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team_lshetty_nse_co_in/Documents/Dailymis/June2025/"/>
    </mc:Choice>
  </mc:AlternateContent>
  <xr:revisionPtr revIDLastSave="0" documentId="8_{0FCB7040-2F6A-4FE7-9417-70909E3172CC}" xr6:coauthVersionLast="47" xr6:coauthVersionMax="47" xr10:uidLastSave="{00000000-0000-0000-0000-000000000000}"/>
  <bookViews>
    <workbookView xWindow="-108" yWindow="-108" windowWidth="23256" windowHeight="12456" xr2:uid="{AAA82291-A3C3-4995-83ED-FAD21186386C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2" i="1"/>
</calcChain>
</file>

<file path=xl/sharedStrings.xml><?xml version="1.0" encoding="utf-8"?>
<sst xmlns="http://schemas.openxmlformats.org/spreadsheetml/2006/main" count="360" uniqueCount="176">
  <si>
    <t>Name 
of the 
rated 
issuer or 
security</t>
  </si>
  <si>
    <t xml:space="preserve">ISIN </t>
  </si>
  <si>
    <t xml:space="preserve">Symbol </t>
  </si>
  <si>
    <t>Sector</t>
  </si>
  <si>
    <t xml:space="preserve">ESG 
rating </t>
  </si>
  <si>
    <t>Date 
of 
rating</t>
  </si>
  <si>
    <t>ERP 
Name</t>
  </si>
  <si>
    <t>Business 
Model of 
ERP (i.e. 
Subscriber_x0002_pays or 
Issuer_x0002_pays)</t>
  </si>
  <si>
    <t>Scrip Code</t>
  </si>
  <si>
    <t>ESG Rating 
Press 
Release  (link of the press release)</t>
  </si>
  <si>
    <t>NSE Sustainability Ratings and Analytics Limited</t>
  </si>
  <si>
    <t>Subscriber pays</t>
  </si>
  <si>
    <t>https://www.nse-esgrating.com/esg-ratings</t>
  </si>
  <si>
    <t>Financial Services</t>
  </si>
  <si>
    <t>Healthcare</t>
  </si>
  <si>
    <t>Chemicals</t>
  </si>
  <si>
    <t>Metals &amp; Mining</t>
  </si>
  <si>
    <t>Automobile and Auto Components</t>
  </si>
  <si>
    <t>Consumer Durables</t>
  </si>
  <si>
    <t>Consumer Services</t>
  </si>
  <si>
    <t>Realty</t>
  </si>
  <si>
    <t>Oil, Gas &amp; Consumable Fuels</t>
  </si>
  <si>
    <t>Fast Moving Consumer Goods</t>
  </si>
  <si>
    <t>Capital Goods</t>
  </si>
  <si>
    <t>Construction</t>
  </si>
  <si>
    <t>TATACHEM</t>
  </si>
  <si>
    <t>BASF</t>
  </si>
  <si>
    <t>KIOCL</t>
  </si>
  <si>
    <t>HINDCOPPER</t>
  </si>
  <si>
    <t>ARE&amp;M</t>
  </si>
  <si>
    <t>SUNDRMFAST</t>
  </si>
  <si>
    <t>CROMPTON</t>
  </si>
  <si>
    <t>WHIRLPOOL</t>
  </si>
  <si>
    <t>KANSAINER</t>
  </si>
  <si>
    <t>EIHOTEL</t>
  </si>
  <si>
    <t>HATSUN</t>
  </si>
  <si>
    <t>STARHEALTH</t>
  </si>
  <si>
    <t>NATCOPHARM</t>
  </si>
  <si>
    <t>PFIZER</t>
  </si>
  <si>
    <t>INOXWIND</t>
  </si>
  <si>
    <t>TRITURBINE</t>
  </si>
  <si>
    <t>GRINDWELL</t>
  </si>
  <si>
    <t>SKFINDIA</t>
  </si>
  <si>
    <t>TIMKEN</t>
  </si>
  <si>
    <t>IRCON</t>
  </si>
  <si>
    <t>NAVINFLUOR</t>
  </si>
  <si>
    <t>SPLPETRO</t>
  </si>
  <si>
    <t>AARTIIND</t>
  </si>
  <si>
    <t>CLEAN</t>
  </si>
  <si>
    <t>FINEORG</t>
  </si>
  <si>
    <t>CIEINDIA</t>
  </si>
  <si>
    <t>JBMA</t>
  </si>
  <si>
    <t>RELAXO</t>
  </si>
  <si>
    <t>AMBER</t>
  </si>
  <si>
    <t>CELLO</t>
  </si>
  <si>
    <t>AKZOINDIA</t>
  </si>
  <si>
    <t>SOBHA</t>
  </si>
  <si>
    <t>TRIDENT</t>
  </si>
  <si>
    <t>GSPL</t>
  </si>
  <si>
    <t>BIKAJI</t>
  </si>
  <si>
    <t>BBTC</t>
  </si>
  <si>
    <t>JYOTHYLAB</t>
  </si>
  <si>
    <t>IEX</t>
  </si>
  <si>
    <t>CREDITACC</t>
  </si>
  <si>
    <t>FIVESTAR</t>
  </si>
  <si>
    <t>IIFL</t>
  </si>
  <si>
    <t>MANAPPURAM</t>
  </si>
  <si>
    <t>ERIS</t>
  </si>
  <si>
    <t>JUBLPHARMA</t>
  </si>
  <si>
    <t>WOCKPHARMA</t>
  </si>
  <si>
    <t>ACE</t>
  </si>
  <si>
    <t>BEML</t>
  </si>
  <si>
    <t>SCHNEIDER</t>
  </si>
  <si>
    <t>RKFORGE</t>
  </si>
  <si>
    <t>KIRLOSENG</t>
  </si>
  <si>
    <t>Tata Chemicals Limited</t>
  </si>
  <si>
    <t>BASF India Limited</t>
  </si>
  <si>
    <t>KIOCL Limited</t>
  </si>
  <si>
    <t>Hindustan Copper Limited</t>
  </si>
  <si>
    <t>Amara Raja Energy &amp; Mobility Limited</t>
  </si>
  <si>
    <t>Sundram Fasteners Limited</t>
  </si>
  <si>
    <t>Crompton Greaves Consumer Electricals Limited</t>
  </si>
  <si>
    <t>Whirlpool of India Limited</t>
  </si>
  <si>
    <t>Kansai Nerolac Paints Limited</t>
  </si>
  <si>
    <t>EIH Limited</t>
  </si>
  <si>
    <t>Hatsun Agro Product Limited</t>
  </si>
  <si>
    <t>Star Health and Allied Insurance Company Limited</t>
  </si>
  <si>
    <t>Natco Pharma Limited</t>
  </si>
  <si>
    <t>Pfizer Limited</t>
  </si>
  <si>
    <t>Inox Wind Limited</t>
  </si>
  <si>
    <t>Triveni Turbine Limited</t>
  </si>
  <si>
    <t>Grindwell Norton Limited</t>
  </si>
  <si>
    <t>SKF India Limited</t>
  </si>
  <si>
    <t>Timken India Limited</t>
  </si>
  <si>
    <t>Ircon International Limited</t>
  </si>
  <si>
    <t>Navin Fluorine International Limited</t>
  </si>
  <si>
    <t>Supreme Petrochem Limited</t>
  </si>
  <si>
    <t>Aarti Industries Limited</t>
  </si>
  <si>
    <t>Clean Science and Technology Limited</t>
  </si>
  <si>
    <t>Fine Organic Industries Limited</t>
  </si>
  <si>
    <t>CIE Automotive India Limited</t>
  </si>
  <si>
    <t>JBM Auto Limited</t>
  </si>
  <si>
    <t>Relaxo Footwears Limited</t>
  </si>
  <si>
    <t>Amber Enterprises India Limited</t>
  </si>
  <si>
    <t>Cello World Limited</t>
  </si>
  <si>
    <t>Akzo Nobel India Limited</t>
  </si>
  <si>
    <t>Sobha Limited</t>
  </si>
  <si>
    <t>Trident Limited</t>
  </si>
  <si>
    <t>Gujarat State Petronet Limited</t>
  </si>
  <si>
    <t>Bikaji Foods International Limited</t>
  </si>
  <si>
    <t>Bombay Burmah Trading Corporation Limited</t>
  </si>
  <si>
    <t>Jyothy Labs Limited</t>
  </si>
  <si>
    <t>Indian Energy Exchange Limited</t>
  </si>
  <si>
    <t>CREDITACCESS GRAMEEN LIMITED</t>
  </si>
  <si>
    <t>Five-Star Business Finance Limited</t>
  </si>
  <si>
    <t>IIFL Finance Limited</t>
  </si>
  <si>
    <t>Manappuram Finance Limited</t>
  </si>
  <si>
    <t>Eris Lifesciences Limited</t>
  </si>
  <si>
    <t>Jubilant Pharmova Limited</t>
  </si>
  <si>
    <t>Wockhardt Limited</t>
  </si>
  <si>
    <t>Action Construction Equipment Limited</t>
  </si>
  <si>
    <t>BEML Limited</t>
  </si>
  <si>
    <t>Schneider Electric Infrastructure Limited</t>
  </si>
  <si>
    <t>Ramkrishna Forgings Limited</t>
  </si>
  <si>
    <t>Kirloskar Oil Engines Limited</t>
  </si>
  <si>
    <t>INE092A01019</t>
  </si>
  <si>
    <t>INE373A01013</t>
  </si>
  <si>
    <t>INE880L01014</t>
  </si>
  <si>
    <t>INE531E01026</t>
  </si>
  <si>
    <t>INE885A01032</t>
  </si>
  <si>
    <t>INE387A01021</t>
  </si>
  <si>
    <t>INE299U01018</t>
  </si>
  <si>
    <t>INE716A01013</t>
  </si>
  <si>
    <t>INE531A01024</t>
  </si>
  <si>
    <t>INE230A01023</t>
  </si>
  <si>
    <t>INE473B01035</t>
  </si>
  <si>
    <t>INE575P01011</t>
  </si>
  <si>
    <t>INE987B01026</t>
  </si>
  <si>
    <t>INE182A01018</t>
  </si>
  <si>
    <t>INE066P01011</t>
  </si>
  <si>
    <t>INE152M01016</t>
  </si>
  <si>
    <t>INE536A01023</t>
  </si>
  <si>
    <t>INE640A01023</t>
  </si>
  <si>
    <t>INE325A01013</t>
  </si>
  <si>
    <t>INE962Y01021</t>
  </si>
  <si>
    <t>INE048G01026</t>
  </si>
  <si>
    <t>INE663A01033</t>
  </si>
  <si>
    <t>INE769A01020</t>
  </si>
  <si>
    <t>INE227W01023</t>
  </si>
  <si>
    <t>INE686Y01026</t>
  </si>
  <si>
    <t>INE536H01010</t>
  </si>
  <si>
    <t>INE927D01051</t>
  </si>
  <si>
    <t>INE131B01039</t>
  </si>
  <si>
    <t>INE371P01015</t>
  </si>
  <si>
    <t>INE0LMW01024</t>
  </si>
  <si>
    <t>INE133A01011</t>
  </si>
  <si>
    <t>INE671H01015</t>
  </si>
  <si>
    <t>INE064C01022</t>
  </si>
  <si>
    <t>Textiles</t>
  </si>
  <si>
    <t>INE246F01010</t>
  </si>
  <si>
    <t>INE00E101023</t>
  </si>
  <si>
    <t>INE050A01025</t>
  </si>
  <si>
    <t>INE668F01031</t>
  </si>
  <si>
    <t>INE022Q01020</t>
  </si>
  <si>
    <t>INE741K01010</t>
  </si>
  <si>
    <t>INE128S01021</t>
  </si>
  <si>
    <t>INE530B01024</t>
  </si>
  <si>
    <t>INE522D01027</t>
  </si>
  <si>
    <t>INE406M01024</t>
  </si>
  <si>
    <t>INE700A01033</t>
  </si>
  <si>
    <t>INE049B01025</t>
  </si>
  <si>
    <t>INE731H01025</t>
  </si>
  <si>
    <t>INE258A01016</t>
  </si>
  <si>
    <t>INE839M01018</t>
  </si>
  <si>
    <t>INE399G01023</t>
  </si>
  <si>
    <t>INE146L01010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</si>
</sst>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5" fontId="0" fillId="0" borderId="0" xfId="0" applyNumberFormat="1"/>
    <xf numFmtId="0" fontId="2" fillId="0" borderId="0" xfId="1" applyAlignment="1"/>
    <xf numFmtId="0" fontId="1" fillId="0" borderId="1" xfId="0" applyFont="1" applyBorder="1" applyAlignment="1">
      <alignment vertical="top"/>
    </xf>
    <xf numFmtId="0" fontId="1" fillId="0" borderId="0" xfId="0" applyFont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seindialimited-my.sharepoint.com/personal/team_lshetty_nse_co_in/Documents/Dailymis/BhavCopy_BSE_CM_0_0_0_20250611_F_0000%20(2).xlsx" TargetMode="External"/><Relationship Id="rId1" Type="http://schemas.openxmlformats.org/officeDocument/2006/relationships/externalLinkPath" Target="/personal/team_lshetty_nse_co_in/Documents/Dailymis/BhavCopy_BSE_CM_0_0_0_20250611_F_000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havCopy_BSE_CM_0_0_0_20250611_"/>
    </sheetNames>
    <sheetDataSet>
      <sheetData sheetId="0">
        <row r="1">
          <cell r="F1" t="str">
            <v>FinInstrmId</v>
          </cell>
          <cell r="H1" t="str">
            <v>TckrSymb</v>
          </cell>
        </row>
        <row r="2">
          <cell r="F2">
            <v>500002</v>
          </cell>
          <cell r="H2" t="str">
            <v>ABB</v>
          </cell>
        </row>
        <row r="3">
          <cell r="F3">
            <v>500003</v>
          </cell>
          <cell r="H3" t="str">
            <v>AEGISLOG</v>
          </cell>
        </row>
        <row r="4">
          <cell r="F4">
            <v>500008</v>
          </cell>
          <cell r="H4" t="str">
            <v>ARE&amp;M</v>
          </cell>
        </row>
        <row r="5">
          <cell r="F5">
            <v>500009</v>
          </cell>
          <cell r="H5" t="str">
            <v>AMBALALSA</v>
          </cell>
        </row>
        <row r="6">
          <cell r="F6">
            <v>500012</v>
          </cell>
          <cell r="H6" t="str">
            <v>ANDHRAPET</v>
          </cell>
        </row>
        <row r="7">
          <cell r="F7">
            <v>500013</v>
          </cell>
          <cell r="H7" t="str">
            <v>ANSALAPI</v>
          </cell>
        </row>
        <row r="8">
          <cell r="F8">
            <v>500014</v>
          </cell>
          <cell r="H8" t="str">
            <v>UTIQUE</v>
          </cell>
        </row>
        <row r="9">
          <cell r="F9">
            <v>500016</v>
          </cell>
          <cell r="H9" t="str">
            <v>ARUNAHTEL</v>
          </cell>
        </row>
        <row r="10">
          <cell r="F10">
            <v>500020</v>
          </cell>
          <cell r="H10" t="str">
            <v>BOMDYEING</v>
          </cell>
        </row>
        <row r="11">
          <cell r="F11">
            <v>500023</v>
          </cell>
          <cell r="H11" t="str">
            <v>ASIANHOTNR</v>
          </cell>
        </row>
        <row r="12">
          <cell r="F12">
            <v>500027</v>
          </cell>
          <cell r="H12" t="str">
            <v>ATUL</v>
          </cell>
        </row>
        <row r="13">
          <cell r="F13">
            <v>500028</v>
          </cell>
          <cell r="H13" t="str">
            <v>ATVPR</v>
          </cell>
        </row>
        <row r="14">
          <cell r="F14">
            <v>500031</v>
          </cell>
          <cell r="H14" t="str">
            <v>BAJAJELEC</v>
          </cell>
        </row>
        <row r="15">
          <cell r="F15">
            <v>500032</v>
          </cell>
          <cell r="H15" t="str">
            <v>BAJAJHIND</v>
          </cell>
        </row>
        <row r="16">
          <cell r="F16">
            <v>500033</v>
          </cell>
          <cell r="H16" t="str">
            <v>FORCEMOT</v>
          </cell>
        </row>
        <row r="17">
          <cell r="F17">
            <v>500034</v>
          </cell>
          <cell r="H17" t="str">
            <v>BAJFINANCE</v>
          </cell>
        </row>
        <row r="18">
          <cell r="F18">
            <v>500038</v>
          </cell>
          <cell r="H18" t="str">
            <v>BALRAMCHIN</v>
          </cell>
        </row>
        <row r="19">
          <cell r="F19">
            <v>500039</v>
          </cell>
          <cell r="H19" t="str">
            <v>BANCOINDIA</v>
          </cell>
        </row>
        <row r="20">
          <cell r="F20">
            <v>500040</v>
          </cell>
          <cell r="H20" t="str">
            <v>ABREL</v>
          </cell>
        </row>
        <row r="21">
          <cell r="F21">
            <v>500041</v>
          </cell>
          <cell r="H21" t="str">
            <v>BANARISUG</v>
          </cell>
        </row>
        <row r="22">
          <cell r="F22">
            <v>500042</v>
          </cell>
          <cell r="H22" t="str">
            <v>BASF</v>
          </cell>
        </row>
        <row r="23">
          <cell r="F23">
            <v>500043</v>
          </cell>
          <cell r="H23" t="str">
            <v>BATAINDIA</v>
          </cell>
        </row>
        <row r="24">
          <cell r="F24">
            <v>500048</v>
          </cell>
          <cell r="H24" t="str">
            <v>BEML</v>
          </cell>
        </row>
        <row r="25">
          <cell r="F25">
            <v>500049</v>
          </cell>
          <cell r="H25" t="str">
            <v>BEL</v>
          </cell>
        </row>
        <row r="26">
          <cell r="F26">
            <v>500052</v>
          </cell>
          <cell r="H26" t="str">
            <v>BEPL</v>
          </cell>
        </row>
        <row r="27">
          <cell r="F27">
            <v>500058</v>
          </cell>
          <cell r="H27" t="str">
            <v>BIHSPONG</v>
          </cell>
        </row>
        <row r="28">
          <cell r="F28">
            <v>500059</v>
          </cell>
          <cell r="H28" t="str">
            <v>BINANIIND</v>
          </cell>
        </row>
        <row r="29">
          <cell r="F29">
            <v>500060</v>
          </cell>
          <cell r="H29" t="str">
            <v>BIRLACABLE</v>
          </cell>
        </row>
        <row r="30">
          <cell r="F30">
            <v>500067</v>
          </cell>
          <cell r="H30" t="str">
            <v>BLUESTARCO</v>
          </cell>
        </row>
        <row r="31">
          <cell r="F31">
            <v>500068</v>
          </cell>
          <cell r="H31" t="str">
            <v>DISAQ</v>
          </cell>
        </row>
        <row r="32">
          <cell r="F32">
            <v>500069</v>
          </cell>
          <cell r="H32" t="str">
            <v>QUESTCAP</v>
          </cell>
        </row>
        <row r="33">
          <cell r="F33">
            <v>500074</v>
          </cell>
          <cell r="H33" t="str">
            <v>BPL</v>
          </cell>
        </row>
        <row r="34">
          <cell r="F34">
            <v>500078</v>
          </cell>
          <cell r="H34" t="str">
            <v>OAL</v>
          </cell>
        </row>
        <row r="35">
          <cell r="F35">
            <v>500083</v>
          </cell>
          <cell r="H35" t="str">
            <v>CENTEXT</v>
          </cell>
        </row>
        <row r="36">
          <cell r="F36">
            <v>500084</v>
          </cell>
          <cell r="H36" t="str">
            <v>CESC</v>
          </cell>
        </row>
        <row r="37">
          <cell r="F37">
            <v>500085</v>
          </cell>
          <cell r="H37" t="str">
            <v>CHAMBLFERT</v>
          </cell>
        </row>
        <row r="38">
          <cell r="F38">
            <v>500086</v>
          </cell>
          <cell r="H38" t="str">
            <v>EXIDEIND</v>
          </cell>
        </row>
        <row r="39">
          <cell r="F39">
            <v>500087</v>
          </cell>
          <cell r="H39" t="str">
            <v>CIPLA</v>
          </cell>
        </row>
        <row r="40">
          <cell r="F40">
            <v>500089</v>
          </cell>
          <cell r="H40" t="str">
            <v>DICIND</v>
          </cell>
        </row>
        <row r="41">
          <cell r="F41">
            <v>500092</v>
          </cell>
          <cell r="H41" t="str">
            <v>CRISIL</v>
          </cell>
        </row>
        <row r="42">
          <cell r="F42">
            <v>500093</v>
          </cell>
          <cell r="H42" t="str">
            <v>CGPOWER</v>
          </cell>
        </row>
        <row r="43">
          <cell r="F43">
            <v>500096</v>
          </cell>
          <cell r="H43" t="str">
            <v>DABUR</v>
          </cell>
        </row>
        <row r="44">
          <cell r="F44">
            <v>500097</v>
          </cell>
          <cell r="H44" t="str">
            <v>DALMIASUG</v>
          </cell>
        </row>
        <row r="45">
          <cell r="F45">
            <v>500101</v>
          </cell>
          <cell r="H45" t="str">
            <v>ARVIND</v>
          </cell>
        </row>
        <row r="46">
          <cell r="F46">
            <v>500103</v>
          </cell>
          <cell r="H46" t="str">
            <v>BHEL</v>
          </cell>
        </row>
        <row r="47">
          <cell r="F47">
            <v>500104</v>
          </cell>
          <cell r="H47" t="str">
            <v>HINDPETRO</v>
          </cell>
        </row>
        <row r="48">
          <cell r="F48">
            <v>500106</v>
          </cell>
          <cell r="H48" t="str">
            <v>IFCI</v>
          </cell>
        </row>
        <row r="49">
          <cell r="F49">
            <v>500108</v>
          </cell>
          <cell r="H49" t="str">
            <v>MTNL</v>
          </cell>
        </row>
        <row r="50">
          <cell r="F50">
            <v>500109</v>
          </cell>
          <cell r="H50" t="str">
            <v>MRPL</v>
          </cell>
        </row>
        <row r="51">
          <cell r="F51">
            <v>500110</v>
          </cell>
          <cell r="H51" t="str">
            <v>CHENNPETRO</v>
          </cell>
        </row>
        <row r="52">
          <cell r="F52">
            <v>500112</v>
          </cell>
          <cell r="H52" t="str">
            <v>SBIN</v>
          </cell>
        </row>
        <row r="53">
          <cell r="F53">
            <v>500113</v>
          </cell>
          <cell r="H53" t="str">
            <v>SAIL</v>
          </cell>
        </row>
        <row r="54">
          <cell r="F54">
            <v>500114</v>
          </cell>
          <cell r="H54" t="str">
            <v>TITAN</v>
          </cell>
        </row>
        <row r="55">
          <cell r="F55">
            <v>500116</v>
          </cell>
          <cell r="H55" t="str">
            <v>IDBI</v>
          </cell>
        </row>
        <row r="56">
          <cell r="F56">
            <v>500117</v>
          </cell>
          <cell r="H56" t="str">
            <v>DCW</v>
          </cell>
        </row>
        <row r="57">
          <cell r="F57">
            <v>500119</v>
          </cell>
          <cell r="H57" t="str">
            <v>DHAMPURSUG</v>
          </cell>
        </row>
        <row r="58">
          <cell r="F58">
            <v>500120</v>
          </cell>
          <cell r="H58" t="str">
            <v>DIAMINESQ</v>
          </cell>
        </row>
        <row r="59">
          <cell r="F59">
            <v>500123</v>
          </cell>
          <cell r="H59" t="str">
            <v>ELANTAS</v>
          </cell>
        </row>
        <row r="60">
          <cell r="F60">
            <v>500124</v>
          </cell>
          <cell r="H60" t="str">
            <v>DRREDDY</v>
          </cell>
        </row>
        <row r="61">
          <cell r="F61">
            <v>500125</v>
          </cell>
          <cell r="H61" t="str">
            <v>EIDPARRY</v>
          </cell>
        </row>
        <row r="62">
          <cell r="F62">
            <v>500126</v>
          </cell>
          <cell r="H62" t="str">
            <v>PGHL</v>
          </cell>
        </row>
        <row r="63">
          <cell r="F63">
            <v>500128</v>
          </cell>
          <cell r="H63" t="str">
            <v>ELECTCAST</v>
          </cell>
        </row>
        <row r="64">
          <cell r="F64">
            <v>500133</v>
          </cell>
          <cell r="H64" t="str">
            <v>ESABINDIA</v>
          </cell>
        </row>
        <row r="65">
          <cell r="F65">
            <v>500135</v>
          </cell>
          <cell r="H65" t="str">
            <v>EPL</v>
          </cell>
        </row>
        <row r="66">
          <cell r="F66">
            <v>500136</v>
          </cell>
          <cell r="H66" t="str">
            <v>ESTER</v>
          </cell>
        </row>
        <row r="67">
          <cell r="F67">
            <v>500142</v>
          </cell>
          <cell r="H67" t="str">
            <v>FGP</v>
          </cell>
        </row>
        <row r="68">
          <cell r="F68">
            <v>500143</v>
          </cell>
          <cell r="H68" t="str">
            <v>PHCAP</v>
          </cell>
        </row>
        <row r="69">
          <cell r="F69">
            <v>500144</v>
          </cell>
          <cell r="H69" t="str">
            <v>FINCABLES</v>
          </cell>
        </row>
        <row r="70">
          <cell r="F70">
            <v>500147</v>
          </cell>
          <cell r="H70" t="str">
            <v>COCKERILL</v>
          </cell>
        </row>
        <row r="71">
          <cell r="F71">
            <v>500148</v>
          </cell>
          <cell r="H71" t="str">
            <v>UFLEX</v>
          </cell>
        </row>
        <row r="72">
          <cell r="F72">
            <v>500150</v>
          </cell>
          <cell r="H72" t="str">
            <v>FOSECOIND</v>
          </cell>
        </row>
        <row r="73">
          <cell r="F73">
            <v>500151</v>
          </cell>
          <cell r="H73" t="str">
            <v>GOLDENTOBC</v>
          </cell>
        </row>
        <row r="74">
          <cell r="F74">
            <v>500153</v>
          </cell>
          <cell r="H74" t="str">
            <v>GANESHBE</v>
          </cell>
        </row>
        <row r="75">
          <cell r="F75">
            <v>500159</v>
          </cell>
          <cell r="H75" t="str">
            <v>METROGLOBL</v>
          </cell>
        </row>
        <row r="76">
          <cell r="F76">
            <v>500160</v>
          </cell>
          <cell r="H76" t="str">
            <v>GTL</v>
          </cell>
        </row>
        <row r="77">
          <cell r="F77">
            <v>500163</v>
          </cell>
          <cell r="H77" t="str">
            <v>GODFRYPHLP</v>
          </cell>
        </row>
        <row r="78">
          <cell r="F78">
            <v>500164</v>
          </cell>
          <cell r="H78" t="str">
            <v>GODREJIND</v>
          </cell>
        </row>
        <row r="79">
          <cell r="F79">
            <v>500165</v>
          </cell>
          <cell r="H79" t="str">
            <v>KANSAINER</v>
          </cell>
        </row>
        <row r="80">
          <cell r="F80">
            <v>500166</v>
          </cell>
          <cell r="H80" t="str">
            <v>GOODRICKE</v>
          </cell>
        </row>
        <row r="81">
          <cell r="F81">
            <v>500168</v>
          </cell>
          <cell r="H81" t="str">
            <v>GOODYEAR</v>
          </cell>
        </row>
        <row r="82">
          <cell r="F82">
            <v>500170</v>
          </cell>
          <cell r="H82" t="str">
            <v>GTNINDS</v>
          </cell>
        </row>
        <row r="83">
          <cell r="F83">
            <v>500171</v>
          </cell>
          <cell r="H83" t="str">
            <v>GHCL</v>
          </cell>
        </row>
        <row r="84">
          <cell r="F84">
            <v>500173</v>
          </cell>
          <cell r="H84" t="str">
            <v>GFLLIMITED</v>
          </cell>
        </row>
        <row r="85">
          <cell r="F85">
            <v>500174</v>
          </cell>
          <cell r="H85" t="str">
            <v>GLFL</v>
          </cell>
        </row>
        <row r="86">
          <cell r="F86">
            <v>500179</v>
          </cell>
          <cell r="H86" t="str">
            <v>HCL-INSYS</v>
          </cell>
        </row>
        <row r="87">
          <cell r="F87">
            <v>500180</v>
          </cell>
          <cell r="H87" t="str">
            <v>HDFCBANK</v>
          </cell>
        </row>
        <row r="88">
          <cell r="F88">
            <v>500182</v>
          </cell>
          <cell r="H88" t="str">
            <v>HEROMOTOCO</v>
          </cell>
        </row>
        <row r="89">
          <cell r="F89">
            <v>500183</v>
          </cell>
          <cell r="H89" t="str">
            <v>HFCL</v>
          </cell>
        </row>
        <row r="90">
          <cell r="F90">
            <v>500184</v>
          </cell>
          <cell r="H90" t="str">
            <v>HSCL</v>
          </cell>
        </row>
        <row r="91">
          <cell r="F91">
            <v>500185</v>
          </cell>
          <cell r="H91" t="str">
            <v>HCC</v>
          </cell>
        </row>
        <row r="92">
          <cell r="F92">
            <v>500186</v>
          </cell>
          <cell r="H92" t="str">
            <v>HINDOILEXP</v>
          </cell>
        </row>
        <row r="93">
          <cell r="F93">
            <v>500187</v>
          </cell>
          <cell r="H93" t="str">
            <v>AGI</v>
          </cell>
        </row>
        <row r="94">
          <cell r="F94">
            <v>500188</v>
          </cell>
          <cell r="H94" t="str">
            <v>HINDZINC</v>
          </cell>
        </row>
        <row r="95">
          <cell r="F95">
            <v>500189</v>
          </cell>
          <cell r="H95" t="str">
            <v>NDLVENTURE</v>
          </cell>
        </row>
        <row r="96">
          <cell r="F96">
            <v>500191</v>
          </cell>
          <cell r="H96" t="str">
            <v>HMT</v>
          </cell>
        </row>
        <row r="97">
          <cell r="F97">
            <v>500192</v>
          </cell>
          <cell r="H97" t="str">
            <v>PRAGBOS</v>
          </cell>
        </row>
        <row r="98">
          <cell r="F98">
            <v>500193</v>
          </cell>
          <cell r="H98" t="str">
            <v>HLVLTD</v>
          </cell>
        </row>
        <row r="99">
          <cell r="F99">
            <v>500199</v>
          </cell>
          <cell r="H99" t="str">
            <v>IGPL</v>
          </cell>
        </row>
        <row r="100">
          <cell r="F100">
            <v>500201</v>
          </cell>
          <cell r="H100" t="str">
            <v>INDIAGLYCO</v>
          </cell>
        </row>
        <row r="101">
          <cell r="F101">
            <v>500202</v>
          </cell>
          <cell r="H101" t="str">
            <v>INDLEASE</v>
          </cell>
        </row>
        <row r="102">
          <cell r="F102">
            <v>500206</v>
          </cell>
          <cell r="H102" t="str">
            <v>MARGOFIN</v>
          </cell>
        </row>
        <row r="103">
          <cell r="F103">
            <v>500207</v>
          </cell>
          <cell r="H103" t="str">
            <v>INDORAMA</v>
          </cell>
        </row>
        <row r="104">
          <cell r="F104">
            <v>500209</v>
          </cell>
          <cell r="H104" t="str">
            <v>INFY</v>
          </cell>
        </row>
        <row r="105">
          <cell r="F105">
            <v>500210</v>
          </cell>
          <cell r="H105" t="str">
            <v>INGERRAND</v>
          </cell>
        </row>
        <row r="106">
          <cell r="F106">
            <v>500213</v>
          </cell>
          <cell r="H106" t="str">
            <v>ITHL</v>
          </cell>
        </row>
        <row r="107">
          <cell r="F107">
            <v>500214</v>
          </cell>
          <cell r="H107" t="str">
            <v>IONEXCHANG</v>
          </cell>
        </row>
        <row r="108">
          <cell r="F108">
            <v>500215</v>
          </cell>
          <cell r="H108" t="str">
            <v>SUNDROP</v>
          </cell>
        </row>
        <row r="109">
          <cell r="F109">
            <v>500219</v>
          </cell>
          <cell r="H109" t="str">
            <v>JISLJALEQS</v>
          </cell>
        </row>
        <row r="110">
          <cell r="F110">
            <v>500220</v>
          </cell>
          <cell r="H110" t="str">
            <v>JASCH</v>
          </cell>
        </row>
        <row r="111">
          <cell r="F111">
            <v>500227</v>
          </cell>
          <cell r="H111" t="str">
            <v>JINDALPOLY</v>
          </cell>
        </row>
        <row r="112">
          <cell r="F112">
            <v>500228</v>
          </cell>
          <cell r="H112" t="str">
            <v>JSWSTEEL</v>
          </cell>
        </row>
        <row r="113">
          <cell r="F113">
            <v>500231</v>
          </cell>
          <cell r="H113" t="str">
            <v>UMANGDAIRY</v>
          </cell>
        </row>
        <row r="114">
          <cell r="F114">
            <v>500233</v>
          </cell>
          <cell r="H114" t="str">
            <v>KAJARIACER</v>
          </cell>
        </row>
        <row r="115">
          <cell r="F115">
            <v>500234</v>
          </cell>
          <cell r="H115" t="str">
            <v>KAKATCEM</v>
          </cell>
        </row>
        <row r="116">
          <cell r="F116">
            <v>500235</v>
          </cell>
          <cell r="H116" t="str">
            <v>KSL</v>
          </cell>
        </row>
        <row r="117">
          <cell r="F117">
            <v>500238</v>
          </cell>
          <cell r="H117" t="str">
            <v>WHIRLPOOL</v>
          </cell>
        </row>
        <row r="118">
          <cell r="F118">
            <v>500239</v>
          </cell>
          <cell r="H118" t="str">
            <v>KGDENIM</v>
          </cell>
        </row>
        <row r="119">
          <cell r="F119">
            <v>500240</v>
          </cell>
          <cell r="H119" t="str">
            <v>KINETICENG</v>
          </cell>
        </row>
        <row r="120">
          <cell r="F120">
            <v>500241</v>
          </cell>
          <cell r="H120" t="str">
            <v>KIRLOSBROS</v>
          </cell>
        </row>
        <row r="121">
          <cell r="F121">
            <v>500243</v>
          </cell>
          <cell r="H121" t="str">
            <v>KIRLOSIND</v>
          </cell>
        </row>
        <row r="122">
          <cell r="F122">
            <v>500245</v>
          </cell>
          <cell r="H122" t="str">
            <v>KIRLFER</v>
          </cell>
        </row>
        <row r="123">
          <cell r="F123">
            <v>500246</v>
          </cell>
          <cell r="H123" t="str">
            <v>ENVAIREL</v>
          </cell>
        </row>
        <row r="124">
          <cell r="F124">
            <v>500247</v>
          </cell>
          <cell r="H124" t="str">
            <v>KOTAKBANK</v>
          </cell>
        </row>
        <row r="125">
          <cell r="F125">
            <v>500249</v>
          </cell>
          <cell r="H125" t="str">
            <v>KSB</v>
          </cell>
        </row>
        <row r="126">
          <cell r="F126">
            <v>500250</v>
          </cell>
          <cell r="H126" t="str">
            <v>LGBBROSLTD</v>
          </cell>
        </row>
        <row r="127">
          <cell r="F127">
            <v>500251</v>
          </cell>
          <cell r="H127" t="str">
            <v>TRENT</v>
          </cell>
        </row>
        <row r="128">
          <cell r="F128">
            <v>500252</v>
          </cell>
          <cell r="H128" t="str">
            <v>LMW</v>
          </cell>
        </row>
        <row r="129">
          <cell r="F129">
            <v>500253</v>
          </cell>
          <cell r="H129" t="str">
            <v>LICHSGFIN</v>
          </cell>
        </row>
        <row r="130">
          <cell r="F130">
            <v>500257</v>
          </cell>
          <cell r="H130" t="str">
            <v>LUPIN</v>
          </cell>
        </row>
        <row r="131">
          <cell r="F131">
            <v>500259</v>
          </cell>
          <cell r="H131" t="str">
            <v>LYKALABS</v>
          </cell>
        </row>
        <row r="132">
          <cell r="F132">
            <v>500260</v>
          </cell>
          <cell r="H132" t="str">
            <v>RAMCOCEM</v>
          </cell>
        </row>
        <row r="133">
          <cell r="F133">
            <v>500262</v>
          </cell>
          <cell r="H133" t="str">
            <v>HYBRIDFIN</v>
          </cell>
        </row>
        <row r="134">
          <cell r="F134">
            <v>500264</v>
          </cell>
          <cell r="H134" t="str">
            <v>MAFATIND</v>
          </cell>
        </row>
        <row r="135">
          <cell r="F135">
            <v>500265</v>
          </cell>
          <cell r="H135" t="str">
            <v>MAHSEAMLES</v>
          </cell>
        </row>
        <row r="136">
          <cell r="F136">
            <v>500266</v>
          </cell>
          <cell r="H136" t="str">
            <v>MAHSCOOTER</v>
          </cell>
        </row>
        <row r="137">
          <cell r="F137">
            <v>500267</v>
          </cell>
          <cell r="H137" t="str">
            <v>MAJESAUT</v>
          </cell>
        </row>
        <row r="138">
          <cell r="F138">
            <v>500268</v>
          </cell>
          <cell r="H138" t="str">
            <v>MANALIPETC</v>
          </cell>
        </row>
        <row r="139">
          <cell r="F139">
            <v>500270</v>
          </cell>
          <cell r="H139" t="str">
            <v>BARODARY</v>
          </cell>
        </row>
        <row r="140">
          <cell r="F140">
            <v>500271</v>
          </cell>
          <cell r="H140" t="str">
            <v>MFSL</v>
          </cell>
        </row>
        <row r="141">
          <cell r="F141">
            <v>500277</v>
          </cell>
          <cell r="H141" t="str">
            <v>MIDINDIA</v>
          </cell>
        </row>
        <row r="142">
          <cell r="F142">
            <v>500279</v>
          </cell>
          <cell r="H142" t="str">
            <v>MIRCELECTR</v>
          </cell>
        </row>
        <row r="143">
          <cell r="F143">
            <v>500280</v>
          </cell>
          <cell r="H143" t="str">
            <v>CENTENKA</v>
          </cell>
        </row>
        <row r="144">
          <cell r="F144">
            <v>500282</v>
          </cell>
          <cell r="H144" t="str">
            <v>MODTHREAD</v>
          </cell>
        </row>
        <row r="145">
          <cell r="F145">
            <v>500284</v>
          </cell>
          <cell r="H145" t="str">
            <v>LORDSCHLO</v>
          </cell>
        </row>
        <row r="146">
          <cell r="F146">
            <v>500285</v>
          </cell>
          <cell r="H146" t="str">
            <v>SPICEJET</v>
          </cell>
        </row>
        <row r="147">
          <cell r="F147">
            <v>500288</v>
          </cell>
          <cell r="H147" t="str">
            <v>MOREPENLAB</v>
          </cell>
        </row>
        <row r="148">
          <cell r="F148">
            <v>500290</v>
          </cell>
          <cell r="H148" t="str">
            <v>MRF</v>
          </cell>
        </row>
        <row r="149">
          <cell r="F149">
            <v>500292</v>
          </cell>
          <cell r="H149" t="str">
            <v>HEIDELBERG</v>
          </cell>
        </row>
        <row r="150">
          <cell r="F150">
            <v>500294</v>
          </cell>
          <cell r="H150" t="str">
            <v>NCC</v>
          </cell>
        </row>
        <row r="151">
          <cell r="F151">
            <v>500295</v>
          </cell>
          <cell r="H151" t="str">
            <v>VEDL</v>
          </cell>
        </row>
        <row r="152">
          <cell r="F152">
            <v>500296</v>
          </cell>
          <cell r="H152" t="str">
            <v>NAHARSPING</v>
          </cell>
        </row>
        <row r="153">
          <cell r="F153">
            <v>500298</v>
          </cell>
          <cell r="H153" t="str">
            <v>NAPEROL</v>
          </cell>
        </row>
        <row r="154">
          <cell r="F154">
            <v>500300</v>
          </cell>
          <cell r="H154" t="str">
            <v>GRASIM</v>
          </cell>
        </row>
        <row r="155">
          <cell r="F155">
            <v>500302</v>
          </cell>
          <cell r="H155" t="str">
            <v>PEL</v>
          </cell>
        </row>
        <row r="156">
          <cell r="F156">
            <v>500304</v>
          </cell>
          <cell r="H156" t="str">
            <v>NIITLTD</v>
          </cell>
        </row>
        <row r="157">
          <cell r="F157">
            <v>500306</v>
          </cell>
          <cell r="H157" t="str">
            <v>JAYKAY</v>
          </cell>
        </row>
        <row r="158">
          <cell r="F158">
            <v>500307</v>
          </cell>
          <cell r="H158" t="str">
            <v>NIRLON</v>
          </cell>
        </row>
        <row r="159">
          <cell r="F159">
            <v>500312</v>
          </cell>
          <cell r="H159" t="str">
            <v>ONGC</v>
          </cell>
        </row>
        <row r="160">
          <cell r="F160">
            <v>500313</v>
          </cell>
          <cell r="H160" t="str">
            <v>OILCOUNTUB</v>
          </cell>
        </row>
        <row r="161">
          <cell r="F161">
            <v>500314</v>
          </cell>
          <cell r="H161" t="str">
            <v>ORIENTHOT</v>
          </cell>
        </row>
        <row r="162">
          <cell r="F162">
            <v>500317</v>
          </cell>
          <cell r="H162" t="str">
            <v>OSWALAGRO</v>
          </cell>
        </row>
        <row r="163">
          <cell r="F163">
            <v>500319</v>
          </cell>
          <cell r="H163" t="str">
            <v>INDSUCR</v>
          </cell>
        </row>
        <row r="164">
          <cell r="F164">
            <v>500322</v>
          </cell>
          <cell r="H164" t="str">
            <v>PANCM</v>
          </cell>
        </row>
        <row r="165">
          <cell r="F165">
            <v>500325</v>
          </cell>
          <cell r="H165" t="str">
            <v>RELIANCE</v>
          </cell>
        </row>
        <row r="166">
          <cell r="F166">
            <v>500327</v>
          </cell>
          <cell r="H166" t="str">
            <v>PILITA</v>
          </cell>
        </row>
        <row r="167">
          <cell r="F167">
            <v>500330</v>
          </cell>
          <cell r="H167" t="str">
            <v>RAYMOND</v>
          </cell>
        </row>
        <row r="168">
          <cell r="F168">
            <v>500331</v>
          </cell>
          <cell r="H168" t="str">
            <v>PIDILITIND</v>
          </cell>
        </row>
        <row r="169">
          <cell r="F169">
            <v>500333</v>
          </cell>
          <cell r="H169" t="str">
            <v>PIXTRANS</v>
          </cell>
        </row>
        <row r="170">
          <cell r="F170">
            <v>500335</v>
          </cell>
          <cell r="H170" t="str">
            <v>BIRLACORPN</v>
          </cell>
        </row>
        <row r="171">
          <cell r="F171">
            <v>500336</v>
          </cell>
          <cell r="H171" t="str">
            <v>SURYAROSNI</v>
          </cell>
        </row>
        <row r="172">
          <cell r="F172">
            <v>500337</v>
          </cell>
          <cell r="H172" t="str">
            <v>PRIMESECU</v>
          </cell>
        </row>
        <row r="173">
          <cell r="F173">
            <v>500338</v>
          </cell>
          <cell r="H173" t="str">
            <v>PRSMJOHNSN</v>
          </cell>
        </row>
        <row r="174">
          <cell r="F174">
            <v>500339</v>
          </cell>
          <cell r="H174" t="str">
            <v>RAIN</v>
          </cell>
        </row>
        <row r="175">
          <cell r="F175">
            <v>500342</v>
          </cell>
          <cell r="H175" t="str">
            <v>PRUDMOULI</v>
          </cell>
        </row>
        <row r="176">
          <cell r="F176">
            <v>500343</v>
          </cell>
          <cell r="H176" t="str">
            <v>AMJLAND</v>
          </cell>
        </row>
        <row r="177">
          <cell r="F177">
            <v>500346</v>
          </cell>
          <cell r="H177" t="str">
            <v>PUNJCOMMU</v>
          </cell>
        </row>
        <row r="178">
          <cell r="F178">
            <v>500350</v>
          </cell>
          <cell r="H178" t="str">
            <v>RSWM</v>
          </cell>
        </row>
        <row r="179">
          <cell r="F179">
            <v>500354</v>
          </cell>
          <cell r="H179" t="str">
            <v>RAJSREESUG</v>
          </cell>
        </row>
        <row r="180">
          <cell r="F180">
            <v>500355</v>
          </cell>
          <cell r="H180" t="str">
            <v>RALLIS</v>
          </cell>
        </row>
        <row r="181">
          <cell r="F181">
            <v>500356</v>
          </cell>
          <cell r="H181" t="str">
            <v>RAMANEWS</v>
          </cell>
        </row>
        <row r="182">
          <cell r="F182">
            <v>500357</v>
          </cell>
          <cell r="H182" t="str">
            <v>RAMAPPR-B</v>
          </cell>
        </row>
        <row r="183">
          <cell r="F183">
            <v>500360</v>
          </cell>
          <cell r="H183" t="str">
            <v>RAPICUT</v>
          </cell>
        </row>
        <row r="184">
          <cell r="F184">
            <v>500365</v>
          </cell>
          <cell r="H184" t="str">
            <v>WELSPLSOL</v>
          </cell>
        </row>
        <row r="185">
          <cell r="F185">
            <v>500367</v>
          </cell>
          <cell r="H185" t="str">
            <v>RUBFILA</v>
          </cell>
        </row>
        <row r="186">
          <cell r="F186">
            <v>500368</v>
          </cell>
          <cell r="H186" t="str">
            <v>PATANJALI</v>
          </cell>
        </row>
        <row r="187">
          <cell r="F187">
            <v>500370</v>
          </cell>
          <cell r="H187" t="str">
            <v>SALORAINTL</v>
          </cell>
        </row>
        <row r="188">
          <cell r="F188">
            <v>500378</v>
          </cell>
          <cell r="H188" t="str">
            <v>JINDALSAW</v>
          </cell>
        </row>
        <row r="189">
          <cell r="F189">
            <v>500380</v>
          </cell>
          <cell r="H189" t="str">
            <v>JKLAKSHMI</v>
          </cell>
        </row>
        <row r="190">
          <cell r="F190">
            <v>500387</v>
          </cell>
          <cell r="H190" t="str">
            <v>SHREECEM</v>
          </cell>
        </row>
        <row r="191">
          <cell r="F191">
            <v>500388</v>
          </cell>
          <cell r="H191" t="str">
            <v>SKPMIL</v>
          </cell>
        </row>
        <row r="192">
          <cell r="F192">
            <v>500389</v>
          </cell>
          <cell r="H192" t="str">
            <v>SILVERLINE</v>
          </cell>
        </row>
        <row r="193">
          <cell r="F193">
            <v>500390</v>
          </cell>
          <cell r="H193" t="str">
            <v>RELINFRA</v>
          </cell>
        </row>
        <row r="194">
          <cell r="F194">
            <v>500400</v>
          </cell>
          <cell r="H194" t="str">
            <v>TATAPOWER</v>
          </cell>
        </row>
        <row r="195">
          <cell r="F195">
            <v>500402</v>
          </cell>
          <cell r="H195" t="str">
            <v>SPMLINFRA</v>
          </cell>
        </row>
        <row r="196">
          <cell r="F196">
            <v>500403</v>
          </cell>
          <cell r="H196" t="str">
            <v>SUNDRMFAST</v>
          </cell>
        </row>
        <row r="197">
          <cell r="F197">
            <v>500404</v>
          </cell>
          <cell r="H197" t="str">
            <v>SUNFLAG</v>
          </cell>
        </row>
        <row r="198">
          <cell r="F198">
            <v>500405</v>
          </cell>
          <cell r="H198" t="str">
            <v>SPLPETRO</v>
          </cell>
        </row>
        <row r="199">
          <cell r="F199">
            <v>500407</v>
          </cell>
          <cell r="H199" t="str">
            <v>SWARAJENG</v>
          </cell>
        </row>
        <row r="200">
          <cell r="F200">
            <v>500408</v>
          </cell>
          <cell r="H200" t="str">
            <v>TATAELXSI</v>
          </cell>
        </row>
        <row r="201">
          <cell r="F201">
            <v>500410</v>
          </cell>
          <cell r="H201" t="str">
            <v>ACC</v>
          </cell>
        </row>
        <row r="202">
          <cell r="F202">
            <v>500411</v>
          </cell>
          <cell r="H202" t="str">
            <v>THERMAX</v>
          </cell>
        </row>
        <row r="203">
          <cell r="F203">
            <v>500412</v>
          </cell>
          <cell r="H203" t="str">
            <v>TIRUMALCHM</v>
          </cell>
        </row>
        <row r="204">
          <cell r="F204">
            <v>500413</v>
          </cell>
          <cell r="H204" t="str">
            <v>THOMASCOOK</v>
          </cell>
        </row>
        <row r="205">
          <cell r="F205">
            <v>500414</v>
          </cell>
          <cell r="H205" t="str">
            <v>TIMEX</v>
          </cell>
        </row>
        <row r="206">
          <cell r="F206">
            <v>500418</v>
          </cell>
          <cell r="H206" t="str">
            <v>TOKYOPLAST</v>
          </cell>
        </row>
        <row r="207">
          <cell r="F207">
            <v>500420</v>
          </cell>
          <cell r="H207" t="str">
            <v>TORNTPHARM</v>
          </cell>
        </row>
        <row r="208">
          <cell r="F208">
            <v>500421</v>
          </cell>
          <cell r="H208" t="str">
            <v>TPINDIA</v>
          </cell>
        </row>
        <row r="209">
          <cell r="F209">
            <v>500422</v>
          </cell>
          <cell r="H209" t="str">
            <v>TRANSCHEM</v>
          </cell>
        </row>
        <row r="210">
          <cell r="F210">
            <v>500425</v>
          </cell>
          <cell r="H210" t="str">
            <v>AMBUJACEM</v>
          </cell>
        </row>
        <row r="211">
          <cell r="F211">
            <v>500426</v>
          </cell>
          <cell r="H211" t="str">
            <v>UTLINDS</v>
          </cell>
        </row>
        <row r="212">
          <cell r="F212">
            <v>500429</v>
          </cell>
          <cell r="H212" t="str">
            <v>UNIENTER</v>
          </cell>
        </row>
        <row r="213">
          <cell r="F213">
            <v>500439</v>
          </cell>
          <cell r="H213" t="str">
            <v>VHL</v>
          </cell>
        </row>
        <row r="214">
          <cell r="F214">
            <v>500440</v>
          </cell>
          <cell r="H214" t="str">
            <v>HINDALCO</v>
          </cell>
        </row>
        <row r="215">
          <cell r="F215">
            <v>500444</v>
          </cell>
          <cell r="H215" t="str">
            <v>WSTCSTPAPR</v>
          </cell>
        </row>
        <row r="216">
          <cell r="F216">
            <v>500449</v>
          </cell>
          <cell r="H216" t="str">
            <v>HOCL</v>
          </cell>
        </row>
        <row r="217">
          <cell r="F217">
            <v>500450</v>
          </cell>
          <cell r="H217" t="str">
            <v>MPILCORPL</v>
          </cell>
        </row>
        <row r="218">
          <cell r="F218">
            <v>500456</v>
          </cell>
          <cell r="H218" t="str">
            <v>PASUPTAC</v>
          </cell>
        </row>
        <row r="219">
          <cell r="F219">
            <v>500458</v>
          </cell>
          <cell r="H219" t="str">
            <v>KORE</v>
          </cell>
        </row>
        <row r="220">
          <cell r="F220">
            <v>500459</v>
          </cell>
          <cell r="H220" t="str">
            <v>PGHH</v>
          </cell>
        </row>
        <row r="221">
          <cell r="F221">
            <v>500460</v>
          </cell>
          <cell r="H221" t="str">
            <v>MUKANDLTD</v>
          </cell>
        </row>
        <row r="222">
          <cell r="F222">
            <v>500463</v>
          </cell>
          <cell r="H222" t="str">
            <v>BBOX</v>
          </cell>
        </row>
        <row r="223">
          <cell r="F223">
            <v>500464</v>
          </cell>
          <cell r="H223" t="str">
            <v>UCAL</v>
          </cell>
        </row>
        <row r="224">
          <cell r="F224">
            <v>500467</v>
          </cell>
          <cell r="H224" t="str">
            <v>HARRMALAYA</v>
          </cell>
        </row>
        <row r="225">
          <cell r="F225">
            <v>500469</v>
          </cell>
          <cell r="H225" t="str">
            <v>FEDERALBNK</v>
          </cell>
        </row>
        <row r="226">
          <cell r="F226">
            <v>500470</v>
          </cell>
          <cell r="H226" t="str">
            <v>TATASTEEL</v>
          </cell>
        </row>
        <row r="227">
          <cell r="F227">
            <v>500472</v>
          </cell>
          <cell r="H227" t="str">
            <v>SKFINDIA</v>
          </cell>
        </row>
        <row r="228">
          <cell r="F228">
            <v>500477</v>
          </cell>
          <cell r="H228" t="str">
            <v>ASHOKLEY</v>
          </cell>
        </row>
        <row r="229">
          <cell r="F229">
            <v>500480</v>
          </cell>
          <cell r="H229" t="str">
            <v>CUMMINSIND</v>
          </cell>
        </row>
        <row r="230">
          <cell r="F230">
            <v>500483</v>
          </cell>
          <cell r="H230" t="str">
            <v>TATACOMM</v>
          </cell>
        </row>
        <row r="231">
          <cell r="F231">
            <v>500488</v>
          </cell>
          <cell r="H231" t="str">
            <v>ABBOTINDIA</v>
          </cell>
        </row>
        <row r="232">
          <cell r="F232">
            <v>500490</v>
          </cell>
          <cell r="H232" t="str">
            <v>BAJAJHLDNG</v>
          </cell>
        </row>
        <row r="233">
          <cell r="F233">
            <v>500493</v>
          </cell>
          <cell r="H233" t="str">
            <v>BHARATFORG</v>
          </cell>
        </row>
        <row r="234">
          <cell r="F234">
            <v>500495</v>
          </cell>
          <cell r="H234" t="str">
            <v>ESCORTS</v>
          </cell>
        </row>
        <row r="235">
          <cell r="F235">
            <v>500500</v>
          </cell>
          <cell r="H235" t="str">
            <v>HINDMOTORS</v>
          </cell>
        </row>
        <row r="236">
          <cell r="F236">
            <v>500510</v>
          </cell>
          <cell r="H236" t="str">
            <v>LT</v>
          </cell>
        </row>
        <row r="237">
          <cell r="F237">
            <v>500520</v>
          </cell>
          <cell r="H237" t="str">
            <v>M&amp;M</v>
          </cell>
        </row>
        <row r="238">
          <cell r="F238">
            <v>500530</v>
          </cell>
          <cell r="H238" t="str">
            <v>BOSCHLTD</v>
          </cell>
        </row>
        <row r="239">
          <cell r="F239">
            <v>500540</v>
          </cell>
          <cell r="H239" t="str">
            <v>PREMIER</v>
          </cell>
        </row>
        <row r="240">
          <cell r="F240">
            <v>500547</v>
          </cell>
          <cell r="H240" t="str">
            <v>BPCL</v>
          </cell>
        </row>
        <row r="241">
          <cell r="F241">
            <v>500550</v>
          </cell>
          <cell r="H241" t="str">
            <v>SIEMENS</v>
          </cell>
        </row>
        <row r="242">
          <cell r="F242">
            <v>500570</v>
          </cell>
          <cell r="H242" t="str">
            <v>TATAMOTORS</v>
          </cell>
        </row>
        <row r="243">
          <cell r="F243">
            <v>500575</v>
          </cell>
          <cell r="H243" t="str">
            <v>VOLTAS</v>
          </cell>
        </row>
        <row r="244">
          <cell r="F244">
            <v>500620</v>
          </cell>
          <cell r="H244" t="str">
            <v>GESHIP</v>
          </cell>
        </row>
        <row r="245">
          <cell r="F245">
            <v>500645</v>
          </cell>
          <cell r="H245" t="str">
            <v>DEEPAKFERT</v>
          </cell>
        </row>
        <row r="246">
          <cell r="F246">
            <v>500650</v>
          </cell>
          <cell r="H246" t="str">
            <v>EXCELINDUS</v>
          </cell>
        </row>
        <row r="247">
          <cell r="F247">
            <v>500655</v>
          </cell>
          <cell r="H247" t="str">
            <v>GRWRHITECH</v>
          </cell>
        </row>
        <row r="248">
          <cell r="F248">
            <v>500660</v>
          </cell>
          <cell r="H248" t="str">
            <v>GLAXO</v>
          </cell>
        </row>
        <row r="249">
          <cell r="F249">
            <v>500670</v>
          </cell>
          <cell r="H249" t="str">
            <v>GNFC</v>
          </cell>
        </row>
        <row r="250">
          <cell r="F250">
            <v>500672</v>
          </cell>
          <cell r="H250" t="str">
            <v>NOVARTIND</v>
          </cell>
        </row>
        <row r="251">
          <cell r="F251">
            <v>500674</v>
          </cell>
          <cell r="H251" t="str">
            <v>SANOFI</v>
          </cell>
        </row>
        <row r="252">
          <cell r="F252">
            <v>500680</v>
          </cell>
          <cell r="H252" t="str">
            <v>PFIZER</v>
          </cell>
        </row>
        <row r="253">
          <cell r="F253">
            <v>500690</v>
          </cell>
          <cell r="H253" t="str">
            <v>GSFC</v>
          </cell>
        </row>
        <row r="254">
          <cell r="F254">
            <v>500696</v>
          </cell>
          <cell r="H254" t="str">
            <v>HINDUNILVR</v>
          </cell>
        </row>
        <row r="255">
          <cell r="F255">
            <v>500710</v>
          </cell>
          <cell r="H255" t="str">
            <v>AKZOINDIA</v>
          </cell>
        </row>
        <row r="256">
          <cell r="F256">
            <v>500730</v>
          </cell>
          <cell r="H256" t="str">
            <v>NOCIL</v>
          </cell>
        </row>
        <row r="257">
          <cell r="F257">
            <v>500770</v>
          </cell>
          <cell r="H257" t="str">
            <v>TATACHEM</v>
          </cell>
        </row>
        <row r="258">
          <cell r="F258">
            <v>500777</v>
          </cell>
          <cell r="H258" t="str">
            <v>TNPETRO</v>
          </cell>
        </row>
        <row r="259">
          <cell r="F259">
            <v>500780</v>
          </cell>
          <cell r="H259" t="str">
            <v>ZUARIIND</v>
          </cell>
        </row>
        <row r="260">
          <cell r="F260">
            <v>500790</v>
          </cell>
          <cell r="H260" t="str">
            <v>NESTLEIND</v>
          </cell>
        </row>
        <row r="261">
          <cell r="F261">
            <v>500800</v>
          </cell>
          <cell r="H261" t="str">
            <v>TATACONSUM</v>
          </cell>
        </row>
        <row r="262">
          <cell r="F262">
            <v>500820</v>
          </cell>
          <cell r="H262" t="str">
            <v>ASIANPAINT</v>
          </cell>
        </row>
        <row r="263">
          <cell r="F263">
            <v>500825</v>
          </cell>
          <cell r="H263" t="str">
            <v>BRITANNIA</v>
          </cell>
        </row>
        <row r="264">
          <cell r="F264">
            <v>500830</v>
          </cell>
          <cell r="H264" t="str">
            <v>COLPAL</v>
          </cell>
        </row>
        <row r="265">
          <cell r="F265">
            <v>500840</v>
          </cell>
          <cell r="H265" t="str">
            <v>EIHOTEL</v>
          </cell>
        </row>
        <row r="266">
          <cell r="F266">
            <v>500850</v>
          </cell>
          <cell r="H266" t="str">
            <v>INDHOTEL</v>
          </cell>
        </row>
        <row r="267">
          <cell r="F267">
            <v>500870</v>
          </cell>
          <cell r="H267" t="str">
            <v>CASTROLIND</v>
          </cell>
        </row>
        <row r="268">
          <cell r="F268">
            <v>500875</v>
          </cell>
          <cell r="H268" t="str">
            <v>ITC</v>
          </cell>
        </row>
        <row r="269">
          <cell r="F269">
            <v>500877</v>
          </cell>
          <cell r="H269" t="str">
            <v>APOLLOTYRE</v>
          </cell>
        </row>
        <row r="270">
          <cell r="F270">
            <v>500878</v>
          </cell>
          <cell r="H270" t="str">
            <v>CEATLTD</v>
          </cell>
        </row>
        <row r="271">
          <cell r="F271">
            <v>500890</v>
          </cell>
          <cell r="H271" t="str">
            <v>MODIRUBBER</v>
          </cell>
        </row>
        <row r="272">
          <cell r="F272">
            <v>500940</v>
          </cell>
          <cell r="H272" t="str">
            <v>FINPIPE</v>
          </cell>
        </row>
        <row r="273">
          <cell r="F273">
            <v>501148</v>
          </cell>
          <cell r="H273" t="str">
            <v>DSINVEST</v>
          </cell>
        </row>
        <row r="274">
          <cell r="F274">
            <v>501150</v>
          </cell>
          <cell r="H274" t="str">
            <v>CENTRUM</v>
          </cell>
        </row>
        <row r="275">
          <cell r="F275">
            <v>501242</v>
          </cell>
          <cell r="H275" t="str">
            <v>TCIFINANCE</v>
          </cell>
        </row>
        <row r="276">
          <cell r="F276">
            <v>501295</v>
          </cell>
          <cell r="H276" t="str">
            <v>IITL</v>
          </cell>
        </row>
        <row r="277">
          <cell r="F277">
            <v>501298</v>
          </cell>
          <cell r="H277" t="str">
            <v>INDPRUD</v>
          </cell>
        </row>
        <row r="278">
          <cell r="F278">
            <v>501301</v>
          </cell>
          <cell r="H278" t="str">
            <v>TATAINVEST</v>
          </cell>
        </row>
        <row r="279">
          <cell r="F279">
            <v>501311</v>
          </cell>
          <cell r="H279" t="str">
            <v>JAYBHCR</v>
          </cell>
        </row>
        <row r="280">
          <cell r="F280">
            <v>501314</v>
          </cell>
          <cell r="H280" t="str">
            <v>PRISMX</v>
          </cell>
        </row>
        <row r="281">
          <cell r="F281">
            <v>501343</v>
          </cell>
          <cell r="H281" t="str">
            <v>MOTOGENFIN</v>
          </cell>
        </row>
        <row r="282">
          <cell r="F282">
            <v>501351</v>
          </cell>
          <cell r="H282" t="str">
            <v>RAPIDIN</v>
          </cell>
        </row>
        <row r="283">
          <cell r="F283">
            <v>501370</v>
          </cell>
          <cell r="H283" t="str">
            <v>WALCHPF</v>
          </cell>
        </row>
        <row r="284">
          <cell r="F284">
            <v>501391</v>
          </cell>
          <cell r="H284" t="str">
            <v>WHBRADY</v>
          </cell>
        </row>
        <row r="285">
          <cell r="F285">
            <v>501421</v>
          </cell>
          <cell r="H285" t="str">
            <v>TECHNVISN</v>
          </cell>
        </row>
        <row r="286">
          <cell r="F286">
            <v>501423</v>
          </cell>
          <cell r="H286" t="str">
            <v>SHAILY</v>
          </cell>
        </row>
        <row r="287">
          <cell r="F287">
            <v>501425</v>
          </cell>
          <cell r="H287" t="str">
            <v>BBTC</v>
          </cell>
        </row>
        <row r="288">
          <cell r="F288">
            <v>501430</v>
          </cell>
          <cell r="H288" t="str">
            <v>BOMBCYC</v>
          </cell>
        </row>
        <row r="289">
          <cell r="F289">
            <v>501455</v>
          </cell>
          <cell r="H289" t="str">
            <v>GREAVESCOT</v>
          </cell>
        </row>
        <row r="290">
          <cell r="F290">
            <v>501477</v>
          </cell>
          <cell r="H290" t="str">
            <v>MULLER</v>
          </cell>
        </row>
        <row r="291">
          <cell r="F291">
            <v>501622</v>
          </cell>
          <cell r="H291" t="str">
            <v>AMALGAM</v>
          </cell>
        </row>
        <row r="292">
          <cell r="F292">
            <v>501700</v>
          </cell>
          <cell r="H292" t="str">
            <v>INDIANVSH</v>
          </cell>
        </row>
        <row r="293">
          <cell r="F293">
            <v>501831</v>
          </cell>
          <cell r="H293" t="str">
            <v>COASTCORP</v>
          </cell>
        </row>
        <row r="294">
          <cell r="F294">
            <v>501833</v>
          </cell>
          <cell r="H294" t="str">
            <v>CHOWGULSTM</v>
          </cell>
        </row>
        <row r="295">
          <cell r="F295">
            <v>501848</v>
          </cell>
          <cell r="H295" t="str">
            <v>GLOBOFFS</v>
          </cell>
        </row>
        <row r="296">
          <cell r="F296">
            <v>501945</v>
          </cell>
          <cell r="H296" t="str">
            <v>DHENUBUILD</v>
          </cell>
        </row>
        <row r="297">
          <cell r="F297">
            <v>502015</v>
          </cell>
          <cell r="H297" t="str">
            <v>ASIIL</v>
          </cell>
        </row>
        <row r="298">
          <cell r="F298">
            <v>502090</v>
          </cell>
          <cell r="H298" t="str">
            <v>SAGCEM</v>
          </cell>
        </row>
        <row r="299">
          <cell r="F299">
            <v>502133</v>
          </cell>
          <cell r="H299" t="str">
            <v>HEMACEM</v>
          </cell>
        </row>
        <row r="300">
          <cell r="F300">
            <v>502137</v>
          </cell>
          <cell r="H300" t="str">
            <v>DECCANCE</v>
          </cell>
        </row>
        <row r="301">
          <cell r="F301">
            <v>502157</v>
          </cell>
          <cell r="H301" t="str">
            <v>MANGLMCEM</v>
          </cell>
        </row>
        <row r="302">
          <cell r="F302">
            <v>502168</v>
          </cell>
          <cell r="H302" t="str">
            <v>NCLIND</v>
          </cell>
        </row>
        <row r="303">
          <cell r="F303">
            <v>502175</v>
          </cell>
          <cell r="H303" t="str">
            <v>SAURASHCEM</v>
          </cell>
        </row>
        <row r="304">
          <cell r="F304">
            <v>502180</v>
          </cell>
          <cell r="H304" t="str">
            <v>SHREDIGCEM</v>
          </cell>
        </row>
        <row r="305">
          <cell r="F305">
            <v>502219</v>
          </cell>
          <cell r="H305" t="str">
            <v>BORORENEW</v>
          </cell>
        </row>
        <row r="306">
          <cell r="F306">
            <v>502250</v>
          </cell>
          <cell r="H306" t="str">
            <v>LERTHAI</v>
          </cell>
        </row>
        <row r="307">
          <cell r="F307">
            <v>502281</v>
          </cell>
          <cell r="H307" t="str">
            <v>TRIVENIGQ</v>
          </cell>
        </row>
        <row r="308">
          <cell r="F308">
            <v>502294</v>
          </cell>
          <cell r="H308" t="str">
            <v>NILACHAL</v>
          </cell>
        </row>
        <row r="309">
          <cell r="F309">
            <v>502330</v>
          </cell>
          <cell r="H309" t="str">
            <v>ANDHRAPAP</v>
          </cell>
        </row>
        <row r="310">
          <cell r="F310">
            <v>502355</v>
          </cell>
          <cell r="H310" t="str">
            <v>BALKRISIND</v>
          </cell>
        </row>
        <row r="311">
          <cell r="F311">
            <v>502420</v>
          </cell>
          <cell r="H311" t="str">
            <v>ORIENTPPR</v>
          </cell>
        </row>
        <row r="312">
          <cell r="F312">
            <v>502445</v>
          </cell>
          <cell r="H312" t="str">
            <v>CITADEL</v>
          </cell>
        </row>
        <row r="313">
          <cell r="F313">
            <v>502448</v>
          </cell>
          <cell r="H313" t="str">
            <v>ROLLT</v>
          </cell>
        </row>
        <row r="314">
          <cell r="F314">
            <v>502450</v>
          </cell>
          <cell r="H314" t="str">
            <v>SESHAPAPER</v>
          </cell>
        </row>
        <row r="315">
          <cell r="F315">
            <v>502587</v>
          </cell>
          <cell r="H315" t="str">
            <v>NATHIND</v>
          </cell>
        </row>
        <row r="316">
          <cell r="F316">
            <v>502589</v>
          </cell>
          <cell r="H316" t="str">
            <v>VAPIENTER</v>
          </cell>
        </row>
        <row r="317">
          <cell r="F317">
            <v>502820</v>
          </cell>
          <cell r="H317" t="str">
            <v>DCM</v>
          </cell>
        </row>
        <row r="318">
          <cell r="F318">
            <v>502865</v>
          </cell>
          <cell r="H318" t="str">
            <v>FORBESCO</v>
          </cell>
        </row>
        <row r="319">
          <cell r="F319">
            <v>502873</v>
          </cell>
          <cell r="H319" t="str">
            <v>HPCOTTON</v>
          </cell>
        </row>
        <row r="320">
          <cell r="F320">
            <v>502893</v>
          </cell>
          <cell r="H320" t="str">
            <v>UNITEDINT</v>
          </cell>
        </row>
        <row r="321">
          <cell r="F321">
            <v>502901</v>
          </cell>
          <cell r="H321" t="str">
            <v>JAMSHRI</v>
          </cell>
        </row>
        <row r="322">
          <cell r="F322">
            <v>502933</v>
          </cell>
          <cell r="H322" t="str">
            <v>KATRSPG</v>
          </cell>
        </row>
        <row r="323">
          <cell r="F323">
            <v>502937</v>
          </cell>
          <cell r="H323" t="str">
            <v>KESORAMIND</v>
          </cell>
        </row>
        <row r="324">
          <cell r="F324">
            <v>502958</v>
          </cell>
          <cell r="H324" t="str">
            <v>LAKSHMIMIL</v>
          </cell>
        </row>
        <row r="325">
          <cell r="F325">
            <v>502986</v>
          </cell>
          <cell r="H325" t="str">
            <v>VTL</v>
          </cell>
        </row>
        <row r="326">
          <cell r="F326">
            <v>503031</v>
          </cell>
          <cell r="H326" t="str">
            <v>PENINLAND</v>
          </cell>
        </row>
        <row r="327">
          <cell r="F327">
            <v>503092</v>
          </cell>
          <cell r="H327" t="str">
            <v>PASUSPG</v>
          </cell>
        </row>
        <row r="328">
          <cell r="F328">
            <v>503100</v>
          </cell>
          <cell r="H328" t="str">
            <v>PHOENIXLTD</v>
          </cell>
        </row>
        <row r="329">
          <cell r="F329">
            <v>503101</v>
          </cell>
          <cell r="H329" t="str">
            <v>MARATHON</v>
          </cell>
        </row>
        <row r="330">
          <cell r="F330">
            <v>503127</v>
          </cell>
          <cell r="H330" t="str">
            <v>RAJABAH</v>
          </cell>
        </row>
        <row r="331">
          <cell r="F331">
            <v>503162</v>
          </cell>
          <cell r="H331" t="str">
            <v>RELCHEMQ</v>
          </cell>
        </row>
        <row r="332">
          <cell r="F332">
            <v>503169</v>
          </cell>
          <cell r="H332" t="str">
            <v>RUBYMILLS</v>
          </cell>
        </row>
        <row r="333">
          <cell r="F333">
            <v>503229</v>
          </cell>
          <cell r="H333" t="str">
            <v>SIMPLXREA</v>
          </cell>
        </row>
        <row r="334">
          <cell r="F334">
            <v>503310</v>
          </cell>
          <cell r="H334" t="str">
            <v>SWANENERGY</v>
          </cell>
        </row>
        <row r="335">
          <cell r="F335">
            <v>503349</v>
          </cell>
          <cell r="H335" t="str">
            <v>VICTMILL</v>
          </cell>
        </row>
        <row r="336">
          <cell r="F336">
            <v>503624</v>
          </cell>
          <cell r="H336" t="str">
            <v>ZSVARAJT</v>
          </cell>
        </row>
        <row r="337">
          <cell r="F337">
            <v>503641</v>
          </cell>
          <cell r="H337" t="str">
            <v>ZODIACVEN</v>
          </cell>
        </row>
        <row r="338">
          <cell r="F338">
            <v>503657</v>
          </cell>
          <cell r="H338" t="str">
            <v>VEERENRGY</v>
          </cell>
        </row>
        <row r="339">
          <cell r="F339">
            <v>503663</v>
          </cell>
          <cell r="H339" t="str">
            <v>TILAK</v>
          </cell>
        </row>
        <row r="340">
          <cell r="F340">
            <v>503675</v>
          </cell>
          <cell r="H340" t="str">
            <v>WAGEND</v>
          </cell>
        </row>
        <row r="341">
          <cell r="F341">
            <v>503681</v>
          </cell>
          <cell r="H341" t="str">
            <v>ELCIDIN</v>
          </cell>
        </row>
        <row r="342">
          <cell r="F342">
            <v>503685</v>
          </cell>
          <cell r="H342" t="str">
            <v>MEDIAONE</v>
          </cell>
        </row>
        <row r="343">
          <cell r="F343">
            <v>503722</v>
          </cell>
          <cell r="H343" t="str">
            <v>BANSWRAS</v>
          </cell>
        </row>
        <row r="344">
          <cell r="F344">
            <v>503772</v>
          </cell>
          <cell r="H344" t="str">
            <v>MODWOOL</v>
          </cell>
        </row>
        <row r="345">
          <cell r="F345">
            <v>503776</v>
          </cell>
          <cell r="H345" t="str">
            <v>MODIPON</v>
          </cell>
        </row>
        <row r="346">
          <cell r="F346">
            <v>503804</v>
          </cell>
          <cell r="H346" t="str">
            <v>SHRIDINE</v>
          </cell>
        </row>
        <row r="347">
          <cell r="F347">
            <v>503806</v>
          </cell>
          <cell r="H347" t="str">
            <v>SRF</v>
          </cell>
        </row>
        <row r="348">
          <cell r="F348">
            <v>503811</v>
          </cell>
          <cell r="H348" t="str">
            <v>SIYSIL</v>
          </cell>
        </row>
        <row r="349">
          <cell r="F349">
            <v>503816</v>
          </cell>
          <cell r="H349" t="str">
            <v>SWADPOL</v>
          </cell>
        </row>
        <row r="350">
          <cell r="F350">
            <v>503837</v>
          </cell>
          <cell r="H350" t="str">
            <v>SHRAJSYNQ</v>
          </cell>
        </row>
        <row r="351">
          <cell r="F351">
            <v>503863</v>
          </cell>
          <cell r="H351" t="str">
            <v>SHRMFGC</v>
          </cell>
        </row>
        <row r="352">
          <cell r="F352">
            <v>503960</v>
          </cell>
          <cell r="H352" t="str">
            <v>BBL</v>
          </cell>
        </row>
        <row r="353">
          <cell r="F353">
            <v>504000</v>
          </cell>
          <cell r="H353" t="str">
            <v>ELPROINTL</v>
          </cell>
        </row>
        <row r="354">
          <cell r="F354">
            <v>504028</v>
          </cell>
          <cell r="H354" t="str">
            <v>GEE</v>
          </cell>
        </row>
        <row r="355">
          <cell r="F355">
            <v>504036</v>
          </cell>
          <cell r="H355" t="str">
            <v>HIRECT</v>
          </cell>
        </row>
        <row r="356">
          <cell r="F356">
            <v>504058</v>
          </cell>
          <cell r="H356" t="str">
            <v>NIPPOBATRY</v>
          </cell>
        </row>
        <row r="357">
          <cell r="F357">
            <v>504067</v>
          </cell>
          <cell r="H357" t="str">
            <v>ZENSARTECH</v>
          </cell>
        </row>
        <row r="358">
          <cell r="F358">
            <v>504076</v>
          </cell>
          <cell r="H358" t="str">
            <v>JYOTI</v>
          </cell>
        </row>
        <row r="359">
          <cell r="F359">
            <v>504080</v>
          </cell>
          <cell r="H359" t="str">
            <v>JSLINDL</v>
          </cell>
        </row>
        <row r="360">
          <cell r="F360">
            <v>504084</v>
          </cell>
          <cell r="H360" t="str">
            <v>KAYCEEI</v>
          </cell>
        </row>
        <row r="361">
          <cell r="F361">
            <v>504092</v>
          </cell>
          <cell r="H361" t="str">
            <v>INDOKEM</v>
          </cell>
        </row>
        <row r="362">
          <cell r="F362">
            <v>504093</v>
          </cell>
          <cell r="H362" t="str">
            <v>PANAENERG</v>
          </cell>
        </row>
        <row r="363">
          <cell r="F363">
            <v>504112</v>
          </cell>
          <cell r="H363" t="str">
            <v>NELCO</v>
          </cell>
        </row>
        <row r="364">
          <cell r="F364">
            <v>504132</v>
          </cell>
          <cell r="H364" t="str">
            <v>PERMAGN</v>
          </cell>
        </row>
        <row r="365">
          <cell r="F365">
            <v>504176</v>
          </cell>
          <cell r="H365" t="str">
            <v>HIGHENE</v>
          </cell>
        </row>
        <row r="366">
          <cell r="F366">
            <v>504180</v>
          </cell>
          <cell r="H366" t="str">
            <v>STDBAT</v>
          </cell>
        </row>
        <row r="367">
          <cell r="F367">
            <v>504212</v>
          </cell>
          <cell r="H367" t="str">
            <v>UNIVCABLES</v>
          </cell>
        </row>
        <row r="368">
          <cell r="F368">
            <v>504220</v>
          </cell>
          <cell r="H368" t="str">
            <v>WSI</v>
          </cell>
        </row>
        <row r="369">
          <cell r="F369">
            <v>504240</v>
          </cell>
          <cell r="H369" t="str">
            <v>DLTNCBL</v>
          </cell>
        </row>
        <row r="370">
          <cell r="F370">
            <v>504258</v>
          </cell>
          <cell r="H370" t="str">
            <v>LAKSELEC</v>
          </cell>
        </row>
        <row r="371">
          <cell r="F371">
            <v>504273</v>
          </cell>
          <cell r="H371" t="str">
            <v>MODULEX</v>
          </cell>
        </row>
        <row r="372">
          <cell r="F372">
            <v>504286</v>
          </cell>
          <cell r="H372" t="str">
            <v>DELTAMAGNT</v>
          </cell>
        </row>
        <row r="373">
          <cell r="F373">
            <v>504340</v>
          </cell>
          <cell r="H373" t="str">
            <v>LONGSPUR</v>
          </cell>
        </row>
        <row r="374">
          <cell r="F374">
            <v>504341</v>
          </cell>
          <cell r="H374" t="str">
            <v>RELTD</v>
          </cell>
        </row>
        <row r="375">
          <cell r="F375">
            <v>504346</v>
          </cell>
          <cell r="H375" t="str">
            <v>RRP</v>
          </cell>
        </row>
        <row r="376">
          <cell r="F376">
            <v>504351</v>
          </cell>
          <cell r="H376" t="str">
            <v>EMPOWER</v>
          </cell>
        </row>
        <row r="377">
          <cell r="F377">
            <v>504356</v>
          </cell>
          <cell r="H377" t="str">
            <v>ZMULTIPU</v>
          </cell>
        </row>
        <row r="378">
          <cell r="F378">
            <v>504369</v>
          </cell>
          <cell r="H378" t="str">
            <v>GRANDMA</v>
          </cell>
        </row>
        <row r="379">
          <cell r="F379">
            <v>504378</v>
          </cell>
          <cell r="H379" t="str">
            <v>NYSSACORP</v>
          </cell>
        </row>
        <row r="380">
          <cell r="F380">
            <v>504380</v>
          </cell>
          <cell r="H380" t="str">
            <v>FLOMIC</v>
          </cell>
        </row>
        <row r="381">
          <cell r="F381">
            <v>504392</v>
          </cell>
          <cell r="H381" t="str">
            <v>KRISHNA</v>
          </cell>
        </row>
        <row r="382">
          <cell r="F382">
            <v>504605</v>
          </cell>
          <cell r="H382" t="str">
            <v>UNIABEXAL</v>
          </cell>
        </row>
        <row r="383">
          <cell r="F383">
            <v>504614</v>
          </cell>
          <cell r="H383" t="str">
            <v>SARDAEN</v>
          </cell>
        </row>
        <row r="384">
          <cell r="F384">
            <v>504646</v>
          </cell>
          <cell r="H384" t="str">
            <v>BGWTATO</v>
          </cell>
        </row>
        <row r="385">
          <cell r="F385">
            <v>504648</v>
          </cell>
          <cell r="H385" t="str">
            <v>BOMBWIR</v>
          </cell>
        </row>
        <row r="386">
          <cell r="F386">
            <v>504731</v>
          </cell>
          <cell r="H386" t="str">
            <v>AZADIND</v>
          </cell>
        </row>
        <row r="387">
          <cell r="F387">
            <v>504741</v>
          </cell>
          <cell r="H387" t="str">
            <v>INDIANHUME</v>
          </cell>
        </row>
        <row r="388">
          <cell r="F388">
            <v>504746</v>
          </cell>
          <cell r="H388" t="str">
            <v>INLCM</v>
          </cell>
        </row>
        <row r="389">
          <cell r="F389">
            <v>504786</v>
          </cell>
          <cell r="H389" t="str">
            <v>INVPRECQ</v>
          </cell>
        </row>
        <row r="390">
          <cell r="F390">
            <v>504810</v>
          </cell>
          <cell r="H390" t="str">
            <v>INFORTEC</v>
          </cell>
        </row>
        <row r="391">
          <cell r="F391">
            <v>504840</v>
          </cell>
          <cell r="H391" t="str">
            <v>KAIRA</v>
          </cell>
        </row>
        <row r="392">
          <cell r="F392">
            <v>504879</v>
          </cell>
          <cell r="H392" t="str">
            <v>ORIENTCER</v>
          </cell>
        </row>
        <row r="393">
          <cell r="F393">
            <v>504882</v>
          </cell>
          <cell r="H393" t="str">
            <v>NATIONSTD</v>
          </cell>
        </row>
        <row r="394">
          <cell r="F394">
            <v>504903</v>
          </cell>
          <cell r="H394" t="str">
            <v>RATHIST</v>
          </cell>
        </row>
        <row r="395">
          <cell r="F395">
            <v>504908</v>
          </cell>
          <cell r="H395" t="str">
            <v>DUNCANENG</v>
          </cell>
        </row>
        <row r="396">
          <cell r="F396">
            <v>504918</v>
          </cell>
          <cell r="H396" t="str">
            <v>SANDUMA</v>
          </cell>
        </row>
        <row r="397">
          <cell r="F397">
            <v>504959</v>
          </cell>
          <cell r="H397" t="str">
            <v>STOVACQ</v>
          </cell>
        </row>
        <row r="398">
          <cell r="F398">
            <v>504973</v>
          </cell>
          <cell r="H398" t="str">
            <v>CHOLAHLDNG</v>
          </cell>
        </row>
        <row r="399">
          <cell r="F399">
            <v>504988</v>
          </cell>
          <cell r="H399" t="str">
            <v>ZWELCAST</v>
          </cell>
        </row>
        <row r="400">
          <cell r="F400">
            <v>505010</v>
          </cell>
          <cell r="H400" t="str">
            <v>AUTOAXLES</v>
          </cell>
        </row>
        <row r="401">
          <cell r="F401">
            <v>505029</v>
          </cell>
          <cell r="H401" t="str">
            <v>ATLASCYCLE</v>
          </cell>
        </row>
        <row r="402">
          <cell r="F402">
            <v>505036</v>
          </cell>
          <cell r="H402" t="str">
            <v>ACGL</v>
          </cell>
        </row>
        <row r="403">
          <cell r="F403">
            <v>505075</v>
          </cell>
          <cell r="H403" t="str">
            <v>SETCO</v>
          </cell>
        </row>
        <row r="404">
          <cell r="F404">
            <v>505160</v>
          </cell>
          <cell r="H404" t="str">
            <v>TALBROAUTO</v>
          </cell>
        </row>
        <row r="405">
          <cell r="F405">
            <v>505163</v>
          </cell>
          <cell r="H405" t="str">
            <v>ZFSTEERING</v>
          </cell>
        </row>
        <row r="406">
          <cell r="F406">
            <v>505192</v>
          </cell>
          <cell r="H406" t="str">
            <v>SMLISUZU</v>
          </cell>
        </row>
        <row r="407">
          <cell r="F407">
            <v>505196</v>
          </cell>
          <cell r="H407" t="str">
            <v>TIL</v>
          </cell>
        </row>
        <row r="408">
          <cell r="F408">
            <v>505200</v>
          </cell>
          <cell r="H408" t="str">
            <v>EICHERMOT</v>
          </cell>
        </row>
        <row r="409">
          <cell r="F409">
            <v>505212</v>
          </cell>
          <cell r="H409" t="str">
            <v>JAINEX</v>
          </cell>
        </row>
        <row r="410">
          <cell r="F410">
            <v>505216</v>
          </cell>
          <cell r="H410" t="str">
            <v>ALFREDHE</v>
          </cell>
        </row>
        <row r="411">
          <cell r="F411">
            <v>505232</v>
          </cell>
          <cell r="H411" t="str">
            <v>VELJAN</v>
          </cell>
        </row>
        <row r="412">
          <cell r="F412">
            <v>505242</v>
          </cell>
          <cell r="H412" t="str">
            <v>DYNAMATECH</v>
          </cell>
        </row>
        <row r="413">
          <cell r="F413">
            <v>505250</v>
          </cell>
          <cell r="H413" t="str">
            <v>GGDPROP</v>
          </cell>
        </row>
        <row r="414">
          <cell r="F414">
            <v>505255</v>
          </cell>
          <cell r="H414" t="str">
            <v>GMMPFAUDLR</v>
          </cell>
        </row>
        <row r="415">
          <cell r="F415">
            <v>505283</v>
          </cell>
          <cell r="H415" t="str">
            <v>KIRLPNU</v>
          </cell>
        </row>
        <row r="416">
          <cell r="F416">
            <v>505299</v>
          </cell>
          <cell r="H416" t="str">
            <v>KPT</v>
          </cell>
        </row>
        <row r="417">
          <cell r="F417">
            <v>505302</v>
          </cell>
          <cell r="H417" t="str">
            <v>LAKSHMIEW</v>
          </cell>
        </row>
        <row r="418">
          <cell r="F418">
            <v>505324</v>
          </cell>
          <cell r="H418" t="str">
            <v>MANUGRAPH</v>
          </cell>
        </row>
        <row r="419">
          <cell r="F419">
            <v>505336</v>
          </cell>
          <cell r="H419" t="str">
            <v>HARSHILAGR</v>
          </cell>
        </row>
        <row r="420">
          <cell r="F420">
            <v>505343</v>
          </cell>
          <cell r="H420" t="str">
            <v>MONOT</v>
          </cell>
        </row>
        <row r="421">
          <cell r="F421">
            <v>505355</v>
          </cell>
          <cell r="H421" t="str">
            <v>NESCO</v>
          </cell>
        </row>
        <row r="422">
          <cell r="F422">
            <v>505358</v>
          </cell>
          <cell r="H422" t="str">
            <v>INTEGRAEN</v>
          </cell>
        </row>
        <row r="423">
          <cell r="F423">
            <v>505368</v>
          </cell>
          <cell r="H423" t="str">
            <v>SEMAC</v>
          </cell>
        </row>
        <row r="424">
          <cell r="F424">
            <v>505400</v>
          </cell>
          <cell r="H424" t="str">
            <v>TEXINFRA</v>
          </cell>
        </row>
        <row r="425">
          <cell r="F425">
            <v>505412</v>
          </cell>
          <cell r="H425" t="str">
            <v>WENDT</v>
          </cell>
        </row>
        <row r="426">
          <cell r="F426">
            <v>505502</v>
          </cell>
          <cell r="H426" t="str">
            <v>PSITINFRA</v>
          </cell>
        </row>
        <row r="427">
          <cell r="F427">
            <v>505504</v>
          </cell>
          <cell r="H427" t="str">
            <v>GHVINFRA</v>
          </cell>
        </row>
        <row r="428">
          <cell r="F428">
            <v>505509</v>
          </cell>
          <cell r="H428" t="str">
            <v>RESPONIND</v>
          </cell>
        </row>
        <row r="429">
          <cell r="F429">
            <v>505515</v>
          </cell>
          <cell r="H429" t="str">
            <v>SHYMINV</v>
          </cell>
        </row>
        <row r="430">
          <cell r="F430">
            <v>505520</v>
          </cell>
          <cell r="H430" t="str">
            <v>ZHEMHOLD</v>
          </cell>
        </row>
        <row r="431">
          <cell r="F431">
            <v>505523</v>
          </cell>
          <cell r="H431" t="str">
            <v>MAHACORP</v>
          </cell>
        </row>
        <row r="432">
          <cell r="F432">
            <v>505526</v>
          </cell>
          <cell r="H432" t="str">
            <v>DOLATALGO</v>
          </cell>
        </row>
        <row r="433">
          <cell r="F433">
            <v>505533</v>
          </cell>
          <cell r="H433" t="str">
            <v>WESTLIFE</v>
          </cell>
        </row>
        <row r="434">
          <cell r="F434">
            <v>505537</v>
          </cell>
          <cell r="H434" t="str">
            <v>ZEEL</v>
          </cell>
        </row>
        <row r="435">
          <cell r="F435">
            <v>505590</v>
          </cell>
          <cell r="H435" t="str">
            <v>SVPGLOB</v>
          </cell>
        </row>
        <row r="436">
          <cell r="F436">
            <v>505650</v>
          </cell>
          <cell r="H436" t="str">
            <v>SKYLMILAR</v>
          </cell>
        </row>
        <row r="437">
          <cell r="F437">
            <v>505681</v>
          </cell>
          <cell r="H437" t="str">
            <v>BIMETAL</v>
          </cell>
        </row>
        <row r="438">
          <cell r="F438">
            <v>505688</v>
          </cell>
          <cell r="H438" t="str">
            <v>BHARATGEAR</v>
          </cell>
        </row>
        <row r="439">
          <cell r="F439">
            <v>505690</v>
          </cell>
          <cell r="H439" t="str">
            <v>BRADYM</v>
          </cell>
        </row>
        <row r="440">
          <cell r="F440">
            <v>505693</v>
          </cell>
          <cell r="H440" t="str">
            <v>LATIMMETAL</v>
          </cell>
        </row>
        <row r="441">
          <cell r="F441">
            <v>505700</v>
          </cell>
          <cell r="H441" t="str">
            <v>ELECON</v>
          </cell>
        </row>
        <row r="442">
          <cell r="F442">
            <v>505710</v>
          </cell>
          <cell r="H442" t="str">
            <v>GRAUWEIL</v>
          </cell>
        </row>
        <row r="443">
          <cell r="F443">
            <v>505712</v>
          </cell>
          <cell r="H443" t="str">
            <v>HIMTEK</v>
          </cell>
        </row>
        <row r="444">
          <cell r="F444">
            <v>505714</v>
          </cell>
          <cell r="H444" t="str">
            <v>GABRIEL</v>
          </cell>
        </row>
        <row r="445">
          <cell r="F445">
            <v>505720</v>
          </cell>
          <cell r="H445" t="str">
            <v>HERCULES</v>
          </cell>
        </row>
        <row r="446">
          <cell r="F446">
            <v>505725</v>
          </cell>
          <cell r="H446" t="str">
            <v>AQFINTECH</v>
          </cell>
        </row>
        <row r="447">
          <cell r="F447">
            <v>505726</v>
          </cell>
          <cell r="H447" t="str">
            <v>IFBIND</v>
          </cell>
        </row>
        <row r="448">
          <cell r="F448">
            <v>505729</v>
          </cell>
          <cell r="H448" t="str">
            <v>SINGER</v>
          </cell>
        </row>
        <row r="449">
          <cell r="F449">
            <v>505737</v>
          </cell>
          <cell r="H449" t="str">
            <v>INTLCOMBQ</v>
          </cell>
        </row>
        <row r="450">
          <cell r="F450">
            <v>505744</v>
          </cell>
          <cell r="H450" t="str">
            <v>FMGOETZE</v>
          </cell>
        </row>
        <row r="451">
          <cell r="F451">
            <v>505750</v>
          </cell>
          <cell r="H451" t="str">
            <v>JOSTS</v>
          </cell>
        </row>
        <row r="452">
          <cell r="F452">
            <v>505790</v>
          </cell>
          <cell r="H452" t="str">
            <v>SCHAEFFLER</v>
          </cell>
        </row>
        <row r="453">
          <cell r="F453">
            <v>505800</v>
          </cell>
          <cell r="H453" t="str">
            <v>RANEHOLDIN</v>
          </cell>
        </row>
        <row r="454">
          <cell r="F454">
            <v>505807</v>
          </cell>
          <cell r="H454" t="str">
            <v>ROLCOEN</v>
          </cell>
        </row>
        <row r="455">
          <cell r="F455">
            <v>505827</v>
          </cell>
          <cell r="H455" t="str">
            <v>SNL</v>
          </cell>
        </row>
        <row r="456">
          <cell r="F456">
            <v>505840</v>
          </cell>
          <cell r="H456" t="str">
            <v>JAIPAN</v>
          </cell>
        </row>
        <row r="457">
          <cell r="F457">
            <v>505850</v>
          </cell>
          <cell r="H457" t="str">
            <v>MANCREDIT</v>
          </cell>
        </row>
        <row r="458">
          <cell r="F458">
            <v>505854</v>
          </cell>
          <cell r="H458" t="str">
            <v>TRF</v>
          </cell>
        </row>
        <row r="459">
          <cell r="F459">
            <v>505872</v>
          </cell>
          <cell r="H459" t="str">
            <v>WPIL</v>
          </cell>
        </row>
        <row r="460">
          <cell r="F460">
            <v>505890</v>
          </cell>
          <cell r="H460" t="str">
            <v>KENNAMET</v>
          </cell>
        </row>
        <row r="461">
          <cell r="F461">
            <v>505893</v>
          </cell>
          <cell r="H461" t="str">
            <v>HINDHARD</v>
          </cell>
        </row>
        <row r="462">
          <cell r="F462">
            <v>505978</v>
          </cell>
          <cell r="H462" t="str">
            <v>TRITONV</v>
          </cell>
        </row>
        <row r="463">
          <cell r="F463">
            <v>506003</v>
          </cell>
          <cell r="H463" t="str">
            <v>SUDAI</v>
          </cell>
        </row>
        <row r="464">
          <cell r="F464">
            <v>506022</v>
          </cell>
          <cell r="H464" t="str">
            <v>PRAKASH</v>
          </cell>
        </row>
        <row r="465">
          <cell r="F465">
            <v>506074</v>
          </cell>
          <cell r="H465" t="str">
            <v>ARSHIYA</v>
          </cell>
        </row>
        <row r="466">
          <cell r="F466">
            <v>506076</v>
          </cell>
          <cell r="H466" t="str">
            <v>GRINDWELL</v>
          </cell>
        </row>
        <row r="467">
          <cell r="F467">
            <v>506079</v>
          </cell>
          <cell r="H467" t="str">
            <v>LAKPRE</v>
          </cell>
        </row>
        <row r="468">
          <cell r="F468">
            <v>506105</v>
          </cell>
          <cell r="H468" t="str">
            <v>STANROS</v>
          </cell>
        </row>
        <row r="469">
          <cell r="F469">
            <v>506109</v>
          </cell>
          <cell r="H469" t="str">
            <v>GENESYS</v>
          </cell>
        </row>
        <row r="470">
          <cell r="F470">
            <v>506128</v>
          </cell>
          <cell r="H470" t="str">
            <v>PARNAXLAB</v>
          </cell>
        </row>
        <row r="471">
          <cell r="F471">
            <v>506134</v>
          </cell>
          <cell r="H471" t="str">
            <v>GOURMET</v>
          </cell>
        </row>
        <row r="472">
          <cell r="F472">
            <v>506146</v>
          </cell>
          <cell r="H472" t="str">
            <v>VIVIDHA</v>
          </cell>
        </row>
        <row r="473">
          <cell r="F473">
            <v>506180</v>
          </cell>
          <cell r="H473" t="str">
            <v>EMERGENT</v>
          </cell>
        </row>
        <row r="474">
          <cell r="F474">
            <v>506184</v>
          </cell>
          <cell r="H474" t="str">
            <v>KANANIIND</v>
          </cell>
        </row>
        <row r="475">
          <cell r="F475">
            <v>506186</v>
          </cell>
          <cell r="H475" t="str">
            <v>GCKL</v>
          </cell>
        </row>
        <row r="476">
          <cell r="F476">
            <v>506194</v>
          </cell>
          <cell r="H476" t="str">
            <v>ARIHANTSUP</v>
          </cell>
        </row>
        <row r="477">
          <cell r="F477">
            <v>506197</v>
          </cell>
          <cell r="H477" t="str">
            <v>BLISSGVS</v>
          </cell>
        </row>
        <row r="478">
          <cell r="F478">
            <v>506222</v>
          </cell>
          <cell r="H478" t="str">
            <v>STYRENIX</v>
          </cell>
        </row>
        <row r="479">
          <cell r="F479">
            <v>506235</v>
          </cell>
          <cell r="H479" t="str">
            <v>ALEMBICLTD</v>
          </cell>
        </row>
        <row r="480">
          <cell r="F480">
            <v>506248</v>
          </cell>
          <cell r="H480" t="str">
            <v>AMNPLST</v>
          </cell>
        </row>
        <row r="481">
          <cell r="F481">
            <v>506260</v>
          </cell>
          <cell r="H481" t="str">
            <v>ANUHPHR</v>
          </cell>
        </row>
        <row r="482">
          <cell r="F482">
            <v>506261</v>
          </cell>
          <cell r="H482" t="str">
            <v>MODISONLTD</v>
          </cell>
        </row>
        <row r="483">
          <cell r="F483">
            <v>506285</v>
          </cell>
          <cell r="H483" t="str">
            <v>BAYERCROP</v>
          </cell>
        </row>
        <row r="484">
          <cell r="F484">
            <v>506365</v>
          </cell>
          <cell r="H484" t="str">
            <v>CHEMOPH</v>
          </cell>
        </row>
        <row r="485">
          <cell r="F485">
            <v>506390</v>
          </cell>
          <cell r="H485" t="str">
            <v>HEUBACHIND</v>
          </cell>
        </row>
        <row r="486">
          <cell r="F486">
            <v>506395</v>
          </cell>
          <cell r="H486" t="str">
            <v>COROMANDEL</v>
          </cell>
        </row>
        <row r="487">
          <cell r="F487">
            <v>506401</v>
          </cell>
          <cell r="H487" t="str">
            <v>DEEPAKNTR</v>
          </cell>
        </row>
        <row r="488">
          <cell r="F488">
            <v>506405</v>
          </cell>
          <cell r="H488" t="str">
            <v>DMCC</v>
          </cell>
        </row>
        <row r="489">
          <cell r="F489">
            <v>506414</v>
          </cell>
          <cell r="H489" t="str">
            <v>FERMENTA</v>
          </cell>
        </row>
        <row r="490">
          <cell r="F490">
            <v>506480</v>
          </cell>
          <cell r="H490" t="str">
            <v>GOCLCORP</v>
          </cell>
        </row>
        <row r="491">
          <cell r="F491">
            <v>506520</v>
          </cell>
          <cell r="H491" t="str">
            <v>JAYCH</v>
          </cell>
        </row>
        <row r="492">
          <cell r="F492">
            <v>506525</v>
          </cell>
          <cell r="H492" t="str">
            <v>KANORICHEM</v>
          </cell>
        </row>
        <row r="493">
          <cell r="F493">
            <v>506528</v>
          </cell>
          <cell r="H493" t="str">
            <v>KELENRG</v>
          </cell>
        </row>
        <row r="494">
          <cell r="F494">
            <v>506530</v>
          </cell>
          <cell r="H494" t="str">
            <v>KEMP</v>
          </cell>
        </row>
        <row r="495">
          <cell r="F495">
            <v>506532</v>
          </cell>
          <cell r="H495" t="str">
            <v>NITTAGELA</v>
          </cell>
        </row>
        <row r="496">
          <cell r="F496">
            <v>506543</v>
          </cell>
          <cell r="H496" t="str">
            <v>MPAGI</v>
          </cell>
        </row>
        <row r="497">
          <cell r="F497">
            <v>506579</v>
          </cell>
          <cell r="H497" t="str">
            <v>OCCL</v>
          </cell>
        </row>
        <row r="498">
          <cell r="F498">
            <v>506590</v>
          </cell>
          <cell r="H498" t="str">
            <v>PCBL</v>
          </cell>
        </row>
        <row r="499">
          <cell r="F499">
            <v>506597</v>
          </cell>
          <cell r="H499" t="str">
            <v>AMAL</v>
          </cell>
        </row>
        <row r="500">
          <cell r="F500">
            <v>506605</v>
          </cell>
          <cell r="H500" t="str">
            <v>POLYCHEM</v>
          </cell>
        </row>
        <row r="501">
          <cell r="F501">
            <v>506618</v>
          </cell>
          <cell r="H501" t="str">
            <v>PUNJABCHEM</v>
          </cell>
        </row>
        <row r="502">
          <cell r="F502">
            <v>506640</v>
          </cell>
          <cell r="H502" t="str">
            <v>ZR2</v>
          </cell>
        </row>
        <row r="503">
          <cell r="F503">
            <v>506642</v>
          </cell>
          <cell r="H503" t="str">
            <v>SADHNANIQ</v>
          </cell>
        </row>
        <row r="504">
          <cell r="F504">
            <v>506655</v>
          </cell>
          <cell r="H504" t="str">
            <v>SUDARSCHEM</v>
          </cell>
        </row>
        <row r="505">
          <cell r="F505">
            <v>506685</v>
          </cell>
          <cell r="H505" t="str">
            <v>ULTRAMAR</v>
          </cell>
        </row>
        <row r="506">
          <cell r="F506">
            <v>506687</v>
          </cell>
          <cell r="H506" t="str">
            <v>TRANSPEK</v>
          </cell>
        </row>
        <row r="507">
          <cell r="F507">
            <v>506690</v>
          </cell>
          <cell r="H507" t="str">
            <v>UNICHEMLAB</v>
          </cell>
        </row>
        <row r="508">
          <cell r="F508">
            <v>506734</v>
          </cell>
          <cell r="H508" t="str">
            <v>MYSORPETRO</v>
          </cell>
        </row>
        <row r="509">
          <cell r="F509">
            <v>506767</v>
          </cell>
          <cell r="H509" t="str">
            <v>ALKYLAMINE</v>
          </cell>
        </row>
        <row r="510">
          <cell r="F510">
            <v>506808</v>
          </cell>
          <cell r="H510" t="str">
            <v>TUTIALKA</v>
          </cell>
        </row>
        <row r="511">
          <cell r="F511">
            <v>506820</v>
          </cell>
          <cell r="H511" t="str">
            <v>ASTRAZEN</v>
          </cell>
        </row>
        <row r="512">
          <cell r="F512">
            <v>506852</v>
          </cell>
          <cell r="H512" t="str">
            <v>PRIMO</v>
          </cell>
        </row>
        <row r="513">
          <cell r="F513">
            <v>506854</v>
          </cell>
          <cell r="H513" t="str">
            <v>TANFACIND</v>
          </cell>
        </row>
        <row r="514">
          <cell r="F514">
            <v>506858</v>
          </cell>
          <cell r="H514" t="str">
            <v>GUJPETR</v>
          </cell>
        </row>
        <row r="515">
          <cell r="F515">
            <v>506863</v>
          </cell>
          <cell r="H515" t="str">
            <v>SWADEIN</v>
          </cell>
        </row>
        <row r="516">
          <cell r="F516">
            <v>506879</v>
          </cell>
          <cell r="H516" t="str">
            <v>GUJTHEM</v>
          </cell>
        </row>
        <row r="517">
          <cell r="F517">
            <v>506906</v>
          </cell>
          <cell r="H517" t="str">
            <v>SCBL</v>
          </cell>
        </row>
        <row r="518">
          <cell r="F518">
            <v>506919</v>
          </cell>
          <cell r="H518" t="str">
            <v>MAKERSL</v>
          </cell>
        </row>
        <row r="519">
          <cell r="F519">
            <v>506935</v>
          </cell>
          <cell r="H519" t="str">
            <v>CONTCHM</v>
          </cell>
        </row>
        <row r="520">
          <cell r="F520">
            <v>506943</v>
          </cell>
          <cell r="H520" t="str">
            <v>JBCHEPHARM</v>
          </cell>
        </row>
        <row r="521">
          <cell r="F521">
            <v>506979</v>
          </cell>
          <cell r="H521" t="str">
            <v>APTPACK</v>
          </cell>
        </row>
        <row r="522">
          <cell r="F522">
            <v>506981</v>
          </cell>
          <cell r="H522" t="str">
            <v>BLUECHIPT</v>
          </cell>
        </row>
        <row r="523">
          <cell r="F523">
            <v>507155</v>
          </cell>
          <cell r="H523" t="str">
            <v>JAGAJITIND</v>
          </cell>
        </row>
        <row r="524">
          <cell r="F524">
            <v>507180</v>
          </cell>
          <cell r="H524" t="str">
            <v>KESARENT</v>
          </cell>
        </row>
        <row r="525">
          <cell r="F525">
            <v>507205</v>
          </cell>
          <cell r="H525" t="str">
            <v>TI</v>
          </cell>
        </row>
        <row r="526">
          <cell r="F526">
            <v>507265</v>
          </cell>
          <cell r="H526" t="str">
            <v>EMERALL</v>
          </cell>
        </row>
        <row r="527">
          <cell r="F527">
            <v>507300</v>
          </cell>
          <cell r="H527" t="str">
            <v>RAVALSUGAR</v>
          </cell>
        </row>
        <row r="528">
          <cell r="F528">
            <v>507315</v>
          </cell>
          <cell r="H528" t="str">
            <v>SAKHTISUG</v>
          </cell>
        </row>
        <row r="529">
          <cell r="F529">
            <v>507410</v>
          </cell>
          <cell r="H529" t="str">
            <v>WALCHANNAG</v>
          </cell>
        </row>
        <row r="530">
          <cell r="F530">
            <v>507438</v>
          </cell>
          <cell r="H530" t="str">
            <v>IFBAGRO</v>
          </cell>
        </row>
        <row r="531">
          <cell r="F531">
            <v>507474</v>
          </cell>
          <cell r="H531" t="str">
            <v>KFBL</v>
          </cell>
        </row>
        <row r="532">
          <cell r="F532">
            <v>507488</v>
          </cell>
          <cell r="H532" t="str">
            <v>GMBREW</v>
          </cell>
        </row>
        <row r="533">
          <cell r="F533">
            <v>507490</v>
          </cell>
          <cell r="H533" t="str">
            <v>RANASUG</v>
          </cell>
        </row>
        <row r="534">
          <cell r="F534">
            <v>507498</v>
          </cell>
          <cell r="H534" t="str">
            <v>PICCASUG</v>
          </cell>
        </row>
        <row r="535">
          <cell r="F535">
            <v>507514</v>
          </cell>
          <cell r="H535" t="str">
            <v>SDBL</v>
          </cell>
        </row>
        <row r="536">
          <cell r="F536">
            <v>507515</v>
          </cell>
          <cell r="H536" t="str">
            <v>CJGEL</v>
          </cell>
        </row>
        <row r="537">
          <cell r="F537">
            <v>507526</v>
          </cell>
          <cell r="H537" t="str">
            <v>ASALCBR</v>
          </cell>
        </row>
        <row r="538">
          <cell r="F538">
            <v>507552</v>
          </cell>
          <cell r="H538" t="str">
            <v>FOODSIN</v>
          </cell>
        </row>
        <row r="539">
          <cell r="F539">
            <v>507580</v>
          </cell>
          <cell r="H539" t="str">
            <v>IVP</v>
          </cell>
        </row>
        <row r="540">
          <cell r="F540">
            <v>507598</v>
          </cell>
          <cell r="H540" t="str">
            <v>KLRFM</v>
          </cell>
        </row>
        <row r="541">
          <cell r="F541">
            <v>507609</v>
          </cell>
          <cell r="H541" t="str">
            <v>OLYOI</v>
          </cell>
        </row>
        <row r="542">
          <cell r="F542">
            <v>507621</v>
          </cell>
          <cell r="H542" t="str">
            <v>MLKFOOD</v>
          </cell>
        </row>
        <row r="543">
          <cell r="F543">
            <v>507645</v>
          </cell>
          <cell r="H543" t="str">
            <v>POLSON</v>
          </cell>
        </row>
        <row r="544">
          <cell r="F544">
            <v>507685</v>
          </cell>
          <cell r="H544" t="str">
            <v>WIPRO</v>
          </cell>
        </row>
        <row r="545">
          <cell r="F545">
            <v>507690</v>
          </cell>
          <cell r="H545" t="str">
            <v>ORIBEVER</v>
          </cell>
        </row>
        <row r="546">
          <cell r="F546">
            <v>507717</v>
          </cell>
          <cell r="H546" t="str">
            <v>DHANUKA</v>
          </cell>
        </row>
        <row r="547">
          <cell r="F547">
            <v>507747</v>
          </cell>
          <cell r="H547" t="str">
            <v>TTKHLTCARE</v>
          </cell>
        </row>
        <row r="548">
          <cell r="F548">
            <v>507753</v>
          </cell>
          <cell r="H548" t="str">
            <v>TGVSL</v>
          </cell>
        </row>
        <row r="549">
          <cell r="F549">
            <v>507759</v>
          </cell>
          <cell r="H549" t="str">
            <v>LIMECHM</v>
          </cell>
        </row>
        <row r="550">
          <cell r="F550">
            <v>507779</v>
          </cell>
          <cell r="H550" t="str">
            <v>KANPRPLA</v>
          </cell>
        </row>
        <row r="551">
          <cell r="F551">
            <v>507785</v>
          </cell>
          <cell r="H551" t="str">
            <v>TAINWALCHM</v>
          </cell>
        </row>
        <row r="552">
          <cell r="F552">
            <v>507789</v>
          </cell>
          <cell r="H552" t="str">
            <v>JAGSNPHARM</v>
          </cell>
        </row>
        <row r="553">
          <cell r="F553">
            <v>507794</v>
          </cell>
          <cell r="H553" t="str">
            <v>KHAICHEM</v>
          </cell>
        </row>
        <row r="554">
          <cell r="F554">
            <v>507813</v>
          </cell>
          <cell r="H554" t="str">
            <v>NOL</v>
          </cell>
        </row>
        <row r="555">
          <cell r="F555">
            <v>507815</v>
          </cell>
          <cell r="H555" t="str">
            <v>GILLETTE</v>
          </cell>
        </row>
        <row r="556">
          <cell r="F556">
            <v>507817</v>
          </cell>
          <cell r="H556" t="str">
            <v>WIREFABR</v>
          </cell>
        </row>
        <row r="557">
          <cell r="F557">
            <v>507828</v>
          </cell>
          <cell r="H557" t="str">
            <v>ANSALHSG</v>
          </cell>
        </row>
        <row r="558">
          <cell r="F558">
            <v>507833</v>
          </cell>
          <cell r="H558" t="str">
            <v>COMPUPN</v>
          </cell>
        </row>
        <row r="559">
          <cell r="F559">
            <v>507836</v>
          </cell>
          <cell r="H559" t="str">
            <v>MCCHRLS-B</v>
          </cell>
        </row>
        <row r="560">
          <cell r="F560">
            <v>507852</v>
          </cell>
          <cell r="H560" t="str">
            <v>ADDIND</v>
          </cell>
        </row>
        <row r="561">
          <cell r="F561">
            <v>507864</v>
          </cell>
          <cell r="H561" t="str">
            <v>PIONRINV</v>
          </cell>
        </row>
        <row r="562">
          <cell r="F562">
            <v>507872</v>
          </cell>
          <cell r="H562" t="str">
            <v>ASHNOOR</v>
          </cell>
        </row>
        <row r="563">
          <cell r="F563">
            <v>507878</v>
          </cell>
          <cell r="H563" t="str">
            <v>UNITECH</v>
          </cell>
        </row>
        <row r="564">
          <cell r="F564">
            <v>507880</v>
          </cell>
          <cell r="H564" t="str">
            <v>VIPIND</v>
          </cell>
        </row>
        <row r="565">
          <cell r="F565">
            <v>507910</v>
          </cell>
          <cell r="H565" t="str">
            <v>FIBERWEB</v>
          </cell>
        </row>
        <row r="566">
          <cell r="F566">
            <v>507912</v>
          </cell>
          <cell r="H566" t="str">
            <v>LKPFIN</v>
          </cell>
        </row>
        <row r="567">
          <cell r="F567">
            <v>507917</v>
          </cell>
          <cell r="H567" t="str">
            <v>EASTBUILD</v>
          </cell>
        </row>
        <row r="568">
          <cell r="F568">
            <v>507944</v>
          </cell>
          <cell r="H568" t="str">
            <v>BAJAJST</v>
          </cell>
        </row>
        <row r="569">
          <cell r="F569">
            <v>507946</v>
          </cell>
          <cell r="H569" t="str">
            <v>KIDUJA</v>
          </cell>
        </row>
        <row r="570">
          <cell r="F570">
            <v>507948</v>
          </cell>
          <cell r="H570" t="str">
            <v>KEYCORP</v>
          </cell>
        </row>
        <row r="571">
          <cell r="F571">
            <v>507960</v>
          </cell>
          <cell r="H571" t="str">
            <v>GUJHOTE</v>
          </cell>
        </row>
        <row r="572">
          <cell r="F572">
            <v>507966</v>
          </cell>
          <cell r="H572" t="str">
            <v>RASRESOR</v>
          </cell>
        </row>
        <row r="573">
          <cell r="F573">
            <v>507970</v>
          </cell>
          <cell r="H573" t="str">
            <v>PARMCOS-B</v>
          </cell>
        </row>
        <row r="574">
          <cell r="F574">
            <v>507981</v>
          </cell>
          <cell r="H574" t="str">
            <v>JINDHOT</v>
          </cell>
        </row>
        <row r="575">
          <cell r="F575">
            <v>507984</v>
          </cell>
          <cell r="H575" t="str">
            <v>SERIND</v>
          </cell>
        </row>
        <row r="576">
          <cell r="F576">
            <v>507998</v>
          </cell>
          <cell r="H576" t="str">
            <v>SIMMOND</v>
          </cell>
        </row>
        <row r="577">
          <cell r="F577">
            <v>508136</v>
          </cell>
          <cell r="H577" t="str">
            <v>BNALTD</v>
          </cell>
        </row>
        <row r="578">
          <cell r="F578">
            <v>508486</v>
          </cell>
          <cell r="H578" t="str">
            <v>HAWKINCOOK</v>
          </cell>
        </row>
        <row r="579">
          <cell r="F579">
            <v>508494</v>
          </cell>
          <cell r="H579" t="str">
            <v>WARRENTEA</v>
          </cell>
        </row>
        <row r="580">
          <cell r="F580">
            <v>508571</v>
          </cell>
          <cell r="H580" t="str">
            <v>COCHMAL</v>
          </cell>
        </row>
        <row r="581">
          <cell r="F581">
            <v>508664</v>
          </cell>
          <cell r="H581" t="str">
            <v>BESTEAST</v>
          </cell>
        </row>
        <row r="582">
          <cell r="F582">
            <v>508670</v>
          </cell>
          <cell r="H582" t="str">
            <v>NEAGI</v>
          </cell>
        </row>
        <row r="583">
          <cell r="F583">
            <v>508807</v>
          </cell>
          <cell r="H583" t="str">
            <v>ISTLTD</v>
          </cell>
        </row>
        <row r="584">
          <cell r="F584">
            <v>508814</v>
          </cell>
          <cell r="H584" t="str">
            <v>COSMOFIRST</v>
          </cell>
        </row>
        <row r="585">
          <cell r="F585">
            <v>508869</v>
          </cell>
          <cell r="H585" t="str">
            <v>APOLLOHOSP</v>
          </cell>
        </row>
        <row r="586">
          <cell r="F586">
            <v>508875</v>
          </cell>
          <cell r="H586" t="str">
            <v>NITINCAST</v>
          </cell>
        </row>
        <row r="587">
          <cell r="F587">
            <v>508905</v>
          </cell>
          <cell r="H587" t="str">
            <v>NEXOME</v>
          </cell>
        </row>
        <row r="588">
          <cell r="F588">
            <v>508906</v>
          </cell>
          <cell r="H588" t="str">
            <v>EVERESTIND</v>
          </cell>
        </row>
        <row r="589">
          <cell r="F589">
            <v>508922</v>
          </cell>
          <cell r="H589" t="str">
            <v>MSRINDIA</v>
          </cell>
        </row>
        <row r="590">
          <cell r="F590">
            <v>508933</v>
          </cell>
          <cell r="H590" t="str">
            <v>AYMSYNTEX</v>
          </cell>
        </row>
        <row r="591">
          <cell r="F591">
            <v>508941</v>
          </cell>
          <cell r="H591" t="str">
            <v>PANCARBON</v>
          </cell>
        </row>
        <row r="592">
          <cell r="F592">
            <v>508954</v>
          </cell>
          <cell r="H592" t="str">
            <v>FINKURVE</v>
          </cell>
        </row>
        <row r="593">
          <cell r="F593">
            <v>508956</v>
          </cell>
          <cell r="H593" t="str">
            <v>HBLEAS</v>
          </cell>
        </row>
        <row r="594">
          <cell r="F594">
            <v>508963</v>
          </cell>
          <cell r="H594" t="str">
            <v>TRUSTWAVE</v>
          </cell>
        </row>
        <row r="595">
          <cell r="F595">
            <v>508969</v>
          </cell>
          <cell r="H595" t="str">
            <v>SULABEN</v>
          </cell>
        </row>
        <row r="596">
          <cell r="F596">
            <v>508980</v>
          </cell>
          <cell r="H596" t="str">
            <v>FRONTCAP</v>
          </cell>
        </row>
        <row r="597">
          <cell r="F597">
            <v>508989</v>
          </cell>
          <cell r="H597" t="str">
            <v>NAVNETEDUL</v>
          </cell>
        </row>
        <row r="598">
          <cell r="F598">
            <v>509009</v>
          </cell>
          <cell r="H598" t="str">
            <v>AUSOMENT</v>
          </cell>
        </row>
        <row r="599">
          <cell r="F599">
            <v>509015</v>
          </cell>
          <cell r="H599" t="str">
            <v>THAKRAL</v>
          </cell>
        </row>
        <row r="600">
          <cell r="F600">
            <v>509020</v>
          </cell>
          <cell r="H600" t="str">
            <v>RUCHINFRA</v>
          </cell>
        </row>
        <row r="601">
          <cell r="F601">
            <v>509024</v>
          </cell>
          <cell r="H601" t="str">
            <v>GOLDLEG</v>
          </cell>
        </row>
        <row r="602">
          <cell r="F602">
            <v>509026</v>
          </cell>
          <cell r="H602" t="str">
            <v>VJTFEDU</v>
          </cell>
        </row>
        <row r="603">
          <cell r="F603">
            <v>509038</v>
          </cell>
          <cell r="H603" t="str">
            <v>VOLLF</v>
          </cell>
        </row>
        <row r="604">
          <cell r="F604">
            <v>509040</v>
          </cell>
          <cell r="H604" t="str">
            <v>NETLINK</v>
          </cell>
        </row>
        <row r="605">
          <cell r="F605">
            <v>509046</v>
          </cell>
          <cell r="H605" t="str">
            <v>TRILIANCE</v>
          </cell>
        </row>
        <row r="606">
          <cell r="F606">
            <v>509048</v>
          </cell>
          <cell r="H606" t="str">
            <v>LANCORHOL</v>
          </cell>
        </row>
        <row r="607">
          <cell r="F607">
            <v>509051</v>
          </cell>
          <cell r="H607" t="str">
            <v>INDINFO</v>
          </cell>
        </row>
        <row r="608">
          <cell r="F608">
            <v>509053</v>
          </cell>
          <cell r="H608" t="str">
            <v>BANASFN</v>
          </cell>
        </row>
        <row r="609">
          <cell r="F609">
            <v>509055</v>
          </cell>
          <cell r="H609" t="str">
            <v>VISAKAIND</v>
          </cell>
        </row>
        <row r="610">
          <cell r="F610">
            <v>509069</v>
          </cell>
          <cell r="H610" t="str">
            <v>INFOMEDIA</v>
          </cell>
        </row>
        <row r="611">
          <cell r="F611">
            <v>509073</v>
          </cell>
          <cell r="H611" t="str">
            <v>HATHWAYB</v>
          </cell>
        </row>
        <row r="612">
          <cell r="F612">
            <v>509079</v>
          </cell>
          <cell r="H612" t="str">
            <v>GUFICBIO</v>
          </cell>
        </row>
        <row r="613">
          <cell r="F613">
            <v>509152</v>
          </cell>
          <cell r="H613" t="str">
            <v>GRPLTD</v>
          </cell>
        </row>
        <row r="614">
          <cell r="F614">
            <v>509162</v>
          </cell>
          <cell r="H614" t="str">
            <v>INDAG</v>
          </cell>
        </row>
        <row r="615">
          <cell r="F615">
            <v>509196</v>
          </cell>
          <cell r="H615" t="str">
            <v>MMRUBBR-B</v>
          </cell>
        </row>
        <row r="616">
          <cell r="F616">
            <v>509220</v>
          </cell>
          <cell r="H616" t="str">
            <v>PTL</v>
          </cell>
        </row>
        <row r="617">
          <cell r="F617">
            <v>509243</v>
          </cell>
          <cell r="H617" t="str">
            <v>TVSSRICHAK</v>
          </cell>
        </row>
        <row r="618">
          <cell r="F618">
            <v>509423</v>
          </cell>
          <cell r="H618" t="str">
            <v>SEL</v>
          </cell>
        </row>
        <row r="619">
          <cell r="F619">
            <v>509438</v>
          </cell>
          <cell r="H619" t="str">
            <v>BENARAS</v>
          </cell>
        </row>
        <row r="620">
          <cell r="F620">
            <v>509449</v>
          </cell>
          <cell r="H620" t="str">
            <v>BHAGWOX</v>
          </cell>
        </row>
        <row r="621">
          <cell r="F621">
            <v>509470</v>
          </cell>
          <cell r="H621" t="str">
            <v>BOMOXY-B1</v>
          </cell>
        </row>
        <row r="622">
          <cell r="F622">
            <v>509472</v>
          </cell>
          <cell r="H622" t="str">
            <v>CRAVATEX</v>
          </cell>
        </row>
        <row r="623">
          <cell r="F623">
            <v>509480</v>
          </cell>
          <cell r="H623" t="str">
            <v>BERGEPAINT</v>
          </cell>
        </row>
        <row r="624">
          <cell r="F624">
            <v>509486</v>
          </cell>
          <cell r="H624" t="str">
            <v>CAPRIHANS</v>
          </cell>
        </row>
        <row r="625">
          <cell r="F625">
            <v>509488</v>
          </cell>
          <cell r="H625" t="str">
            <v>GRAPHITE</v>
          </cell>
        </row>
        <row r="626">
          <cell r="F626">
            <v>509496</v>
          </cell>
          <cell r="H626" t="str">
            <v>ITDCEM</v>
          </cell>
        </row>
        <row r="627">
          <cell r="F627">
            <v>509525</v>
          </cell>
          <cell r="H627" t="str">
            <v>EMPIND</v>
          </cell>
        </row>
        <row r="628">
          <cell r="F628">
            <v>509546</v>
          </cell>
          <cell r="H628" t="str">
            <v>GRAVISSHO</v>
          </cell>
        </row>
        <row r="629">
          <cell r="F629">
            <v>509557</v>
          </cell>
          <cell r="H629" t="str">
            <v>GARFIBRES</v>
          </cell>
        </row>
        <row r="630">
          <cell r="F630">
            <v>509563</v>
          </cell>
          <cell r="H630" t="str">
            <v>GARWAMAR</v>
          </cell>
        </row>
        <row r="631">
          <cell r="F631">
            <v>509567</v>
          </cell>
          <cell r="H631" t="str">
            <v>GOACARBON</v>
          </cell>
        </row>
        <row r="632">
          <cell r="F632">
            <v>509597</v>
          </cell>
          <cell r="H632" t="str">
            <v>HARDCAS</v>
          </cell>
        </row>
        <row r="633">
          <cell r="F633">
            <v>509631</v>
          </cell>
          <cell r="H633" t="str">
            <v>HEG</v>
          </cell>
        </row>
        <row r="634">
          <cell r="F634">
            <v>509635</v>
          </cell>
          <cell r="H634" t="str">
            <v>HINDCOMPOS</v>
          </cell>
        </row>
        <row r="635">
          <cell r="F635">
            <v>509675</v>
          </cell>
          <cell r="H635" t="str">
            <v>BIRLANU</v>
          </cell>
        </row>
        <row r="636">
          <cell r="F636">
            <v>509692</v>
          </cell>
          <cell r="H636" t="str">
            <v>INDIANCARD</v>
          </cell>
        </row>
        <row r="637">
          <cell r="F637">
            <v>509709</v>
          </cell>
          <cell r="H637" t="str">
            <v>INTLCONV</v>
          </cell>
        </row>
        <row r="638">
          <cell r="F638">
            <v>509715</v>
          </cell>
          <cell r="H638" t="str">
            <v>JAYSREETEA</v>
          </cell>
        </row>
        <row r="639">
          <cell r="F639">
            <v>509732</v>
          </cell>
          <cell r="H639" t="str">
            <v>KOTIC</v>
          </cell>
        </row>
        <row r="640">
          <cell r="F640">
            <v>509760</v>
          </cell>
          <cell r="H640" t="str">
            <v>MODRNSH</v>
          </cell>
        </row>
        <row r="641">
          <cell r="F641">
            <v>509820</v>
          </cell>
          <cell r="H641" t="str">
            <v>HUHTAMAKI</v>
          </cell>
        </row>
        <row r="642">
          <cell r="F642">
            <v>509835</v>
          </cell>
          <cell r="H642" t="str">
            <v>PREMSYN</v>
          </cell>
        </row>
        <row r="643">
          <cell r="F643">
            <v>509874</v>
          </cell>
          <cell r="H643" t="str">
            <v>SHALPAINTS</v>
          </cell>
        </row>
        <row r="644">
          <cell r="F644">
            <v>509895</v>
          </cell>
          <cell r="H644" t="str">
            <v>HINDMILL</v>
          </cell>
        </row>
        <row r="645">
          <cell r="F645">
            <v>509930</v>
          </cell>
          <cell r="H645" t="str">
            <v>SUPREMEIND</v>
          </cell>
        </row>
        <row r="646">
          <cell r="F646">
            <v>509945</v>
          </cell>
          <cell r="H646" t="str">
            <v>THACKER</v>
          </cell>
        </row>
        <row r="647">
          <cell r="F647">
            <v>509960</v>
          </cell>
          <cell r="H647" t="str">
            <v>UPHOT</v>
          </cell>
        </row>
        <row r="648">
          <cell r="F648">
            <v>509966</v>
          </cell>
          <cell r="H648" t="str">
            <v>VSTIND</v>
          </cell>
        </row>
        <row r="649">
          <cell r="F649">
            <v>510245</v>
          </cell>
          <cell r="H649" t="str">
            <v>SWASTIVI</v>
          </cell>
        </row>
        <row r="650">
          <cell r="F650">
            <v>511000</v>
          </cell>
          <cell r="H650" t="str">
            <v>MADHUSE</v>
          </cell>
        </row>
        <row r="651">
          <cell r="F651">
            <v>511012</v>
          </cell>
          <cell r="H651" t="str">
            <v>YAMNINV</v>
          </cell>
        </row>
        <row r="652">
          <cell r="F652">
            <v>511018</v>
          </cell>
          <cell r="H652" t="str">
            <v>ZMILGFIN</v>
          </cell>
        </row>
        <row r="653">
          <cell r="F653">
            <v>511034</v>
          </cell>
          <cell r="H653" t="str">
            <v>JINDRILL</v>
          </cell>
        </row>
        <row r="654">
          <cell r="F654">
            <v>511066</v>
          </cell>
          <cell r="H654" t="str">
            <v>SAKTHIFIN</v>
          </cell>
        </row>
        <row r="655">
          <cell r="F655">
            <v>511076</v>
          </cell>
          <cell r="H655" t="str">
            <v>SATINDLTD</v>
          </cell>
        </row>
        <row r="656">
          <cell r="F656">
            <v>511092</v>
          </cell>
          <cell r="H656" t="str">
            <v>JMDVL</v>
          </cell>
        </row>
        <row r="657">
          <cell r="F657">
            <v>511108</v>
          </cell>
          <cell r="H657" t="str">
            <v>SHIVATEX</v>
          </cell>
        </row>
        <row r="658">
          <cell r="F658">
            <v>511110</v>
          </cell>
          <cell r="H658" t="str">
            <v>VBDESAI</v>
          </cell>
        </row>
        <row r="659">
          <cell r="F659">
            <v>511116</v>
          </cell>
          <cell r="H659" t="str">
            <v>QUADRANT</v>
          </cell>
        </row>
        <row r="660">
          <cell r="F660">
            <v>511122</v>
          </cell>
          <cell r="H660" t="str">
            <v>1STCUS</v>
          </cell>
        </row>
        <row r="661">
          <cell r="F661">
            <v>511131</v>
          </cell>
          <cell r="H661" t="str">
            <v>KAMANWALA</v>
          </cell>
        </row>
        <row r="662">
          <cell r="F662">
            <v>511147</v>
          </cell>
          <cell r="H662" t="str">
            <v>WSFX</v>
          </cell>
        </row>
        <row r="663">
          <cell r="F663">
            <v>511153</v>
          </cell>
          <cell r="H663" t="str">
            <v>ANJANIFOODS</v>
          </cell>
        </row>
        <row r="664">
          <cell r="F664">
            <v>511169</v>
          </cell>
          <cell r="H664" t="str">
            <v>RKDAGRRTL</v>
          </cell>
        </row>
        <row r="665">
          <cell r="F665">
            <v>511176</v>
          </cell>
          <cell r="H665" t="str">
            <v>PARSHWANA</v>
          </cell>
        </row>
        <row r="666">
          <cell r="F666">
            <v>511187</v>
          </cell>
          <cell r="H666" t="str">
            <v>MILLENNIUM</v>
          </cell>
        </row>
        <row r="667">
          <cell r="F667">
            <v>511194</v>
          </cell>
          <cell r="H667" t="str">
            <v>ICDSLTD</v>
          </cell>
        </row>
        <row r="668">
          <cell r="F668">
            <v>511196</v>
          </cell>
          <cell r="H668" t="str">
            <v>CANFINHOME</v>
          </cell>
        </row>
        <row r="669">
          <cell r="F669">
            <v>511208</v>
          </cell>
          <cell r="H669" t="str">
            <v>IVC</v>
          </cell>
        </row>
        <row r="670">
          <cell r="F670">
            <v>511218</v>
          </cell>
          <cell r="H670" t="str">
            <v>SHRIRAMFIN</v>
          </cell>
        </row>
        <row r="671">
          <cell r="F671">
            <v>511243</v>
          </cell>
          <cell r="H671" t="str">
            <v>CHOLAFIN</v>
          </cell>
        </row>
        <row r="672">
          <cell r="F672">
            <v>511333</v>
          </cell>
          <cell r="H672" t="str">
            <v>VLSFINANCE</v>
          </cell>
        </row>
        <row r="673">
          <cell r="F673">
            <v>511355</v>
          </cell>
          <cell r="H673" t="str">
            <v>INDCEMCAP</v>
          </cell>
        </row>
        <row r="674">
          <cell r="F674">
            <v>511359</v>
          </cell>
          <cell r="H674" t="str">
            <v>ADMANUM</v>
          </cell>
        </row>
        <row r="675">
          <cell r="F675">
            <v>511377</v>
          </cell>
          <cell r="H675" t="str">
            <v>MEHIF</v>
          </cell>
        </row>
        <row r="676">
          <cell r="F676">
            <v>511391</v>
          </cell>
          <cell r="H676" t="str">
            <v>INTRGLB</v>
          </cell>
        </row>
        <row r="677">
          <cell r="F677">
            <v>511401</v>
          </cell>
          <cell r="H677" t="str">
            <v>MCLTD</v>
          </cell>
        </row>
        <row r="678">
          <cell r="F678">
            <v>511411</v>
          </cell>
          <cell r="H678" t="str">
            <v>SHRISTI</v>
          </cell>
        </row>
        <row r="679">
          <cell r="F679">
            <v>511413</v>
          </cell>
          <cell r="H679" t="str">
            <v>CREST</v>
          </cell>
        </row>
        <row r="680">
          <cell r="F680">
            <v>511431</v>
          </cell>
          <cell r="H680" t="str">
            <v>VAKRANGEE</v>
          </cell>
        </row>
        <row r="681">
          <cell r="F681">
            <v>511441</v>
          </cell>
          <cell r="H681" t="str">
            <v>GUJCRED</v>
          </cell>
        </row>
        <row r="682">
          <cell r="F682">
            <v>511447</v>
          </cell>
          <cell r="H682" t="str">
            <v>SYLPH</v>
          </cell>
        </row>
        <row r="683">
          <cell r="F683">
            <v>511463</v>
          </cell>
          <cell r="H683" t="str">
            <v>ALEXANDER</v>
          </cell>
        </row>
        <row r="684">
          <cell r="F684">
            <v>511473</v>
          </cell>
          <cell r="H684" t="str">
            <v>INDBANK</v>
          </cell>
        </row>
        <row r="685">
          <cell r="F685">
            <v>511493</v>
          </cell>
          <cell r="H685" t="str">
            <v>SHRYDUS</v>
          </cell>
        </row>
        <row r="686">
          <cell r="F686">
            <v>511501</v>
          </cell>
          <cell r="H686" t="str">
            <v>BHARAT</v>
          </cell>
        </row>
        <row r="687">
          <cell r="F687">
            <v>511505</v>
          </cell>
          <cell r="H687" t="str">
            <v>CAPTRUST</v>
          </cell>
        </row>
        <row r="688">
          <cell r="F688">
            <v>511507</v>
          </cell>
          <cell r="H688" t="str">
            <v>USHAKIRA</v>
          </cell>
        </row>
        <row r="689">
          <cell r="F689">
            <v>511509</v>
          </cell>
          <cell r="H689" t="str">
            <v>VIVOBIOT</v>
          </cell>
        </row>
        <row r="690">
          <cell r="F690">
            <v>511523</v>
          </cell>
          <cell r="H690" t="str">
            <v>VEERHEALTH</v>
          </cell>
        </row>
        <row r="691">
          <cell r="F691">
            <v>511525</v>
          </cell>
          <cell r="H691" t="str">
            <v>PANINDIAC</v>
          </cell>
        </row>
        <row r="692">
          <cell r="F692">
            <v>511533</v>
          </cell>
          <cell r="H692" t="str">
            <v>SAHARAHOUS</v>
          </cell>
        </row>
        <row r="693">
          <cell r="F693">
            <v>511535</v>
          </cell>
          <cell r="H693" t="str">
            <v>NDASEC</v>
          </cell>
        </row>
        <row r="694">
          <cell r="F694">
            <v>511543</v>
          </cell>
          <cell r="H694" t="str">
            <v>GSBFIN</v>
          </cell>
        </row>
        <row r="695">
          <cell r="F695">
            <v>511549</v>
          </cell>
          <cell r="H695" t="str">
            <v>MORARKFI</v>
          </cell>
        </row>
        <row r="696">
          <cell r="F696">
            <v>511551</v>
          </cell>
          <cell r="H696" t="str">
            <v>MONARCH</v>
          </cell>
        </row>
        <row r="697">
          <cell r="F697">
            <v>511557</v>
          </cell>
          <cell r="H697" t="str">
            <v>PROFINC</v>
          </cell>
        </row>
        <row r="698">
          <cell r="F698">
            <v>511559</v>
          </cell>
          <cell r="H698" t="str">
            <v>TIMESGTY</v>
          </cell>
        </row>
        <row r="699">
          <cell r="F699">
            <v>511563</v>
          </cell>
          <cell r="H699" t="str">
            <v>SANCF</v>
          </cell>
        </row>
        <row r="700">
          <cell r="F700">
            <v>511571</v>
          </cell>
          <cell r="H700" t="str">
            <v>SODFC</v>
          </cell>
        </row>
        <row r="701">
          <cell r="F701">
            <v>511577</v>
          </cell>
          <cell r="H701" t="str">
            <v>SAVFI</v>
          </cell>
        </row>
        <row r="702">
          <cell r="F702">
            <v>511585</v>
          </cell>
          <cell r="H702" t="str">
            <v>BEFOUNDMOL</v>
          </cell>
        </row>
        <row r="703">
          <cell r="F703">
            <v>511589</v>
          </cell>
          <cell r="H703" t="str">
            <v>AVONMORE</v>
          </cell>
        </row>
        <row r="704">
          <cell r="F704">
            <v>511593</v>
          </cell>
          <cell r="H704" t="str">
            <v>LIBORDFIN</v>
          </cell>
        </row>
        <row r="705">
          <cell r="F705">
            <v>511601</v>
          </cell>
          <cell r="H705" t="str">
            <v>YASHMGM</v>
          </cell>
        </row>
        <row r="706">
          <cell r="F706">
            <v>511605</v>
          </cell>
          <cell r="H706" t="str">
            <v>ARIHANTCAP</v>
          </cell>
        </row>
        <row r="707">
          <cell r="F707">
            <v>511609</v>
          </cell>
          <cell r="H707" t="str">
            <v>ISLCONSUL</v>
          </cell>
        </row>
        <row r="708">
          <cell r="F708">
            <v>511611</v>
          </cell>
          <cell r="H708" t="str">
            <v>DCMFINSERV</v>
          </cell>
        </row>
        <row r="709">
          <cell r="F709">
            <v>511628</v>
          </cell>
          <cell r="H709" t="str">
            <v>FEDDERSHOL</v>
          </cell>
        </row>
        <row r="710">
          <cell r="F710">
            <v>511630</v>
          </cell>
          <cell r="H710" t="str">
            <v>SAMBHAAV</v>
          </cell>
        </row>
        <row r="711">
          <cell r="F711">
            <v>511634</v>
          </cell>
          <cell r="H711" t="str">
            <v>DUGARHOU</v>
          </cell>
        </row>
        <row r="712">
          <cell r="F712">
            <v>511636</v>
          </cell>
          <cell r="H712" t="str">
            <v>DJSSS</v>
          </cell>
        </row>
        <row r="713">
          <cell r="F713">
            <v>511644</v>
          </cell>
          <cell r="H713" t="str">
            <v>OMEGAIN</v>
          </cell>
        </row>
        <row r="714">
          <cell r="F714">
            <v>511654</v>
          </cell>
          <cell r="H714" t="str">
            <v>SUGALDAM</v>
          </cell>
        </row>
        <row r="715">
          <cell r="F715">
            <v>511658</v>
          </cell>
          <cell r="H715" t="str">
            <v>NETTLINX</v>
          </cell>
        </row>
        <row r="716">
          <cell r="F716">
            <v>511664</v>
          </cell>
          <cell r="H716" t="str">
            <v>BGIL</v>
          </cell>
        </row>
        <row r="717">
          <cell r="F717">
            <v>511672</v>
          </cell>
          <cell r="H717" t="str">
            <v>SCANSTL</v>
          </cell>
        </row>
        <row r="718">
          <cell r="F718">
            <v>511676</v>
          </cell>
          <cell r="H718" t="str">
            <v>GICHSGFIN</v>
          </cell>
        </row>
        <row r="719">
          <cell r="F719">
            <v>511692</v>
          </cell>
          <cell r="H719" t="str">
            <v>AJCON</v>
          </cell>
        </row>
        <row r="720">
          <cell r="F720">
            <v>511696</v>
          </cell>
          <cell r="H720" t="str">
            <v>CHRTEDCA</v>
          </cell>
        </row>
        <row r="721">
          <cell r="F721">
            <v>511700</v>
          </cell>
          <cell r="H721" t="str">
            <v>STANCAP</v>
          </cell>
        </row>
        <row r="722">
          <cell r="F722">
            <v>511702</v>
          </cell>
          <cell r="H722" t="str">
            <v>YOGI</v>
          </cell>
        </row>
        <row r="723">
          <cell r="F723">
            <v>511710</v>
          </cell>
          <cell r="H723" t="str">
            <v>CUBIFIN</v>
          </cell>
        </row>
        <row r="724">
          <cell r="F724">
            <v>511712</v>
          </cell>
          <cell r="H724" t="str">
            <v>RELICTEC</v>
          </cell>
        </row>
        <row r="725">
          <cell r="F725">
            <v>511714</v>
          </cell>
          <cell r="H725" t="str">
            <v>NIMBSPROJ</v>
          </cell>
        </row>
        <row r="726">
          <cell r="F726">
            <v>511716</v>
          </cell>
          <cell r="H726" t="str">
            <v>INVIGO</v>
          </cell>
        </row>
        <row r="727">
          <cell r="F727">
            <v>511724</v>
          </cell>
          <cell r="H727" t="str">
            <v>BAIDFIN</v>
          </cell>
        </row>
        <row r="728">
          <cell r="F728">
            <v>511726</v>
          </cell>
          <cell r="H728" t="str">
            <v>VIPULLTD</v>
          </cell>
        </row>
        <row r="729">
          <cell r="F729">
            <v>511728</v>
          </cell>
          <cell r="H729" t="str">
            <v>KZLFIN</v>
          </cell>
        </row>
        <row r="730">
          <cell r="F730">
            <v>511734</v>
          </cell>
          <cell r="H730" t="str">
            <v>PASUFIN</v>
          </cell>
        </row>
        <row r="731">
          <cell r="F731">
            <v>511740</v>
          </cell>
          <cell r="H731" t="str">
            <v>RFL</v>
          </cell>
        </row>
        <row r="732">
          <cell r="F732">
            <v>511742</v>
          </cell>
          <cell r="H732" t="str">
            <v>UGROCAP</v>
          </cell>
        </row>
        <row r="733">
          <cell r="F733">
            <v>511754</v>
          </cell>
          <cell r="H733" t="str">
            <v>SAHLIBHFI</v>
          </cell>
        </row>
        <row r="734">
          <cell r="F734">
            <v>511756</v>
          </cell>
          <cell r="H734" t="str">
            <v>ABIRAFN</v>
          </cell>
        </row>
        <row r="735">
          <cell r="F735">
            <v>511758</v>
          </cell>
          <cell r="H735" t="str">
            <v>MANSIFIN</v>
          </cell>
        </row>
        <row r="736">
          <cell r="F736">
            <v>511764</v>
          </cell>
          <cell r="H736" t="str">
            <v>AASTAFIN</v>
          </cell>
        </row>
        <row r="737">
          <cell r="F737">
            <v>511766</v>
          </cell>
          <cell r="H737" t="str">
            <v>MUTHOOTCAP</v>
          </cell>
        </row>
        <row r="738">
          <cell r="F738">
            <v>511768</v>
          </cell>
          <cell r="H738" t="str">
            <v>MASTERTR</v>
          </cell>
        </row>
        <row r="739">
          <cell r="F739">
            <v>512008</v>
          </cell>
          <cell r="H739" t="str">
            <v>EFCIL</v>
          </cell>
        </row>
        <row r="740">
          <cell r="F740">
            <v>512014</v>
          </cell>
          <cell r="H740" t="str">
            <v>SOBME</v>
          </cell>
        </row>
        <row r="741">
          <cell r="F741">
            <v>512018</v>
          </cell>
          <cell r="H741" t="str">
            <v>CNIRESLTD</v>
          </cell>
        </row>
        <row r="742">
          <cell r="F742">
            <v>512020</v>
          </cell>
          <cell r="H742" t="str">
            <v>ZSARACOM</v>
          </cell>
        </row>
        <row r="743">
          <cell r="F743">
            <v>512025</v>
          </cell>
          <cell r="H743" t="str">
            <v>BANGANGA</v>
          </cell>
        </row>
        <row r="744">
          <cell r="F744">
            <v>512026</v>
          </cell>
          <cell r="H744" t="str">
            <v>VEGA</v>
          </cell>
        </row>
        <row r="745">
          <cell r="F745">
            <v>512036</v>
          </cell>
          <cell r="H745" t="str">
            <v>KAPILCO</v>
          </cell>
        </row>
        <row r="746">
          <cell r="F746">
            <v>512038</v>
          </cell>
          <cell r="H746" t="str">
            <v>TCC</v>
          </cell>
        </row>
        <row r="747">
          <cell r="F747">
            <v>512047</v>
          </cell>
          <cell r="H747" t="str">
            <v>ROYALIND</v>
          </cell>
        </row>
        <row r="748">
          <cell r="F748">
            <v>512048</v>
          </cell>
          <cell r="H748" t="str">
            <v>LUHARUKA</v>
          </cell>
        </row>
        <row r="749">
          <cell r="F749">
            <v>512064</v>
          </cell>
          <cell r="H749" t="str">
            <v>VISVEN</v>
          </cell>
        </row>
        <row r="750">
          <cell r="F750">
            <v>512068</v>
          </cell>
          <cell r="H750" t="str">
            <v>DECNGOLD</v>
          </cell>
        </row>
        <row r="751">
          <cell r="F751">
            <v>512070</v>
          </cell>
          <cell r="H751" t="str">
            <v>UPL</v>
          </cell>
        </row>
        <row r="752">
          <cell r="F752">
            <v>512093</v>
          </cell>
          <cell r="H752" t="str">
            <v>CRANESSOFT</v>
          </cell>
        </row>
        <row r="753">
          <cell r="F753">
            <v>512097</v>
          </cell>
          <cell r="H753" t="str">
            <v>SAICOM</v>
          </cell>
        </row>
        <row r="754">
          <cell r="F754">
            <v>512099</v>
          </cell>
          <cell r="H754" t="str">
            <v>EY</v>
          </cell>
        </row>
        <row r="755">
          <cell r="F755">
            <v>512103</v>
          </cell>
          <cell r="H755" t="str">
            <v>NIDHGRN</v>
          </cell>
        </row>
        <row r="756">
          <cell r="F756">
            <v>512109</v>
          </cell>
          <cell r="H756" t="str">
            <v>AVIVA</v>
          </cell>
        </row>
        <row r="757">
          <cell r="F757">
            <v>512115</v>
          </cell>
          <cell r="H757" t="str">
            <v>ROSEMER</v>
          </cell>
        </row>
        <row r="758">
          <cell r="F758">
            <v>512131</v>
          </cell>
          <cell r="H758" t="str">
            <v>SIGIND</v>
          </cell>
        </row>
        <row r="759">
          <cell r="F759">
            <v>512149</v>
          </cell>
          <cell r="H759" t="str">
            <v>AVANCE</v>
          </cell>
        </row>
        <row r="760">
          <cell r="F760">
            <v>512153</v>
          </cell>
          <cell r="H760" t="str">
            <v>MLINDLTD</v>
          </cell>
        </row>
        <row r="761">
          <cell r="F761">
            <v>512161</v>
          </cell>
          <cell r="H761" t="str">
            <v>SECURKLOUD</v>
          </cell>
        </row>
        <row r="762">
          <cell r="F762">
            <v>512165</v>
          </cell>
          <cell r="H762" t="str">
            <v>ABANSENT</v>
          </cell>
        </row>
        <row r="763">
          <cell r="F763">
            <v>512175</v>
          </cell>
          <cell r="H763" t="str">
            <v>VAMA</v>
          </cell>
        </row>
        <row r="764">
          <cell r="F764">
            <v>512179</v>
          </cell>
          <cell r="H764" t="str">
            <v>SUNTECK</v>
          </cell>
        </row>
        <row r="765">
          <cell r="F765">
            <v>512197</v>
          </cell>
          <cell r="H765" t="str">
            <v>SILVERO</v>
          </cell>
        </row>
        <row r="766">
          <cell r="F766">
            <v>512217</v>
          </cell>
          <cell r="H766" t="str">
            <v>PRISMMEDI</v>
          </cell>
        </row>
        <row r="767">
          <cell r="F767">
            <v>512229</v>
          </cell>
          <cell r="H767" t="str">
            <v>VERITAS</v>
          </cell>
        </row>
        <row r="768">
          <cell r="F768">
            <v>512237</v>
          </cell>
          <cell r="H768" t="str">
            <v>JAICORPLTD</v>
          </cell>
        </row>
        <row r="769">
          <cell r="F769">
            <v>512247</v>
          </cell>
          <cell r="H769" t="str">
            <v>ASHCAP</v>
          </cell>
        </row>
        <row r="770">
          <cell r="F770">
            <v>512257</v>
          </cell>
          <cell r="H770" t="str">
            <v>SVARTCORP</v>
          </cell>
        </row>
        <row r="771">
          <cell r="F771">
            <v>512267</v>
          </cell>
          <cell r="H771" t="str">
            <v>MMWL</v>
          </cell>
        </row>
        <row r="772">
          <cell r="F772">
            <v>512296</v>
          </cell>
          <cell r="H772" t="str">
            <v>BHAGYANGR</v>
          </cell>
        </row>
        <row r="773">
          <cell r="F773">
            <v>512297</v>
          </cell>
          <cell r="H773" t="str">
            <v>SHANTAI</v>
          </cell>
        </row>
        <row r="774">
          <cell r="F774">
            <v>512301</v>
          </cell>
          <cell r="H774" t="str">
            <v>CHMBBRW</v>
          </cell>
        </row>
        <row r="775">
          <cell r="F775">
            <v>512329</v>
          </cell>
          <cell r="H775" t="str">
            <v>SGMART</v>
          </cell>
        </row>
        <row r="776">
          <cell r="F776">
            <v>512344</v>
          </cell>
          <cell r="H776" t="str">
            <v>ARAVALIS</v>
          </cell>
        </row>
        <row r="777">
          <cell r="F777">
            <v>512345</v>
          </cell>
          <cell r="H777" t="str">
            <v>YASTF</v>
          </cell>
        </row>
        <row r="778">
          <cell r="F778">
            <v>512361</v>
          </cell>
          <cell r="H778" t="str">
            <v>CUPIDALBV</v>
          </cell>
        </row>
        <row r="779">
          <cell r="F779">
            <v>512379</v>
          </cell>
          <cell r="H779" t="str">
            <v>CRSL</v>
          </cell>
        </row>
        <row r="780">
          <cell r="F780">
            <v>512381</v>
          </cell>
          <cell r="H780" t="str">
            <v>STARTECK</v>
          </cell>
        </row>
        <row r="781">
          <cell r="F781">
            <v>512393</v>
          </cell>
          <cell r="H781" t="str">
            <v>SHARDUL</v>
          </cell>
        </row>
        <row r="782">
          <cell r="F782">
            <v>512399</v>
          </cell>
          <cell r="H782" t="str">
            <v>SERA</v>
          </cell>
        </row>
        <row r="783">
          <cell r="F783">
            <v>512415</v>
          </cell>
          <cell r="H783" t="str">
            <v>MERCTRD</v>
          </cell>
        </row>
        <row r="784">
          <cell r="F784">
            <v>512425</v>
          </cell>
          <cell r="H784" t="str">
            <v>NIRAVCOM</v>
          </cell>
        </row>
        <row r="785">
          <cell r="F785">
            <v>512437</v>
          </cell>
          <cell r="H785" t="str">
            <v>APOLLOFI</v>
          </cell>
        </row>
        <row r="786">
          <cell r="F786">
            <v>512441</v>
          </cell>
          <cell r="H786" t="str">
            <v>ENBETRD</v>
          </cell>
        </row>
        <row r="787">
          <cell r="F787">
            <v>512443</v>
          </cell>
          <cell r="H787" t="str">
            <v>GANONPRO</v>
          </cell>
        </row>
        <row r="788">
          <cell r="F788">
            <v>512453</v>
          </cell>
          <cell r="H788" t="str">
            <v>SHRJAGP</v>
          </cell>
        </row>
        <row r="789">
          <cell r="F789">
            <v>512455</v>
          </cell>
          <cell r="H789" t="str">
            <v>LLOYDSME</v>
          </cell>
        </row>
        <row r="790">
          <cell r="F790">
            <v>512463</v>
          </cell>
          <cell r="H790" t="str">
            <v>LLOYDSENT</v>
          </cell>
        </row>
        <row r="791">
          <cell r="F791">
            <v>512477</v>
          </cell>
          <cell r="H791" t="str">
            <v>BETXIND</v>
          </cell>
        </row>
        <row r="792">
          <cell r="F792">
            <v>512485</v>
          </cell>
          <cell r="H792" t="str">
            <v>DHANCOT</v>
          </cell>
        </row>
        <row r="793">
          <cell r="F793">
            <v>512489</v>
          </cell>
          <cell r="H793" t="str">
            <v>OASISEC</v>
          </cell>
        </row>
        <row r="794">
          <cell r="F794">
            <v>512493</v>
          </cell>
          <cell r="H794" t="str">
            <v>GARNETINT</v>
          </cell>
        </row>
        <row r="795">
          <cell r="F795">
            <v>512499</v>
          </cell>
          <cell r="H795" t="str">
            <v>SHALPRO</v>
          </cell>
        </row>
        <row r="796">
          <cell r="F796">
            <v>512519</v>
          </cell>
          <cell r="H796" t="str">
            <v>DONEAR</v>
          </cell>
        </row>
        <row r="797">
          <cell r="F797">
            <v>512527</v>
          </cell>
          <cell r="H797" t="str">
            <v>SUPER</v>
          </cell>
        </row>
        <row r="798">
          <cell r="F798">
            <v>512529</v>
          </cell>
          <cell r="H798" t="str">
            <v>SEQUENT</v>
          </cell>
        </row>
        <row r="799">
          <cell r="F799">
            <v>512531</v>
          </cell>
          <cell r="H799" t="str">
            <v>STCINDIA</v>
          </cell>
        </row>
        <row r="800">
          <cell r="F800">
            <v>512553</v>
          </cell>
          <cell r="H800" t="str">
            <v>ZENITHEXPO</v>
          </cell>
        </row>
        <row r="801">
          <cell r="F801">
            <v>512559</v>
          </cell>
          <cell r="H801" t="str">
            <v>KOHINOOR</v>
          </cell>
        </row>
        <row r="802">
          <cell r="F802">
            <v>512573</v>
          </cell>
          <cell r="H802" t="str">
            <v>AVANTIFEED</v>
          </cell>
        </row>
        <row r="803">
          <cell r="F803">
            <v>512587</v>
          </cell>
          <cell r="H803" t="str">
            <v>ZODJRDMKJ</v>
          </cell>
        </row>
        <row r="804">
          <cell r="F804">
            <v>512589</v>
          </cell>
          <cell r="H804" t="str">
            <v>SITAENT</v>
          </cell>
        </row>
        <row r="805">
          <cell r="F805">
            <v>512591</v>
          </cell>
          <cell r="H805" t="str">
            <v>PULSRIN</v>
          </cell>
        </row>
        <row r="806">
          <cell r="F806">
            <v>512597</v>
          </cell>
          <cell r="H806" t="str">
            <v>KEYFINSERV</v>
          </cell>
        </row>
        <row r="807">
          <cell r="F807">
            <v>512599</v>
          </cell>
          <cell r="H807" t="str">
            <v>ADANIENT</v>
          </cell>
        </row>
        <row r="808">
          <cell r="F808">
            <v>512600</v>
          </cell>
          <cell r="H808" t="str">
            <v>ASTALLTD</v>
          </cell>
        </row>
        <row r="809">
          <cell r="F809">
            <v>512608</v>
          </cell>
          <cell r="H809" t="str">
            <v>BHANDARI</v>
          </cell>
        </row>
        <row r="810">
          <cell r="F810">
            <v>512618</v>
          </cell>
          <cell r="H810" t="str">
            <v>RLF</v>
          </cell>
        </row>
        <row r="811">
          <cell r="F811">
            <v>512624</v>
          </cell>
          <cell r="H811" t="str">
            <v>REGENTRP</v>
          </cell>
        </row>
        <row r="812">
          <cell r="F812">
            <v>512626</v>
          </cell>
          <cell r="H812" t="str">
            <v>ORBTEXP</v>
          </cell>
        </row>
        <row r="813">
          <cell r="F813">
            <v>512634</v>
          </cell>
          <cell r="H813" t="str">
            <v>SAVERA</v>
          </cell>
        </row>
        <row r="814">
          <cell r="F814">
            <v>513005</v>
          </cell>
          <cell r="H814" t="str">
            <v>CHROME</v>
          </cell>
        </row>
        <row r="815">
          <cell r="F815">
            <v>513023</v>
          </cell>
          <cell r="H815" t="str">
            <v>NAVA</v>
          </cell>
        </row>
        <row r="816">
          <cell r="F816">
            <v>513043</v>
          </cell>
          <cell r="H816" t="str">
            <v>REMIEDEL</v>
          </cell>
        </row>
        <row r="817">
          <cell r="F817">
            <v>513059</v>
          </cell>
          <cell r="H817" t="str">
            <v>GSAUTO</v>
          </cell>
        </row>
        <row r="818">
          <cell r="F818">
            <v>513063</v>
          </cell>
          <cell r="H818" t="str">
            <v>TRANSFRE</v>
          </cell>
        </row>
        <row r="819">
          <cell r="F819">
            <v>513097</v>
          </cell>
          <cell r="H819" t="str">
            <v>SBCL</v>
          </cell>
        </row>
        <row r="820">
          <cell r="F820">
            <v>513108</v>
          </cell>
          <cell r="H820" t="str">
            <v>GANDHITUBE</v>
          </cell>
        </row>
        <row r="821">
          <cell r="F821">
            <v>513117</v>
          </cell>
          <cell r="H821" t="str">
            <v>AMFORG</v>
          </cell>
        </row>
        <row r="822">
          <cell r="F822">
            <v>513119</v>
          </cell>
          <cell r="H822" t="str">
            <v>ONIXSOLAR</v>
          </cell>
        </row>
        <row r="823">
          <cell r="F823">
            <v>513121</v>
          </cell>
          <cell r="H823" t="str">
            <v>ORICONENT</v>
          </cell>
        </row>
        <row r="824">
          <cell r="F824">
            <v>513149</v>
          </cell>
          <cell r="H824" t="str">
            <v>ACROW</v>
          </cell>
        </row>
        <row r="825">
          <cell r="F825">
            <v>513173</v>
          </cell>
          <cell r="H825" t="str">
            <v>STLSTRINF</v>
          </cell>
        </row>
        <row r="826">
          <cell r="F826">
            <v>513228</v>
          </cell>
          <cell r="H826" t="str">
            <v>PENIND</v>
          </cell>
        </row>
        <row r="827">
          <cell r="F827">
            <v>513250</v>
          </cell>
          <cell r="H827" t="str">
            <v>JYOTISTRUC</v>
          </cell>
        </row>
        <row r="828">
          <cell r="F828">
            <v>513252</v>
          </cell>
          <cell r="H828" t="str">
            <v>JAYUSH</v>
          </cell>
        </row>
        <row r="829">
          <cell r="F829">
            <v>513262</v>
          </cell>
          <cell r="H829" t="str">
            <v>SSWL</v>
          </cell>
        </row>
        <row r="830">
          <cell r="F830">
            <v>513269</v>
          </cell>
          <cell r="H830" t="str">
            <v>MANINDS</v>
          </cell>
        </row>
        <row r="831">
          <cell r="F831">
            <v>513295</v>
          </cell>
          <cell r="H831" t="str">
            <v>IMEC</v>
          </cell>
        </row>
        <row r="832">
          <cell r="F832">
            <v>513303</v>
          </cell>
          <cell r="H832" t="str">
            <v>MDRNSTL</v>
          </cell>
        </row>
        <row r="833">
          <cell r="F833">
            <v>513309</v>
          </cell>
          <cell r="H833" t="str">
            <v>GOLKONDA</v>
          </cell>
        </row>
        <row r="834">
          <cell r="F834">
            <v>513337</v>
          </cell>
          <cell r="H834" t="str">
            <v>GUJTLRM</v>
          </cell>
        </row>
        <row r="835">
          <cell r="F835">
            <v>513349</v>
          </cell>
          <cell r="H835" t="str">
            <v>AJMERA</v>
          </cell>
        </row>
        <row r="836">
          <cell r="F836">
            <v>513353</v>
          </cell>
          <cell r="H836" t="str">
            <v>COCHINM</v>
          </cell>
        </row>
        <row r="837">
          <cell r="F837">
            <v>513361</v>
          </cell>
          <cell r="H837" t="str">
            <v>ISWL</v>
          </cell>
        </row>
        <row r="838">
          <cell r="F838">
            <v>513369</v>
          </cell>
          <cell r="H838" t="str">
            <v>KVFORGE</v>
          </cell>
        </row>
        <row r="839">
          <cell r="F839">
            <v>513375</v>
          </cell>
          <cell r="H839" t="str">
            <v>CARBORUNIV</v>
          </cell>
        </row>
        <row r="840">
          <cell r="F840">
            <v>513377</v>
          </cell>
          <cell r="H840" t="str">
            <v>MMTC</v>
          </cell>
        </row>
        <row r="841">
          <cell r="F841">
            <v>513397</v>
          </cell>
          <cell r="H841" t="str">
            <v>VALLABHSQ</v>
          </cell>
        </row>
        <row r="842">
          <cell r="F842">
            <v>513401</v>
          </cell>
          <cell r="H842" t="str">
            <v>ASHIS</v>
          </cell>
        </row>
        <row r="843">
          <cell r="F843">
            <v>513403</v>
          </cell>
          <cell r="H843" t="str">
            <v>PMTELELIN</v>
          </cell>
        </row>
        <row r="844">
          <cell r="F844">
            <v>513418</v>
          </cell>
          <cell r="H844" t="str">
            <v>SMFIL</v>
          </cell>
        </row>
        <row r="845">
          <cell r="F845">
            <v>513422</v>
          </cell>
          <cell r="H845" t="str">
            <v>BLOIN</v>
          </cell>
        </row>
        <row r="846">
          <cell r="F846">
            <v>513436</v>
          </cell>
          <cell r="H846" t="str">
            <v>SHAHALLOYS</v>
          </cell>
        </row>
        <row r="847">
          <cell r="F847">
            <v>513456</v>
          </cell>
          <cell r="H847" t="str">
            <v>KANSHST</v>
          </cell>
        </row>
        <row r="848">
          <cell r="F848">
            <v>513460</v>
          </cell>
          <cell r="H848" t="str">
            <v>MAHALXSE</v>
          </cell>
        </row>
        <row r="849">
          <cell r="F849">
            <v>513472</v>
          </cell>
          <cell r="H849" t="str">
            <v>SIMPLEXCAS</v>
          </cell>
        </row>
        <row r="850">
          <cell r="F850">
            <v>513488</v>
          </cell>
          <cell r="H850" t="str">
            <v>SSWRL</v>
          </cell>
        </row>
        <row r="851">
          <cell r="F851">
            <v>513496</v>
          </cell>
          <cell r="H851" t="str">
            <v>SIZEMASTER</v>
          </cell>
        </row>
        <row r="852">
          <cell r="F852">
            <v>513498</v>
          </cell>
          <cell r="H852" t="str">
            <v>SOUTHMG</v>
          </cell>
        </row>
        <row r="853">
          <cell r="F853">
            <v>513502</v>
          </cell>
          <cell r="H853" t="str">
            <v>BAROEXT</v>
          </cell>
        </row>
        <row r="854">
          <cell r="F854">
            <v>513507</v>
          </cell>
          <cell r="H854" t="str">
            <v>GUJCONT</v>
          </cell>
        </row>
        <row r="855">
          <cell r="F855">
            <v>513509</v>
          </cell>
          <cell r="H855" t="str">
            <v>KALYANIFRG</v>
          </cell>
        </row>
        <row r="856">
          <cell r="F856">
            <v>513511</v>
          </cell>
          <cell r="H856" t="str">
            <v>PANCHMAHQ</v>
          </cell>
        </row>
        <row r="857">
          <cell r="F857">
            <v>513513</v>
          </cell>
          <cell r="H857" t="str">
            <v>ADITYA</v>
          </cell>
        </row>
        <row r="858">
          <cell r="F858">
            <v>513517</v>
          </cell>
          <cell r="H858" t="str">
            <v>STEELCAS</v>
          </cell>
        </row>
        <row r="859">
          <cell r="F859">
            <v>513519</v>
          </cell>
          <cell r="H859" t="str">
            <v>PITTIENG</v>
          </cell>
        </row>
        <row r="860">
          <cell r="F860">
            <v>513532</v>
          </cell>
          <cell r="H860" t="str">
            <v>PRADPME</v>
          </cell>
        </row>
        <row r="861">
          <cell r="F861">
            <v>513536</v>
          </cell>
          <cell r="H861" t="str">
            <v>GNRL</v>
          </cell>
        </row>
        <row r="862">
          <cell r="F862">
            <v>513540</v>
          </cell>
          <cell r="H862" t="str">
            <v>TNSTLTU</v>
          </cell>
        </row>
        <row r="863">
          <cell r="F863">
            <v>513548</v>
          </cell>
          <cell r="H863" t="str">
            <v>SHRDAIS</v>
          </cell>
        </row>
        <row r="864">
          <cell r="F864">
            <v>513554</v>
          </cell>
          <cell r="H864" t="str">
            <v>MAHASTEEL</v>
          </cell>
        </row>
        <row r="865">
          <cell r="F865">
            <v>513566</v>
          </cell>
          <cell r="H865" t="str">
            <v>NOVIS</v>
          </cell>
        </row>
        <row r="866">
          <cell r="F866">
            <v>513575</v>
          </cell>
          <cell r="H866" t="str">
            <v>STERPOW</v>
          </cell>
        </row>
        <row r="867">
          <cell r="F867">
            <v>513599</v>
          </cell>
          <cell r="H867" t="str">
            <v>HINDCOPPER</v>
          </cell>
        </row>
        <row r="868">
          <cell r="F868">
            <v>513629</v>
          </cell>
          <cell r="H868" t="str">
            <v>TULSYAN</v>
          </cell>
        </row>
        <row r="869">
          <cell r="F869">
            <v>513642</v>
          </cell>
          <cell r="H869" t="str">
            <v>AXELPOLY</v>
          </cell>
        </row>
        <row r="870">
          <cell r="F870">
            <v>513683</v>
          </cell>
          <cell r="H870" t="str">
            <v>NLCINDIA</v>
          </cell>
        </row>
        <row r="871">
          <cell r="F871">
            <v>513693</v>
          </cell>
          <cell r="H871" t="str">
            <v>KAJARIR</v>
          </cell>
        </row>
        <row r="872">
          <cell r="F872">
            <v>513699</v>
          </cell>
          <cell r="H872" t="str">
            <v>SOLIDSTON</v>
          </cell>
        </row>
        <row r="873">
          <cell r="F873">
            <v>513709</v>
          </cell>
          <cell r="H873" t="str">
            <v>SHILGRAVQ</v>
          </cell>
        </row>
        <row r="874">
          <cell r="F874">
            <v>513713</v>
          </cell>
          <cell r="H874" t="str">
            <v>WHITEORG</v>
          </cell>
        </row>
        <row r="875">
          <cell r="F875">
            <v>513721</v>
          </cell>
          <cell r="H875" t="str">
            <v>MFSINTRCRP</v>
          </cell>
        </row>
        <row r="876">
          <cell r="F876">
            <v>513729</v>
          </cell>
          <cell r="H876" t="str">
            <v>AROGRANITE</v>
          </cell>
        </row>
        <row r="877">
          <cell r="F877">
            <v>514010</v>
          </cell>
          <cell r="H877" t="str">
            <v>RUDRAECO</v>
          </cell>
        </row>
        <row r="878">
          <cell r="F878">
            <v>514028</v>
          </cell>
          <cell r="H878" t="str">
            <v>RAJKSYN</v>
          </cell>
        </row>
        <row r="879">
          <cell r="F879">
            <v>514030</v>
          </cell>
          <cell r="H879" t="str">
            <v>DEEPAKSP</v>
          </cell>
        </row>
        <row r="880">
          <cell r="F880">
            <v>514036</v>
          </cell>
          <cell r="H880" t="str">
            <v>LOYALTEX</v>
          </cell>
        </row>
        <row r="881">
          <cell r="F881">
            <v>514043</v>
          </cell>
          <cell r="H881" t="str">
            <v>HIMATSEIDE</v>
          </cell>
        </row>
        <row r="882">
          <cell r="F882">
            <v>514045</v>
          </cell>
          <cell r="H882" t="str">
            <v>BSL</v>
          </cell>
        </row>
        <row r="883">
          <cell r="F883">
            <v>514060</v>
          </cell>
          <cell r="H883" t="str">
            <v>MARKOBENZ</v>
          </cell>
        </row>
        <row r="884">
          <cell r="F884">
            <v>514087</v>
          </cell>
          <cell r="H884" t="str">
            <v>PBMPOLY</v>
          </cell>
        </row>
        <row r="885">
          <cell r="F885">
            <v>514113</v>
          </cell>
          <cell r="H885" t="str">
            <v>ADINATH</v>
          </cell>
        </row>
        <row r="886">
          <cell r="F886">
            <v>514128</v>
          </cell>
          <cell r="H886" t="str">
            <v>KONARKSY</v>
          </cell>
        </row>
        <row r="887">
          <cell r="F887">
            <v>514138</v>
          </cell>
          <cell r="H887" t="str">
            <v>SURYALA</v>
          </cell>
        </row>
        <row r="888">
          <cell r="F888">
            <v>514140</v>
          </cell>
          <cell r="H888" t="str">
            <v>SURYVANSP</v>
          </cell>
        </row>
        <row r="889">
          <cell r="F889">
            <v>514142</v>
          </cell>
          <cell r="H889" t="str">
            <v>TTL</v>
          </cell>
        </row>
        <row r="890">
          <cell r="F890">
            <v>514162</v>
          </cell>
          <cell r="H890" t="str">
            <v>WELSPUNLIV</v>
          </cell>
        </row>
        <row r="891">
          <cell r="F891">
            <v>514165</v>
          </cell>
          <cell r="H891" t="str">
            <v>INDIANACRY</v>
          </cell>
        </row>
        <row r="892">
          <cell r="F892">
            <v>514167</v>
          </cell>
          <cell r="H892" t="str">
            <v>GANECOS</v>
          </cell>
        </row>
        <row r="893">
          <cell r="F893">
            <v>514171</v>
          </cell>
          <cell r="H893" t="str">
            <v>CEETAIN</v>
          </cell>
        </row>
        <row r="894">
          <cell r="F894">
            <v>514175</v>
          </cell>
          <cell r="H894" t="str">
            <v>VARDMNPOLY</v>
          </cell>
        </row>
        <row r="895">
          <cell r="F895">
            <v>514183</v>
          </cell>
          <cell r="H895" t="str">
            <v>BLACKROSE</v>
          </cell>
        </row>
        <row r="896">
          <cell r="F896">
            <v>514197</v>
          </cell>
          <cell r="H896" t="str">
            <v>STCORP</v>
          </cell>
        </row>
        <row r="897">
          <cell r="F897">
            <v>514223</v>
          </cell>
          <cell r="H897" t="str">
            <v>RAMGOPOLY</v>
          </cell>
        </row>
        <row r="898">
          <cell r="F898">
            <v>514234</v>
          </cell>
          <cell r="H898" t="str">
            <v>SANGAMIND</v>
          </cell>
        </row>
        <row r="899">
          <cell r="F899">
            <v>514238</v>
          </cell>
          <cell r="H899" t="str">
            <v>MKVENTURES</v>
          </cell>
        </row>
        <row r="900">
          <cell r="F900">
            <v>514240</v>
          </cell>
          <cell r="H900" t="str">
            <v>KUSHIND</v>
          </cell>
        </row>
        <row r="901">
          <cell r="F901">
            <v>514264</v>
          </cell>
          <cell r="H901" t="str">
            <v>SEASONST</v>
          </cell>
        </row>
        <row r="902">
          <cell r="F902">
            <v>514266</v>
          </cell>
          <cell r="H902" t="str">
            <v>ZENIFIB</v>
          </cell>
        </row>
        <row r="903">
          <cell r="F903">
            <v>514272</v>
          </cell>
          <cell r="H903" t="str">
            <v>BHILSPIN</v>
          </cell>
        </row>
        <row r="904">
          <cell r="F904">
            <v>514274</v>
          </cell>
          <cell r="H904" t="str">
            <v>AARVEEDEN</v>
          </cell>
        </row>
        <row r="905">
          <cell r="F905">
            <v>514280</v>
          </cell>
          <cell r="H905" t="str">
            <v>SANTETX</v>
          </cell>
        </row>
        <row r="906">
          <cell r="F906">
            <v>514286</v>
          </cell>
          <cell r="H906" t="str">
            <v>ASHIMASYN</v>
          </cell>
        </row>
        <row r="907">
          <cell r="F907">
            <v>514300</v>
          </cell>
          <cell r="H907" t="str">
            <v>PIONEEREMB</v>
          </cell>
        </row>
        <row r="908">
          <cell r="F908">
            <v>514302</v>
          </cell>
          <cell r="H908" t="str">
            <v>VIPPYSP</v>
          </cell>
        </row>
        <row r="909">
          <cell r="F909">
            <v>514312</v>
          </cell>
          <cell r="H909" t="str">
            <v>JAIHINDS</v>
          </cell>
        </row>
        <row r="910">
          <cell r="F910">
            <v>514316</v>
          </cell>
          <cell r="H910" t="str">
            <v>RAGHUSYN</v>
          </cell>
        </row>
        <row r="911">
          <cell r="F911">
            <v>514318</v>
          </cell>
          <cell r="H911" t="str">
            <v>JATTAINDUS</v>
          </cell>
        </row>
        <row r="912">
          <cell r="F912">
            <v>514322</v>
          </cell>
          <cell r="H912" t="str">
            <v>KAMADGIRI</v>
          </cell>
        </row>
        <row r="913">
          <cell r="F913">
            <v>514324</v>
          </cell>
          <cell r="H913" t="str">
            <v>OMNITEX</v>
          </cell>
        </row>
        <row r="914">
          <cell r="F914">
            <v>514326</v>
          </cell>
          <cell r="H914" t="str">
            <v>PATSPINLTD</v>
          </cell>
        </row>
        <row r="915">
          <cell r="F915">
            <v>514330</v>
          </cell>
          <cell r="H915" t="str">
            <v>ONEGLOBAL</v>
          </cell>
        </row>
        <row r="916">
          <cell r="F916">
            <v>514348</v>
          </cell>
          <cell r="H916" t="str">
            <v>WINSOME</v>
          </cell>
        </row>
        <row r="917">
          <cell r="F917">
            <v>514354</v>
          </cell>
          <cell r="H917" t="str">
            <v>PREMIERPOL</v>
          </cell>
        </row>
        <row r="918">
          <cell r="F918">
            <v>514358</v>
          </cell>
          <cell r="H918" t="str">
            <v>EVERFIN</v>
          </cell>
        </row>
        <row r="919">
          <cell r="F919">
            <v>514360</v>
          </cell>
          <cell r="H919" t="str">
            <v>KRRAIL</v>
          </cell>
        </row>
        <row r="920">
          <cell r="F920">
            <v>514378</v>
          </cell>
          <cell r="H920" t="str">
            <v>YARNSYN</v>
          </cell>
        </row>
        <row r="921">
          <cell r="F921">
            <v>514386</v>
          </cell>
          <cell r="H921" t="str">
            <v>GUJCOTEX</v>
          </cell>
        </row>
        <row r="922">
          <cell r="F922">
            <v>514400</v>
          </cell>
          <cell r="H922" t="str">
            <v>GARWSYN</v>
          </cell>
        </row>
        <row r="923">
          <cell r="F923">
            <v>514402</v>
          </cell>
          <cell r="H923" t="str">
            <v>ECOHOTELS</v>
          </cell>
        </row>
        <row r="924">
          <cell r="F924">
            <v>514412</v>
          </cell>
          <cell r="H924" t="str">
            <v>SARUPINDUS</v>
          </cell>
        </row>
        <row r="925">
          <cell r="F925">
            <v>514418</v>
          </cell>
          <cell r="H925" t="str">
            <v>MANORG</v>
          </cell>
        </row>
        <row r="926">
          <cell r="F926">
            <v>514428</v>
          </cell>
          <cell r="H926" t="str">
            <v>HINDADH</v>
          </cell>
        </row>
        <row r="927">
          <cell r="F927">
            <v>514440</v>
          </cell>
          <cell r="H927" t="str">
            <v>BPAGRI</v>
          </cell>
        </row>
        <row r="928">
          <cell r="F928">
            <v>514442</v>
          </cell>
          <cell r="H928" t="str">
            <v>SRIKPRIND</v>
          </cell>
        </row>
        <row r="929">
          <cell r="F929">
            <v>514446</v>
          </cell>
          <cell r="H929" t="str">
            <v>LSIND</v>
          </cell>
        </row>
        <row r="930">
          <cell r="F930">
            <v>514448</v>
          </cell>
          <cell r="H930" t="str">
            <v>JYOTIRES</v>
          </cell>
        </row>
        <row r="931">
          <cell r="F931">
            <v>514450</v>
          </cell>
          <cell r="H931" t="str">
            <v>MHLXMIRU</v>
          </cell>
        </row>
        <row r="932">
          <cell r="F932">
            <v>514454</v>
          </cell>
          <cell r="H932" t="str">
            <v>SOUTLAT</v>
          </cell>
        </row>
        <row r="933">
          <cell r="F933">
            <v>514460</v>
          </cell>
          <cell r="H933" t="str">
            <v>OSWAYRN</v>
          </cell>
        </row>
        <row r="934">
          <cell r="F934">
            <v>514470</v>
          </cell>
          <cell r="H934" t="str">
            <v>WINSOMTX</v>
          </cell>
        </row>
        <row r="935">
          <cell r="F935">
            <v>515008</v>
          </cell>
          <cell r="H935" t="str">
            <v>MODINSU</v>
          </cell>
        </row>
        <row r="936">
          <cell r="F936">
            <v>515018</v>
          </cell>
          <cell r="H936" t="str">
            <v>REGENCERAM</v>
          </cell>
        </row>
        <row r="937">
          <cell r="F937">
            <v>515030</v>
          </cell>
          <cell r="H937" t="str">
            <v>ASAHIINDIA</v>
          </cell>
        </row>
        <row r="938">
          <cell r="F938">
            <v>515037</v>
          </cell>
          <cell r="H938" t="str">
            <v>MURUDCERA</v>
          </cell>
        </row>
        <row r="939">
          <cell r="F939">
            <v>515043</v>
          </cell>
          <cell r="H939" t="str">
            <v>SAINTGOBAIN</v>
          </cell>
        </row>
        <row r="940">
          <cell r="F940">
            <v>515055</v>
          </cell>
          <cell r="H940" t="str">
            <v>ANANTRAJ</v>
          </cell>
        </row>
        <row r="941">
          <cell r="F941">
            <v>515059</v>
          </cell>
          <cell r="H941" t="str">
            <v>MADHUDIN</v>
          </cell>
        </row>
        <row r="942">
          <cell r="F942">
            <v>515085</v>
          </cell>
          <cell r="H942" t="str">
            <v>RESTILE</v>
          </cell>
        </row>
        <row r="943">
          <cell r="F943">
            <v>515093</v>
          </cell>
          <cell r="H943" t="str">
            <v>MADHAV</v>
          </cell>
        </row>
        <row r="944">
          <cell r="F944">
            <v>515127</v>
          </cell>
          <cell r="H944" t="str">
            <v>RAMASIGNS</v>
          </cell>
        </row>
        <row r="945">
          <cell r="F945">
            <v>515147</v>
          </cell>
          <cell r="H945" t="str">
            <v>HALDYNGL</v>
          </cell>
        </row>
        <row r="946">
          <cell r="F946">
            <v>516003</v>
          </cell>
          <cell r="H946" t="str">
            <v>DUROPLY</v>
          </cell>
        </row>
        <row r="947">
          <cell r="F947">
            <v>516016</v>
          </cell>
          <cell r="H947" t="str">
            <v>SHREYANIND</v>
          </cell>
        </row>
        <row r="948">
          <cell r="F948">
            <v>516020</v>
          </cell>
          <cell r="H948" t="str">
            <v>AGIOPAPER</v>
          </cell>
        </row>
        <row r="949">
          <cell r="F949">
            <v>516022</v>
          </cell>
          <cell r="H949" t="str">
            <v>STARPAPER</v>
          </cell>
        </row>
        <row r="950">
          <cell r="F950">
            <v>516030</v>
          </cell>
          <cell r="H950" t="str">
            <v>PAKKA</v>
          </cell>
        </row>
        <row r="951">
          <cell r="F951">
            <v>516032</v>
          </cell>
          <cell r="H951" t="str">
            <v>TAHMARENT</v>
          </cell>
        </row>
        <row r="952">
          <cell r="F952">
            <v>516062</v>
          </cell>
          <cell r="H952" t="str">
            <v>NATPLY</v>
          </cell>
        </row>
        <row r="953">
          <cell r="F953">
            <v>516064</v>
          </cell>
          <cell r="H953" t="str">
            <v>ARROWGREEN</v>
          </cell>
        </row>
        <row r="954">
          <cell r="F954">
            <v>516072</v>
          </cell>
          <cell r="H954" t="str">
            <v>VISHNU</v>
          </cell>
        </row>
        <row r="955">
          <cell r="F955">
            <v>516078</v>
          </cell>
          <cell r="H955" t="str">
            <v>JUMBO</v>
          </cell>
        </row>
        <row r="956">
          <cell r="F956">
            <v>516082</v>
          </cell>
          <cell r="H956" t="str">
            <v>NRAIL</v>
          </cell>
        </row>
        <row r="957">
          <cell r="F957">
            <v>516092</v>
          </cell>
          <cell r="H957" t="str">
            <v>3PLAND</v>
          </cell>
        </row>
        <row r="958">
          <cell r="F958">
            <v>516096</v>
          </cell>
          <cell r="H958" t="str">
            <v>SANPA</v>
          </cell>
        </row>
        <row r="959">
          <cell r="F959">
            <v>516098</v>
          </cell>
          <cell r="H959" t="str">
            <v>VENTURA</v>
          </cell>
        </row>
        <row r="960">
          <cell r="F960">
            <v>516106</v>
          </cell>
          <cell r="H960" t="str">
            <v>SHKARTP</v>
          </cell>
        </row>
        <row r="961">
          <cell r="F961">
            <v>516108</v>
          </cell>
          <cell r="H961" t="str">
            <v>STHINPA</v>
          </cell>
        </row>
        <row r="962">
          <cell r="F962">
            <v>516110</v>
          </cell>
          <cell r="H962" t="str">
            <v>FAMILYCARE</v>
          </cell>
        </row>
        <row r="963">
          <cell r="F963">
            <v>517015</v>
          </cell>
          <cell r="H963" t="str">
            <v>VINDHYATEL</v>
          </cell>
        </row>
        <row r="964">
          <cell r="F964">
            <v>517035</v>
          </cell>
          <cell r="H964" t="str">
            <v>RIR</v>
          </cell>
        </row>
        <row r="965">
          <cell r="F965">
            <v>517041</v>
          </cell>
          <cell r="H965" t="str">
            <v>ADOR</v>
          </cell>
        </row>
        <row r="966">
          <cell r="F966">
            <v>517044</v>
          </cell>
          <cell r="H966" t="str">
            <v>IDM</v>
          </cell>
        </row>
        <row r="967">
          <cell r="F967">
            <v>517059</v>
          </cell>
          <cell r="H967" t="str">
            <v>SALZERELEC</v>
          </cell>
        </row>
        <row r="968">
          <cell r="F968">
            <v>517063</v>
          </cell>
          <cell r="H968" t="str">
            <v>JETKINGQ</v>
          </cell>
        </row>
        <row r="969">
          <cell r="F969">
            <v>517077</v>
          </cell>
          <cell r="H969" t="str">
            <v>INDAGIV</v>
          </cell>
        </row>
        <row r="970">
          <cell r="F970">
            <v>517096</v>
          </cell>
          <cell r="H970" t="str">
            <v>APLAB</v>
          </cell>
        </row>
        <row r="971">
          <cell r="F971">
            <v>517119</v>
          </cell>
          <cell r="H971" t="str">
            <v>PCS</v>
          </cell>
        </row>
        <row r="972">
          <cell r="F972">
            <v>517146</v>
          </cell>
          <cell r="H972" t="str">
            <v>USHAMART</v>
          </cell>
        </row>
        <row r="973">
          <cell r="F973">
            <v>517166</v>
          </cell>
          <cell r="H973" t="str">
            <v>SPELS</v>
          </cell>
        </row>
        <row r="974">
          <cell r="F974">
            <v>517168</v>
          </cell>
          <cell r="H974" t="str">
            <v>SUBROS</v>
          </cell>
        </row>
        <row r="975">
          <cell r="F975">
            <v>517170</v>
          </cell>
          <cell r="H975" t="str">
            <v>EDVENSWA</v>
          </cell>
        </row>
        <row r="976">
          <cell r="F976">
            <v>517174</v>
          </cell>
          <cell r="H976" t="str">
            <v>HONAUT</v>
          </cell>
        </row>
        <row r="977">
          <cell r="F977">
            <v>517201</v>
          </cell>
          <cell r="H977" t="str">
            <v>SWITCHTE</v>
          </cell>
        </row>
        <row r="978">
          <cell r="F978">
            <v>517206</v>
          </cell>
          <cell r="H978" t="str">
            <v>LUMAXIND</v>
          </cell>
        </row>
        <row r="979">
          <cell r="F979">
            <v>517214</v>
          </cell>
          <cell r="H979" t="str">
            <v>DIGISPICE</v>
          </cell>
        </row>
        <row r="980">
          <cell r="F980">
            <v>517236</v>
          </cell>
          <cell r="H980" t="str">
            <v>CALCOM</v>
          </cell>
        </row>
        <row r="981">
          <cell r="F981">
            <v>517238</v>
          </cell>
          <cell r="H981" t="str">
            <v>DYNAVSN</v>
          </cell>
        </row>
        <row r="982">
          <cell r="F982">
            <v>517246</v>
          </cell>
          <cell r="H982" t="str">
            <v>BCCFUBA</v>
          </cell>
        </row>
        <row r="983">
          <cell r="F983">
            <v>517258</v>
          </cell>
          <cell r="H983" t="str">
            <v>PRECISIO</v>
          </cell>
        </row>
        <row r="984">
          <cell r="F984">
            <v>517271</v>
          </cell>
          <cell r="H984" t="str">
            <v>HBLENGINE</v>
          </cell>
        </row>
        <row r="985">
          <cell r="F985">
            <v>517273</v>
          </cell>
          <cell r="H985" t="str">
            <v>S&amp;SPOWER</v>
          </cell>
        </row>
        <row r="986">
          <cell r="F986">
            <v>517288</v>
          </cell>
          <cell r="H986" t="str">
            <v>GUJARATPOLY</v>
          </cell>
        </row>
        <row r="987">
          <cell r="F987">
            <v>517300</v>
          </cell>
          <cell r="H987" t="str">
            <v>GIPCL</v>
          </cell>
        </row>
        <row r="988">
          <cell r="F988">
            <v>517334</v>
          </cell>
          <cell r="H988" t="str">
            <v>MOTHERSON</v>
          </cell>
        </row>
        <row r="989">
          <cell r="F989">
            <v>517344</v>
          </cell>
          <cell r="H989" t="str">
            <v>MINDTECK</v>
          </cell>
        </row>
        <row r="990">
          <cell r="F990">
            <v>517354</v>
          </cell>
          <cell r="H990" t="str">
            <v>HAVELLS</v>
          </cell>
        </row>
        <row r="991">
          <cell r="F991">
            <v>517356</v>
          </cell>
          <cell r="H991" t="str">
            <v>ACIIN</v>
          </cell>
        </row>
        <row r="992">
          <cell r="F992">
            <v>517360</v>
          </cell>
          <cell r="H992" t="str">
            <v>SBECSYS</v>
          </cell>
        </row>
        <row r="993">
          <cell r="F993">
            <v>517370</v>
          </cell>
          <cell r="H993" t="str">
            <v>INCAP</v>
          </cell>
        </row>
        <row r="994">
          <cell r="F994">
            <v>517372</v>
          </cell>
          <cell r="H994" t="str">
            <v>GUJINTRX</v>
          </cell>
        </row>
        <row r="995">
          <cell r="F995">
            <v>517380</v>
          </cell>
          <cell r="H995" t="str">
            <v>IGARASHI</v>
          </cell>
        </row>
        <row r="996">
          <cell r="F996">
            <v>517385</v>
          </cell>
          <cell r="H996" t="str">
            <v>SYMPHONY</v>
          </cell>
        </row>
        <row r="997">
          <cell r="F997">
            <v>517393</v>
          </cell>
          <cell r="H997" t="str">
            <v>VINTRON</v>
          </cell>
        </row>
        <row r="998">
          <cell r="F998">
            <v>517397</v>
          </cell>
          <cell r="H998" t="str">
            <v>PANELEC</v>
          </cell>
        </row>
        <row r="999">
          <cell r="F999">
            <v>517399</v>
          </cell>
          <cell r="H999" t="str">
            <v>VXLINSTR</v>
          </cell>
        </row>
        <row r="1000">
          <cell r="F1000">
            <v>517411</v>
          </cell>
          <cell r="H1000" t="str">
            <v>SHYAMTEL</v>
          </cell>
        </row>
        <row r="1001">
          <cell r="F1001">
            <v>517415</v>
          </cell>
          <cell r="H1001" t="str">
            <v>LEENEE</v>
          </cell>
        </row>
        <row r="1002">
          <cell r="F1002">
            <v>517417</v>
          </cell>
          <cell r="H1002" t="str">
            <v>PATELSAI</v>
          </cell>
        </row>
        <row r="1003">
          <cell r="F1003">
            <v>517421</v>
          </cell>
          <cell r="H1003" t="str">
            <v>BUTTERFLY</v>
          </cell>
        </row>
        <row r="1004">
          <cell r="F1004">
            <v>517423</v>
          </cell>
          <cell r="H1004" t="str">
            <v>INTEGSW</v>
          </cell>
        </row>
        <row r="1005">
          <cell r="F1005">
            <v>517429</v>
          </cell>
          <cell r="H1005" t="str">
            <v>ATHENAGLO</v>
          </cell>
        </row>
        <row r="1006">
          <cell r="F1006">
            <v>517431</v>
          </cell>
          <cell r="H1006" t="str">
            <v>NARMP</v>
          </cell>
        </row>
        <row r="1007">
          <cell r="F1007">
            <v>517437</v>
          </cell>
          <cell r="H1007" t="str">
            <v>DUTRON</v>
          </cell>
        </row>
        <row r="1008">
          <cell r="F1008">
            <v>517447</v>
          </cell>
          <cell r="H1008" t="str">
            <v>RSSOFTWARE</v>
          </cell>
        </row>
        <row r="1009">
          <cell r="F1009">
            <v>517449</v>
          </cell>
          <cell r="H1009" t="str">
            <v>MAGNAELQ</v>
          </cell>
        </row>
        <row r="1010">
          <cell r="F1010">
            <v>517467</v>
          </cell>
          <cell r="H1010" t="str">
            <v>MARSONS</v>
          </cell>
        </row>
        <row r="1011">
          <cell r="F1011">
            <v>517477</v>
          </cell>
          <cell r="H1011" t="str">
            <v>ELNET</v>
          </cell>
        </row>
        <row r="1012">
          <cell r="F1012">
            <v>517494</v>
          </cell>
          <cell r="H1012" t="str">
            <v>ACCEL</v>
          </cell>
        </row>
        <row r="1013">
          <cell r="F1013">
            <v>517498</v>
          </cell>
          <cell r="H1013" t="str">
            <v>WEBELSOLAR</v>
          </cell>
        </row>
        <row r="1014">
          <cell r="F1014">
            <v>517500</v>
          </cell>
          <cell r="H1014" t="str">
            <v>ROTO</v>
          </cell>
        </row>
        <row r="1015">
          <cell r="F1015">
            <v>517506</v>
          </cell>
          <cell r="H1015" t="str">
            <v>TTKPRESTIG</v>
          </cell>
        </row>
        <row r="1016">
          <cell r="F1016">
            <v>517514</v>
          </cell>
          <cell r="H1016" t="str">
            <v>DHINDIA</v>
          </cell>
        </row>
        <row r="1017">
          <cell r="F1017">
            <v>517522</v>
          </cell>
          <cell r="H1017" t="str">
            <v>RAJRATAN</v>
          </cell>
        </row>
        <row r="1018">
          <cell r="F1018">
            <v>517530</v>
          </cell>
          <cell r="H1018" t="str">
            <v>SURANAT&amp;P</v>
          </cell>
        </row>
        <row r="1019">
          <cell r="F1019">
            <v>517536</v>
          </cell>
          <cell r="H1019" t="str">
            <v>ONWARDTEC</v>
          </cell>
        </row>
        <row r="1020">
          <cell r="F1020">
            <v>517544</v>
          </cell>
          <cell r="H1020" t="str">
            <v>CENTUM</v>
          </cell>
        </row>
        <row r="1021">
          <cell r="F1021">
            <v>517546</v>
          </cell>
          <cell r="H1021" t="str">
            <v>ALFATRAN</v>
          </cell>
        </row>
        <row r="1022">
          <cell r="F1022">
            <v>517554</v>
          </cell>
          <cell r="H1022" t="str">
            <v>NHCFOODS</v>
          </cell>
        </row>
        <row r="1023">
          <cell r="F1023">
            <v>517556</v>
          </cell>
          <cell r="H1023" t="str">
            <v>PVP</v>
          </cell>
        </row>
        <row r="1024">
          <cell r="F1024">
            <v>517562</v>
          </cell>
          <cell r="H1024" t="str">
            <v>TRIGYN</v>
          </cell>
        </row>
        <row r="1025">
          <cell r="F1025">
            <v>517569</v>
          </cell>
          <cell r="H1025" t="str">
            <v>KEI</v>
          </cell>
        </row>
        <row r="1026">
          <cell r="F1026">
            <v>518011</v>
          </cell>
          <cell r="H1026" t="str">
            <v>KEERTHI</v>
          </cell>
        </row>
        <row r="1027">
          <cell r="F1027">
            <v>518053</v>
          </cell>
          <cell r="H1027" t="str">
            <v>SRICC</v>
          </cell>
        </row>
        <row r="1028">
          <cell r="F1028">
            <v>518075</v>
          </cell>
          <cell r="H1028" t="str">
            <v>SURAJ</v>
          </cell>
        </row>
        <row r="1029">
          <cell r="F1029">
            <v>518091</v>
          </cell>
          <cell r="H1029" t="str">
            <v>APCL</v>
          </cell>
        </row>
        <row r="1030">
          <cell r="F1030">
            <v>519003</v>
          </cell>
          <cell r="H1030" t="str">
            <v>MODINATUR</v>
          </cell>
        </row>
        <row r="1031">
          <cell r="F1031">
            <v>519014</v>
          </cell>
          <cell r="H1031" t="str">
            <v>PRSNTIN</v>
          </cell>
        </row>
        <row r="1032">
          <cell r="F1032">
            <v>519064</v>
          </cell>
          <cell r="H1032" t="str">
            <v>ZKHANDEN</v>
          </cell>
        </row>
        <row r="1033">
          <cell r="F1033">
            <v>519091</v>
          </cell>
          <cell r="H1033" t="str">
            <v>TASTYBITE</v>
          </cell>
        </row>
        <row r="1034">
          <cell r="F1034">
            <v>519097</v>
          </cell>
          <cell r="H1034" t="str">
            <v>RITESHIN</v>
          </cell>
        </row>
        <row r="1035">
          <cell r="F1035">
            <v>519105</v>
          </cell>
          <cell r="H1035" t="str">
            <v>AVTNPL</v>
          </cell>
        </row>
        <row r="1036">
          <cell r="F1036">
            <v>519126</v>
          </cell>
          <cell r="H1036" t="str">
            <v>HNDFDS</v>
          </cell>
        </row>
        <row r="1037">
          <cell r="F1037">
            <v>519136</v>
          </cell>
          <cell r="H1037" t="str">
            <v>NAHARINDUS</v>
          </cell>
        </row>
        <row r="1038">
          <cell r="F1038">
            <v>519152</v>
          </cell>
          <cell r="H1038" t="str">
            <v>VADILENT</v>
          </cell>
        </row>
        <row r="1039">
          <cell r="F1039">
            <v>519156</v>
          </cell>
          <cell r="H1039" t="str">
            <v>VADILALIND</v>
          </cell>
        </row>
        <row r="1040">
          <cell r="F1040">
            <v>519174</v>
          </cell>
          <cell r="H1040" t="str">
            <v>ASHAI</v>
          </cell>
        </row>
        <row r="1041">
          <cell r="F1041">
            <v>519183</v>
          </cell>
          <cell r="H1041" t="str">
            <v>ADFFOODS</v>
          </cell>
        </row>
        <row r="1042">
          <cell r="F1042">
            <v>519191</v>
          </cell>
          <cell r="H1042" t="str">
            <v>RGRL</v>
          </cell>
        </row>
        <row r="1043">
          <cell r="F1043">
            <v>519214</v>
          </cell>
          <cell r="H1043" t="str">
            <v>WILLIMFI</v>
          </cell>
        </row>
        <row r="1044">
          <cell r="F1044">
            <v>519216</v>
          </cell>
          <cell r="H1044" t="str">
            <v>AJANTSOY</v>
          </cell>
        </row>
        <row r="1045">
          <cell r="F1045">
            <v>519224</v>
          </cell>
          <cell r="H1045" t="str">
            <v>WILLAMAGOR</v>
          </cell>
        </row>
        <row r="1046">
          <cell r="F1046">
            <v>519230</v>
          </cell>
          <cell r="H1046" t="str">
            <v>KISAAN</v>
          </cell>
        </row>
        <row r="1047">
          <cell r="F1047">
            <v>519234</v>
          </cell>
          <cell r="H1047" t="str">
            <v>SIEL</v>
          </cell>
        </row>
        <row r="1048">
          <cell r="F1048">
            <v>519238</v>
          </cell>
          <cell r="H1048" t="str">
            <v>SPTRSHI</v>
          </cell>
        </row>
        <row r="1049">
          <cell r="F1049">
            <v>519260</v>
          </cell>
          <cell r="H1049" t="str">
            <v>SANWARIA</v>
          </cell>
        </row>
        <row r="1050">
          <cell r="F1050">
            <v>519262</v>
          </cell>
          <cell r="H1050" t="str">
            <v>PRIMAGR</v>
          </cell>
        </row>
        <row r="1051">
          <cell r="F1051">
            <v>519279</v>
          </cell>
          <cell r="H1051" t="str">
            <v>MADHURIND</v>
          </cell>
        </row>
        <row r="1052">
          <cell r="F1052">
            <v>519285</v>
          </cell>
          <cell r="H1052" t="str">
            <v>TARAI</v>
          </cell>
        </row>
        <row r="1053">
          <cell r="F1053">
            <v>519287</v>
          </cell>
          <cell r="H1053" t="str">
            <v>MODAIRY</v>
          </cell>
        </row>
        <row r="1054">
          <cell r="F1054">
            <v>519295</v>
          </cell>
          <cell r="H1054" t="str">
            <v>BAMBINO</v>
          </cell>
        </row>
        <row r="1055">
          <cell r="F1055">
            <v>519299</v>
          </cell>
          <cell r="H1055" t="str">
            <v>PRIMIND</v>
          </cell>
        </row>
        <row r="1056">
          <cell r="F1056">
            <v>519307</v>
          </cell>
          <cell r="H1056" t="str">
            <v>VIKASWSP</v>
          </cell>
        </row>
        <row r="1057">
          <cell r="F1057">
            <v>519331</v>
          </cell>
          <cell r="H1057" t="str">
            <v>VSFPROJ</v>
          </cell>
        </row>
        <row r="1058">
          <cell r="F1058">
            <v>519359</v>
          </cell>
          <cell r="H1058" t="str">
            <v>POONADAL</v>
          </cell>
        </row>
        <row r="1059">
          <cell r="F1059">
            <v>519367</v>
          </cell>
          <cell r="H1059" t="str">
            <v>TRANSFD</v>
          </cell>
        </row>
        <row r="1060">
          <cell r="F1060">
            <v>519383</v>
          </cell>
          <cell r="H1060" t="str">
            <v>ANIKINDS</v>
          </cell>
        </row>
        <row r="1061">
          <cell r="F1061">
            <v>519397</v>
          </cell>
          <cell r="H1061" t="str">
            <v>SHINDL</v>
          </cell>
        </row>
        <row r="1062">
          <cell r="F1062">
            <v>519421</v>
          </cell>
          <cell r="H1062" t="str">
            <v>KSE</v>
          </cell>
        </row>
        <row r="1063">
          <cell r="F1063">
            <v>519455</v>
          </cell>
          <cell r="H1063" t="str">
            <v>NARBADA</v>
          </cell>
        </row>
        <row r="1064">
          <cell r="F1064">
            <v>519457</v>
          </cell>
          <cell r="H1064" t="str">
            <v>VIRATCRA</v>
          </cell>
        </row>
        <row r="1065">
          <cell r="F1065">
            <v>519463</v>
          </cell>
          <cell r="H1065" t="str">
            <v>IBINFO</v>
          </cell>
        </row>
        <row r="1066">
          <cell r="F1066">
            <v>519471</v>
          </cell>
          <cell r="H1066" t="str">
            <v>AMBARPIL</v>
          </cell>
        </row>
        <row r="1067">
          <cell r="F1067">
            <v>519477</v>
          </cell>
          <cell r="H1067" t="str">
            <v>CIANAGRO</v>
          </cell>
        </row>
        <row r="1068">
          <cell r="F1068">
            <v>519479</v>
          </cell>
          <cell r="H1068" t="str">
            <v>OMEAG</v>
          </cell>
        </row>
        <row r="1069">
          <cell r="F1069">
            <v>519483</v>
          </cell>
          <cell r="H1069" t="str">
            <v>TAIIND</v>
          </cell>
        </row>
        <row r="1070">
          <cell r="F1070">
            <v>519494</v>
          </cell>
          <cell r="H1070" t="str">
            <v>NKIND</v>
          </cell>
        </row>
        <row r="1071">
          <cell r="F1071">
            <v>519500</v>
          </cell>
          <cell r="H1071" t="str">
            <v>BKV</v>
          </cell>
        </row>
        <row r="1072">
          <cell r="F1072">
            <v>519506</v>
          </cell>
          <cell r="H1072" t="str">
            <v>NCCBLUE</v>
          </cell>
        </row>
        <row r="1073">
          <cell r="F1073">
            <v>519528</v>
          </cell>
          <cell r="H1073" t="str">
            <v>NORBTEAEXP</v>
          </cell>
        </row>
        <row r="1074">
          <cell r="F1074">
            <v>519532</v>
          </cell>
          <cell r="H1074" t="str">
            <v>ASIANTNE</v>
          </cell>
        </row>
        <row r="1075">
          <cell r="F1075">
            <v>519552</v>
          </cell>
          <cell r="H1075" t="str">
            <v>HERITGFOOD</v>
          </cell>
        </row>
        <row r="1076">
          <cell r="F1076">
            <v>519566</v>
          </cell>
          <cell r="H1076" t="str">
            <v>SIMRAN</v>
          </cell>
        </row>
        <row r="1077">
          <cell r="F1077">
            <v>519574</v>
          </cell>
          <cell r="H1077" t="str">
            <v>HINDUST</v>
          </cell>
        </row>
        <row r="1078">
          <cell r="F1078">
            <v>519600</v>
          </cell>
          <cell r="H1078" t="str">
            <v>CCL</v>
          </cell>
        </row>
        <row r="1079">
          <cell r="F1079">
            <v>519602</v>
          </cell>
          <cell r="H1079" t="str">
            <v>KELLTONTEC</v>
          </cell>
        </row>
        <row r="1080">
          <cell r="F1080">
            <v>519604</v>
          </cell>
          <cell r="H1080" t="str">
            <v>SURFI</v>
          </cell>
        </row>
        <row r="1081">
          <cell r="F1081">
            <v>519612</v>
          </cell>
          <cell r="H1081" t="str">
            <v>LAKESHORE</v>
          </cell>
        </row>
        <row r="1082">
          <cell r="F1082">
            <v>520008</v>
          </cell>
          <cell r="H1082" t="str">
            <v>RICOAUTO</v>
          </cell>
        </row>
        <row r="1083">
          <cell r="F1083">
            <v>520021</v>
          </cell>
          <cell r="H1083" t="str">
            <v>OMAXAUTO</v>
          </cell>
        </row>
        <row r="1084">
          <cell r="F1084">
            <v>520043</v>
          </cell>
          <cell r="H1084" t="str">
            <v>MUNJALSHOW</v>
          </cell>
        </row>
        <row r="1085">
          <cell r="F1085">
            <v>520051</v>
          </cell>
          <cell r="H1085" t="str">
            <v>JAMNAAUTO</v>
          </cell>
        </row>
        <row r="1086">
          <cell r="F1086">
            <v>520056</v>
          </cell>
          <cell r="H1086" t="str">
            <v>TVSHLTD</v>
          </cell>
        </row>
        <row r="1087">
          <cell r="F1087">
            <v>520057</v>
          </cell>
          <cell r="H1087" t="str">
            <v>JTEKTINDIA</v>
          </cell>
        </row>
        <row r="1088">
          <cell r="F1088">
            <v>520059</v>
          </cell>
          <cell r="H1088" t="str">
            <v>MUNJALAU</v>
          </cell>
        </row>
        <row r="1089">
          <cell r="F1089">
            <v>520066</v>
          </cell>
          <cell r="H1089" t="str">
            <v>JAYBARMARU</v>
          </cell>
        </row>
        <row r="1090">
          <cell r="F1090">
            <v>520073</v>
          </cell>
          <cell r="H1090" t="str">
            <v>RACLGEAR</v>
          </cell>
        </row>
        <row r="1091">
          <cell r="F1091">
            <v>520075</v>
          </cell>
          <cell r="H1091" t="str">
            <v>SAMKRG</v>
          </cell>
        </row>
        <row r="1092">
          <cell r="F1092">
            <v>520081</v>
          </cell>
          <cell r="H1092" t="str">
            <v>ECSTSTL</v>
          </cell>
        </row>
        <row r="1093">
          <cell r="F1093">
            <v>520111</v>
          </cell>
          <cell r="H1093" t="str">
            <v>RATNAMANI</v>
          </cell>
        </row>
        <row r="1094">
          <cell r="F1094">
            <v>520113</v>
          </cell>
          <cell r="H1094" t="str">
            <v>VESUVIUS</v>
          </cell>
        </row>
        <row r="1095">
          <cell r="F1095">
            <v>520119</v>
          </cell>
          <cell r="H1095" t="str">
            <v>ASAL</v>
          </cell>
        </row>
        <row r="1096">
          <cell r="F1096">
            <v>520121</v>
          </cell>
          <cell r="H1096" t="str">
            <v>ARCEEIN</v>
          </cell>
        </row>
        <row r="1097">
          <cell r="F1097">
            <v>520123</v>
          </cell>
          <cell r="H1097" t="str">
            <v>ABCINDQ</v>
          </cell>
        </row>
        <row r="1098">
          <cell r="F1098">
            <v>520127</v>
          </cell>
          <cell r="H1098" t="str">
            <v>BALTE</v>
          </cell>
        </row>
        <row r="1099">
          <cell r="F1099">
            <v>520141</v>
          </cell>
          <cell r="H1099" t="str">
            <v>SIBARAUT</v>
          </cell>
        </row>
        <row r="1100">
          <cell r="F1100">
            <v>520151</v>
          </cell>
          <cell r="H1100" t="str">
            <v>TRANSWORLD</v>
          </cell>
        </row>
        <row r="1101">
          <cell r="F1101">
            <v>520155</v>
          </cell>
          <cell r="H1101" t="str">
            <v>STARLOG</v>
          </cell>
        </row>
        <row r="1102">
          <cell r="F1102">
            <v>521005</v>
          </cell>
          <cell r="H1102" t="str">
            <v>TITANIN</v>
          </cell>
        </row>
        <row r="1103">
          <cell r="F1103">
            <v>521014</v>
          </cell>
          <cell r="H1103" t="str">
            <v>EUROTEXIND</v>
          </cell>
        </row>
        <row r="1104">
          <cell r="F1104">
            <v>521016</v>
          </cell>
          <cell r="H1104" t="str">
            <v>ICIL</v>
          </cell>
        </row>
        <row r="1105">
          <cell r="F1105">
            <v>521018</v>
          </cell>
          <cell r="H1105" t="str">
            <v>MARALOVER</v>
          </cell>
        </row>
        <row r="1106">
          <cell r="F1106">
            <v>521034</v>
          </cell>
          <cell r="H1106" t="str">
            <v>SOMATEX</v>
          </cell>
        </row>
        <row r="1107">
          <cell r="F1107">
            <v>521048</v>
          </cell>
          <cell r="H1107" t="str">
            <v>ADVLIFE</v>
          </cell>
        </row>
        <row r="1108">
          <cell r="F1108">
            <v>521054</v>
          </cell>
          <cell r="H1108" t="str">
            <v>KAKTEX</v>
          </cell>
        </row>
        <row r="1109">
          <cell r="F1109">
            <v>521062</v>
          </cell>
          <cell r="H1109" t="str">
            <v>OCTAVE</v>
          </cell>
        </row>
        <row r="1110">
          <cell r="F1110">
            <v>521064</v>
          </cell>
          <cell r="H1110" t="str">
            <v>TRIDENT</v>
          </cell>
        </row>
        <row r="1111">
          <cell r="F1111">
            <v>521068</v>
          </cell>
          <cell r="H1111" t="str">
            <v>HISARSP</v>
          </cell>
        </row>
        <row r="1112">
          <cell r="F1112">
            <v>521070</v>
          </cell>
          <cell r="H1112" t="str">
            <v>ALOKINDS</v>
          </cell>
        </row>
        <row r="1113">
          <cell r="F1113">
            <v>521080</v>
          </cell>
          <cell r="H1113" t="str">
            <v>PASARI</v>
          </cell>
        </row>
        <row r="1114">
          <cell r="F1114">
            <v>521097</v>
          </cell>
          <cell r="H1114" t="str">
            <v>AMARJOTHI</v>
          </cell>
        </row>
        <row r="1115">
          <cell r="F1115">
            <v>521105</v>
          </cell>
          <cell r="H1115" t="str">
            <v>OLYMPTX</v>
          </cell>
        </row>
        <row r="1116">
          <cell r="F1116">
            <v>521109</v>
          </cell>
          <cell r="H1116" t="str">
            <v>NAGREEKEXP</v>
          </cell>
        </row>
        <row r="1117">
          <cell r="F1117">
            <v>521113</v>
          </cell>
          <cell r="H1117" t="str">
            <v>SUDTIND-B</v>
          </cell>
        </row>
        <row r="1118">
          <cell r="F1118">
            <v>521131</v>
          </cell>
          <cell r="H1118" t="str">
            <v>SBFL</v>
          </cell>
        </row>
        <row r="1119">
          <cell r="F1119">
            <v>521133</v>
          </cell>
          <cell r="H1119" t="str">
            <v>GEMSPIN</v>
          </cell>
        </row>
        <row r="1120">
          <cell r="F1120">
            <v>521137</v>
          </cell>
          <cell r="H1120" t="str">
            <v>EUREKAI</v>
          </cell>
        </row>
        <row r="1121">
          <cell r="F1121">
            <v>521141</v>
          </cell>
          <cell r="H1121" t="str">
            <v>ADITYASP</v>
          </cell>
        </row>
        <row r="1122">
          <cell r="F1122">
            <v>521149</v>
          </cell>
          <cell r="H1122" t="str">
            <v>PRIMEURB</v>
          </cell>
        </row>
        <row r="1123">
          <cell r="F1123">
            <v>521151</v>
          </cell>
          <cell r="H1123" t="str">
            <v>DHANFAB</v>
          </cell>
        </row>
        <row r="1124">
          <cell r="F1124">
            <v>521161</v>
          </cell>
          <cell r="H1124" t="str">
            <v>SLSTLQ</v>
          </cell>
        </row>
        <row r="1125">
          <cell r="F1125">
            <v>521163</v>
          </cell>
          <cell r="H1125" t="str">
            <v>ZODIACLOTH</v>
          </cell>
        </row>
        <row r="1126">
          <cell r="F1126">
            <v>521178</v>
          </cell>
          <cell r="H1126" t="str">
            <v>SRMCL</v>
          </cell>
        </row>
        <row r="1127">
          <cell r="F1127">
            <v>521180</v>
          </cell>
          <cell r="H1127" t="str">
            <v>SUPERSPIN</v>
          </cell>
        </row>
        <row r="1128">
          <cell r="F1128">
            <v>521194</v>
          </cell>
          <cell r="H1128" t="str">
            <v>SILINV</v>
          </cell>
        </row>
        <row r="1129">
          <cell r="F1129">
            <v>521200</v>
          </cell>
          <cell r="H1129" t="str">
            <v>SURYALAXMI</v>
          </cell>
        </row>
        <row r="1130">
          <cell r="F1130">
            <v>521206</v>
          </cell>
          <cell r="H1130" t="str">
            <v>SAMTEX</v>
          </cell>
        </row>
        <row r="1131">
          <cell r="F1131">
            <v>521210</v>
          </cell>
          <cell r="H1131" t="str">
            <v>CITYMAN</v>
          </cell>
        </row>
        <row r="1132">
          <cell r="F1132">
            <v>521216</v>
          </cell>
          <cell r="H1132" t="str">
            <v>DHANROTO</v>
          </cell>
        </row>
        <row r="1133">
          <cell r="F1133">
            <v>521220</v>
          </cell>
          <cell r="H1133" t="str">
            <v>DAMODARIND</v>
          </cell>
        </row>
        <row r="1134">
          <cell r="F1134">
            <v>521222</v>
          </cell>
          <cell r="H1134" t="str">
            <v>SANBLUE</v>
          </cell>
        </row>
        <row r="1135">
          <cell r="F1135">
            <v>521226</v>
          </cell>
          <cell r="H1135" t="str">
            <v>UNIROYAL</v>
          </cell>
        </row>
        <row r="1136">
          <cell r="F1136">
            <v>521228</v>
          </cell>
          <cell r="H1136" t="str">
            <v>TATIAGLOB</v>
          </cell>
        </row>
        <row r="1137">
          <cell r="F1137">
            <v>521232</v>
          </cell>
          <cell r="H1137" t="str">
            <v>SUNILTX</v>
          </cell>
        </row>
        <row r="1138">
          <cell r="F1138">
            <v>521234</v>
          </cell>
          <cell r="H1138" t="str">
            <v>SRINACHA</v>
          </cell>
        </row>
        <row r="1139">
          <cell r="F1139">
            <v>521238</v>
          </cell>
          <cell r="H1139" t="str">
            <v>BGDL</v>
          </cell>
        </row>
        <row r="1140">
          <cell r="F1140">
            <v>521240</v>
          </cell>
          <cell r="H1140" t="str">
            <v>SAMBANDAM</v>
          </cell>
        </row>
        <row r="1141">
          <cell r="F1141">
            <v>521244</v>
          </cell>
          <cell r="H1141" t="str">
            <v>MKPMOB</v>
          </cell>
        </row>
        <row r="1142">
          <cell r="F1142">
            <v>521246</v>
          </cell>
          <cell r="H1142" t="str">
            <v>PARASPETRO</v>
          </cell>
        </row>
        <row r="1143">
          <cell r="F1143">
            <v>521248</v>
          </cell>
          <cell r="H1143" t="str">
            <v>KITEX</v>
          </cell>
        </row>
        <row r="1144">
          <cell r="F1144">
            <v>522001</v>
          </cell>
          <cell r="H1144" t="str">
            <v>CRANEX</v>
          </cell>
        </row>
        <row r="1145">
          <cell r="F1145">
            <v>522004</v>
          </cell>
          <cell r="H1145" t="str">
            <v>BATLIBOI</v>
          </cell>
        </row>
        <row r="1146">
          <cell r="F1146">
            <v>522005</v>
          </cell>
          <cell r="H1146" t="str">
            <v>AUSTENG</v>
          </cell>
        </row>
        <row r="1147">
          <cell r="F1147">
            <v>522014</v>
          </cell>
          <cell r="H1147" t="str">
            <v>UNIDT</v>
          </cell>
        </row>
        <row r="1148">
          <cell r="F1148">
            <v>522017</v>
          </cell>
          <cell r="H1148" t="str">
            <v>FLUIDOM</v>
          </cell>
        </row>
        <row r="1149">
          <cell r="F1149">
            <v>522027</v>
          </cell>
          <cell r="H1149" t="str">
            <v>EMAINDIA</v>
          </cell>
        </row>
        <row r="1150">
          <cell r="F1150">
            <v>522029</v>
          </cell>
          <cell r="H1150" t="str">
            <v>WINDMACHIN</v>
          </cell>
        </row>
        <row r="1151">
          <cell r="F1151">
            <v>522034</v>
          </cell>
          <cell r="H1151" t="str">
            <v>SHANTIGEAR</v>
          </cell>
        </row>
        <row r="1152">
          <cell r="F1152">
            <v>522036</v>
          </cell>
          <cell r="H1152" t="str">
            <v>MIVENMACH</v>
          </cell>
        </row>
        <row r="1153">
          <cell r="F1153">
            <v>522064</v>
          </cell>
          <cell r="H1153" t="str">
            <v>HONDAPOWER</v>
          </cell>
        </row>
        <row r="1154">
          <cell r="F1154">
            <v>522073</v>
          </cell>
          <cell r="H1154" t="str">
            <v>HITECHGEAR</v>
          </cell>
        </row>
        <row r="1155">
          <cell r="F1155">
            <v>522074</v>
          </cell>
          <cell r="H1155" t="str">
            <v>ELGIEQUIP</v>
          </cell>
        </row>
        <row r="1156">
          <cell r="F1156">
            <v>522091</v>
          </cell>
          <cell r="H1156" t="str">
            <v>UVDRHOR</v>
          </cell>
        </row>
        <row r="1157">
          <cell r="F1157">
            <v>522101</v>
          </cell>
          <cell r="H1157" t="str">
            <v>KLBRENG-B</v>
          </cell>
        </row>
        <row r="1158">
          <cell r="F1158">
            <v>522105</v>
          </cell>
          <cell r="H1158" t="str">
            <v>BIRLAPREC</v>
          </cell>
        </row>
        <row r="1159">
          <cell r="F1159">
            <v>522108</v>
          </cell>
          <cell r="H1159" t="str">
            <v>YUKEN</v>
          </cell>
        </row>
        <row r="1160">
          <cell r="F1160">
            <v>522113</v>
          </cell>
          <cell r="H1160" t="str">
            <v>TIMKEN</v>
          </cell>
        </row>
        <row r="1161">
          <cell r="F1161">
            <v>522122</v>
          </cell>
          <cell r="H1161" t="str">
            <v>VOITHPAPR</v>
          </cell>
        </row>
        <row r="1162">
          <cell r="F1162">
            <v>522134</v>
          </cell>
          <cell r="H1162" t="str">
            <v>ARTSON</v>
          </cell>
        </row>
        <row r="1163">
          <cell r="F1163">
            <v>522152</v>
          </cell>
          <cell r="H1163" t="str">
            <v>SOLIMAC</v>
          </cell>
        </row>
        <row r="1164">
          <cell r="F1164">
            <v>522163</v>
          </cell>
          <cell r="H1164" t="str">
            <v>DIACABS</v>
          </cell>
        </row>
        <row r="1165">
          <cell r="F1165">
            <v>522165</v>
          </cell>
          <cell r="H1165" t="str">
            <v>INDSILHYD</v>
          </cell>
        </row>
        <row r="1166">
          <cell r="F1166">
            <v>522183</v>
          </cell>
          <cell r="H1166" t="str">
            <v>ITL</v>
          </cell>
        </row>
        <row r="1167">
          <cell r="F1167">
            <v>522195</v>
          </cell>
          <cell r="H1167" t="str">
            <v>FRONTSP</v>
          </cell>
        </row>
        <row r="1168">
          <cell r="F1168">
            <v>522205</v>
          </cell>
          <cell r="H1168" t="str">
            <v>PRAJIND</v>
          </cell>
        </row>
        <row r="1169">
          <cell r="F1169">
            <v>522207</v>
          </cell>
          <cell r="H1169" t="str">
            <v>RASANDIK</v>
          </cell>
        </row>
        <row r="1170">
          <cell r="F1170">
            <v>522209</v>
          </cell>
          <cell r="H1170" t="str">
            <v>YOGISUNG</v>
          </cell>
        </row>
        <row r="1171">
          <cell r="F1171">
            <v>522215</v>
          </cell>
          <cell r="H1171" t="str">
            <v>HLEGLAS</v>
          </cell>
        </row>
        <row r="1172">
          <cell r="F1172">
            <v>522217</v>
          </cell>
          <cell r="H1172" t="str">
            <v>GUJAPOLLO</v>
          </cell>
        </row>
        <row r="1173">
          <cell r="F1173">
            <v>522229</v>
          </cell>
          <cell r="H1173" t="str">
            <v>TANAA</v>
          </cell>
        </row>
        <row r="1174">
          <cell r="F1174">
            <v>522231</v>
          </cell>
          <cell r="H1174" t="str">
            <v>CONART</v>
          </cell>
        </row>
        <row r="1175">
          <cell r="F1175">
            <v>522235</v>
          </cell>
          <cell r="H1175" t="str">
            <v>MINALIND</v>
          </cell>
        </row>
        <row r="1176">
          <cell r="F1176">
            <v>522241</v>
          </cell>
          <cell r="H1176" t="str">
            <v>MMFL</v>
          </cell>
        </row>
        <row r="1177">
          <cell r="F1177">
            <v>522249</v>
          </cell>
          <cell r="H1177" t="str">
            <v>MAYURUNIQ</v>
          </cell>
        </row>
        <row r="1178">
          <cell r="F1178">
            <v>522251</v>
          </cell>
          <cell r="H1178" t="str">
            <v>CENLUB</v>
          </cell>
        </row>
        <row r="1179">
          <cell r="F1179">
            <v>522257</v>
          </cell>
          <cell r="H1179" t="str">
            <v>RAJOOENG</v>
          </cell>
        </row>
        <row r="1180">
          <cell r="F1180">
            <v>522261</v>
          </cell>
          <cell r="H1180" t="str">
            <v>DOLPHIN</v>
          </cell>
        </row>
        <row r="1181">
          <cell r="F1181">
            <v>522267</v>
          </cell>
          <cell r="H1181" t="str">
            <v>VJLAXMIE</v>
          </cell>
        </row>
        <row r="1182">
          <cell r="F1182">
            <v>522273</v>
          </cell>
          <cell r="H1182" t="str">
            <v>AHMDSTE</v>
          </cell>
        </row>
        <row r="1183">
          <cell r="F1183">
            <v>522275</v>
          </cell>
          <cell r="H1183" t="str">
            <v>GVTD</v>
          </cell>
        </row>
        <row r="1184">
          <cell r="F1184">
            <v>522281</v>
          </cell>
          <cell r="H1184" t="str">
            <v>RAMRAT</v>
          </cell>
        </row>
        <row r="1185">
          <cell r="F1185">
            <v>522285</v>
          </cell>
          <cell r="H1185" t="str">
            <v>JAYNECOIND</v>
          </cell>
        </row>
        <row r="1186">
          <cell r="F1186">
            <v>522287</v>
          </cell>
          <cell r="H1186" t="str">
            <v>KPIL</v>
          </cell>
        </row>
        <row r="1187">
          <cell r="F1187">
            <v>522289</v>
          </cell>
          <cell r="H1187" t="str">
            <v>NMSRESRC</v>
          </cell>
        </row>
        <row r="1188">
          <cell r="F1188">
            <v>522292</v>
          </cell>
          <cell r="H1188" t="str">
            <v>CANDOUR</v>
          </cell>
        </row>
        <row r="1189">
          <cell r="F1189">
            <v>522294</v>
          </cell>
          <cell r="H1189" t="str">
            <v>TIGLOB</v>
          </cell>
        </row>
        <row r="1190">
          <cell r="F1190">
            <v>522295</v>
          </cell>
          <cell r="H1190" t="str">
            <v>CONTROLPR</v>
          </cell>
        </row>
        <row r="1191">
          <cell r="F1191">
            <v>522650</v>
          </cell>
          <cell r="H1191" t="str">
            <v>BEMHY</v>
          </cell>
        </row>
        <row r="1192">
          <cell r="F1192">
            <v>523007</v>
          </cell>
          <cell r="H1192" t="str">
            <v>ANSALBU</v>
          </cell>
        </row>
        <row r="1193">
          <cell r="F1193">
            <v>523011</v>
          </cell>
          <cell r="H1193" t="str">
            <v>WEIZMANIND</v>
          </cell>
        </row>
        <row r="1194">
          <cell r="F1194">
            <v>523019</v>
          </cell>
          <cell r="H1194" t="str">
            <v>BNRSEC</v>
          </cell>
        </row>
        <row r="1195">
          <cell r="F1195">
            <v>523021</v>
          </cell>
          <cell r="H1195" t="str">
            <v>RISHITECH</v>
          </cell>
        </row>
        <row r="1196">
          <cell r="F1196">
            <v>523023</v>
          </cell>
          <cell r="H1196" t="str">
            <v>SINCLAIR</v>
          </cell>
        </row>
        <row r="1197">
          <cell r="F1197">
            <v>523025</v>
          </cell>
          <cell r="H1197" t="str">
            <v>SAFARI</v>
          </cell>
        </row>
        <row r="1198">
          <cell r="F1198">
            <v>523062</v>
          </cell>
          <cell r="H1198" t="str">
            <v>JJFINCOR</v>
          </cell>
        </row>
        <row r="1199">
          <cell r="F1199">
            <v>523100</v>
          </cell>
          <cell r="H1199" t="str">
            <v>COSMOFE</v>
          </cell>
        </row>
        <row r="1200">
          <cell r="F1200">
            <v>523105</v>
          </cell>
          <cell r="H1200" t="str">
            <v>CROPSTER</v>
          </cell>
        </row>
        <row r="1201">
          <cell r="F1201">
            <v>523116</v>
          </cell>
          <cell r="H1201" t="str">
            <v>SANCTRN</v>
          </cell>
        </row>
        <row r="1202">
          <cell r="F1202">
            <v>523120</v>
          </cell>
          <cell r="H1202" t="str">
            <v>ADORMUL</v>
          </cell>
        </row>
        <row r="1203">
          <cell r="F1203">
            <v>523127</v>
          </cell>
          <cell r="H1203" t="str">
            <v>EIHAHOTELS</v>
          </cell>
        </row>
        <row r="1204">
          <cell r="F1204">
            <v>523144</v>
          </cell>
          <cell r="H1204" t="str">
            <v>MEDICAPQ</v>
          </cell>
        </row>
        <row r="1205">
          <cell r="F1205">
            <v>523151</v>
          </cell>
          <cell r="H1205" t="str">
            <v>OTCO</v>
          </cell>
        </row>
        <row r="1206">
          <cell r="F1206">
            <v>523160</v>
          </cell>
          <cell r="H1206" t="str">
            <v>MORGANITE</v>
          </cell>
        </row>
        <row r="1207">
          <cell r="F1207">
            <v>523186</v>
          </cell>
          <cell r="H1207" t="str">
            <v>BAPACK</v>
          </cell>
        </row>
        <row r="1208">
          <cell r="F1208">
            <v>523204</v>
          </cell>
          <cell r="H1208" t="str">
            <v>ABAN</v>
          </cell>
        </row>
        <row r="1209">
          <cell r="F1209">
            <v>523207</v>
          </cell>
          <cell r="H1209" t="str">
            <v>KOKUYOCMLN</v>
          </cell>
        </row>
        <row r="1210">
          <cell r="F1210">
            <v>523222</v>
          </cell>
          <cell r="H1210" t="str">
            <v>SRMENERGY</v>
          </cell>
        </row>
        <row r="1211">
          <cell r="F1211">
            <v>523229</v>
          </cell>
          <cell r="H1211" t="str">
            <v>BHARATSE</v>
          </cell>
        </row>
        <row r="1212">
          <cell r="F1212">
            <v>523232</v>
          </cell>
          <cell r="H1212" t="str">
            <v>CONTPTR</v>
          </cell>
        </row>
        <row r="1213">
          <cell r="F1213">
            <v>523242</v>
          </cell>
          <cell r="H1213" t="str">
            <v>NBFOOT</v>
          </cell>
        </row>
        <row r="1214">
          <cell r="F1214">
            <v>523248</v>
          </cell>
          <cell r="H1214" t="str">
            <v>MACPLASQ</v>
          </cell>
        </row>
        <row r="1215">
          <cell r="F1215">
            <v>523260</v>
          </cell>
          <cell r="H1215" t="str">
            <v>PEARLPOLY</v>
          </cell>
        </row>
        <row r="1216">
          <cell r="F1216">
            <v>523261</v>
          </cell>
          <cell r="H1216" t="str">
            <v>VENKEYS</v>
          </cell>
        </row>
        <row r="1217">
          <cell r="F1217">
            <v>523269</v>
          </cell>
          <cell r="H1217" t="str">
            <v>ADVANIHOTR</v>
          </cell>
        </row>
        <row r="1218">
          <cell r="F1218">
            <v>523277</v>
          </cell>
          <cell r="H1218" t="str">
            <v>GVFILM</v>
          </cell>
        </row>
        <row r="1219">
          <cell r="F1219">
            <v>523283</v>
          </cell>
          <cell r="H1219" t="str">
            <v>SUPERHOUSE</v>
          </cell>
        </row>
        <row r="1220">
          <cell r="F1220">
            <v>523289</v>
          </cell>
          <cell r="H1220" t="str">
            <v>RAMAVISION</v>
          </cell>
        </row>
        <row r="1221">
          <cell r="F1221">
            <v>523301</v>
          </cell>
          <cell r="H1221" t="str">
            <v>TCPLPACK</v>
          </cell>
        </row>
        <row r="1222">
          <cell r="F1222">
            <v>523309</v>
          </cell>
          <cell r="H1222" t="str">
            <v>SHRIGANG</v>
          </cell>
        </row>
        <row r="1223">
          <cell r="F1223">
            <v>523319</v>
          </cell>
          <cell r="H1223" t="str">
            <v>BALMLAWRIE</v>
          </cell>
        </row>
        <row r="1224">
          <cell r="F1224">
            <v>523323</v>
          </cell>
          <cell r="H1224" t="str">
            <v>KOVAI</v>
          </cell>
        </row>
        <row r="1225">
          <cell r="F1225">
            <v>523329</v>
          </cell>
          <cell r="H1225" t="str">
            <v>ELDEHSG</v>
          </cell>
        </row>
        <row r="1226">
          <cell r="F1226">
            <v>523367</v>
          </cell>
          <cell r="H1226" t="str">
            <v>DCMSHRIRAM</v>
          </cell>
        </row>
        <row r="1227">
          <cell r="F1227">
            <v>523369</v>
          </cell>
          <cell r="H1227" t="str">
            <v>DCMSRIND</v>
          </cell>
        </row>
        <row r="1228">
          <cell r="F1228">
            <v>523371</v>
          </cell>
          <cell r="H1228" t="str">
            <v>MAWANASUG</v>
          </cell>
        </row>
        <row r="1229">
          <cell r="F1229">
            <v>523373</v>
          </cell>
          <cell r="H1229" t="str">
            <v>MINID</v>
          </cell>
        </row>
        <row r="1230">
          <cell r="F1230">
            <v>523384</v>
          </cell>
          <cell r="H1230" t="str">
            <v>MAHAPEXLTD</v>
          </cell>
        </row>
        <row r="1231">
          <cell r="F1231">
            <v>523385</v>
          </cell>
          <cell r="H1231" t="str">
            <v>NILKAMAL</v>
          </cell>
        </row>
        <row r="1232">
          <cell r="F1232">
            <v>523391</v>
          </cell>
          <cell r="H1232" t="str">
            <v>NAHARPOLY</v>
          </cell>
        </row>
        <row r="1233">
          <cell r="F1233">
            <v>523395</v>
          </cell>
          <cell r="H1233" t="str">
            <v>3MINDIA</v>
          </cell>
        </row>
        <row r="1234">
          <cell r="F1234">
            <v>523398</v>
          </cell>
          <cell r="H1234" t="str">
            <v>JCHAC</v>
          </cell>
        </row>
        <row r="1235">
          <cell r="F1235">
            <v>523405</v>
          </cell>
          <cell r="H1235" t="str">
            <v>JMFINANCIL</v>
          </cell>
        </row>
        <row r="1236">
          <cell r="F1236">
            <v>523411</v>
          </cell>
          <cell r="H1236" t="str">
            <v>ADCINDIA</v>
          </cell>
        </row>
        <row r="1237">
          <cell r="F1237">
            <v>523419</v>
          </cell>
          <cell r="H1237" t="str">
            <v>TNTELE</v>
          </cell>
        </row>
        <row r="1238">
          <cell r="F1238">
            <v>523425</v>
          </cell>
          <cell r="H1238" t="str">
            <v>SUNRAJDI</v>
          </cell>
        </row>
        <row r="1239">
          <cell r="F1239">
            <v>523445</v>
          </cell>
          <cell r="H1239" t="str">
            <v>RIIL</v>
          </cell>
        </row>
        <row r="1240">
          <cell r="F1240">
            <v>523449</v>
          </cell>
          <cell r="H1240" t="str">
            <v>SHARP</v>
          </cell>
        </row>
        <row r="1241">
          <cell r="F1241">
            <v>523457</v>
          </cell>
          <cell r="H1241" t="str">
            <v>LINDEINDIA</v>
          </cell>
        </row>
        <row r="1242">
          <cell r="F1242">
            <v>523465</v>
          </cell>
          <cell r="H1242" t="str">
            <v>INDBNK</v>
          </cell>
        </row>
        <row r="1243">
          <cell r="F1243">
            <v>523467</v>
          </cell>
          <cell r="H1243" t="str">
            <v>JAIMATAG</v>
          </cell>
        </row>
        <row r="1244">
          <cell r="F1244">
            <v>523475</v>
          </cell>
          <cell r="H1244" t="str">
            <v>LOTUSCHO</v>
          </cell>
        </row>
        <row r="1245">
          <cell r="F1245">
            <v>523483</v>
          </cell>
          <cell r="H1245" t="str">
            <v>PACIFICI</v>
          </cell>
        </row>
        <row r="1246">
          <cell r="F1246">
            <v>523489</v>
          </cell>
          <cell r="H1246" t="str">
            <v>CMMHOSP</v>
          </cell>
        </row>
        <row r="1247">
          <cell r="F1247">
            <v>523519</v>
          </cell>
          <cell r="H1247" t="str">
            <v>UNIOFFICE</v>
          </cell>
        </row>
        <row r="1248">
          <cell r="F1248">
            <v>523537</v>
          </cell>
          <cell r="H1248" t="str">
            <v>APMIN</v>
          </cell>
        </row>
        <row r="1249">
          <cell r="F1249">
            <v>523539</v>
          </cell>
          <cell r="H1249" t="str">
            <v>PRECWIRE</v>
          </cell>
        </row>
        <row r="1250">
          <cell r="F1250">
            <v>523550</v>
          </cell>
          <cell r="H1250" t="str">
            <v>KRYPTONQ</v>
          </cell>
        </row>
        <row r="1251">
          <cell r="F1251">
            <v>523558</v>
          </cell>
          <cell r="H1251" t="str">
            <v>SWISSMLTRY</v>
          </cell>
        </row>
        <row r="1252">
          <cell r="F1252">
            <v>523566</v>
          </cell>
          <cell r="H1252" t="str">
            <v>MARBU</v>
          </cell>
        </row>
        <row r="1253">
          <cell r="F1253">
            <v>523574</v>
          </cell>
          <cell r="H1253" t="str">
            <v>FEL</v>
          </cell>
        </row>
        <row r="1254">
          <cell r="F1254">
            <v>523586</v>
          </cell>
          <cell r="H1254" t="str">
            <v>INDTONER</v>
          </cell>
        </row>
        <row r="1255">
          <cell r="F1255">
            <v>523594</v>
          </cell>
          <cell r="H1255" t="str">
            <v>KUNSTOFF</v>
          </cell>
        </row>
        <row r="1256">
          <cell r="F1256">
            <v>523598</v>
          </cell>
          <cell r="H1256" t="str">
            <v>SCI</v>
          </cell>
        </row>
        <row r="1257">
          <cell r="F1257">
            <v>523606</v>
          </cell>
          <cell r="H1257" t="str">
            <v>SIKA</v>
          </cell>
        </row>
        <row r="1258">
          <cell r="F1258">
            <v>523610</v>
          </cell>
          <cell r="H1258" t="str">
            <v>ITI</v>
          </cell>
        </row>
        <row r="1259">
          <cell r="F1259">
            <v>523618</v>
          </cell>
          <cell r="H1259" t="str">
            <v>DREDGECORP</v>
          </cell>
        </row>
        <row r="1260">
          <cell r="F1260">
            <v>523620</v>
          </cell>
          <cell r="H1260" t="str">
            <v>PHRMASI</v>
          </cell>
        </row>
        <row r="1261">
          <cell r="F1261">
            <v>523630</v>
          </cell>
          <cell r="H1261" t="str">
            <v>NFL</v>
          </cell>
        </row>
        <row r="1262">
          <cell r="F1262">
            <v>523638</v>
          </cell>
          <cell r="H1262" t="str">
            <v>IPRINGLTD</v>
          </cell>
        </row>
        <row r="1263">
          <cell r="F1263">
            <v>523642</v>
          </cell>
          <cell r="H1263" t="str">
            <v>PIIND</v>
          </cell>
        </row>
        <row r="1264">
          <cell r="F1264">
            <v>523648</v>
          </cell>
          <cell r="H1264" t="str">
            <v>PLASTIBLEN</v>
          </cell>
        </row>
        <row r="1265">
          <cell r="F1265">
            <v>523650</v>
          </cell>
          <cell r="H1265" t="str">
            <v>YASHINNO</v>
          </cell>
        </row>
        <row r="1266">
          <cell r="F1266">
            <v>523652</v>
          </cell>
          <cell r="H1266" t="str">
            <v>KKPLASTICK</v>
          </cell>
        </row>
        <row r="1267">
          <cell r="F1267">
            <v>523660</v>
          </cell>
          <cell r="H1267" t="str">
            <v>WATERBASE</v>
          </cell>
        </row>
        <row r="1268">
          <cell r="F1268">
            <v>523672</v>
          </cell>
          <cell r="H1268" t="str">
            <v>FLEXFO</v>
          </cell>
        </row>
        <row r="1269">
          <cell r="F1269">
            <v>523676</v>
          </cell>
          <cell r="H1269" t="str">
            <v>GOLKUNDIA</v>
          </cell>
        </row>
        <row r="1270">
          <cell r="F1270">
            <v>523694</v>
          </cell>
          <cell r="H1270" t="str">
            <v>APCOTEXIND</v>
          </cell>
        </row>
        <row r="1271">
          <cell r="F1271">
            <v>523696</v>
          </cell>
          <cell r="H1271" t="str">
            <v>FORTISMLR</v>
          </cell>
        </row>
        <row r="1272">
          <cell r="F1272">
            <v>523704</v>
          </cell>
          <cell r="H1272" t="str">
            <v>MASTEK</v>
          </cell>
        </row>
        <row r="1273">
          <cell r="F1273">
            <v>523708</v>
          </cell>
          <cell r="H1273" t="str">
            <v>EIMCOELECO</v>
          </cell>
        </row>
        <row r="1274">
          <cell r="F1274">
            <v>523710</v>
          </cell>
          <cell r="H1274" t="str">
            <v>SAYAJIHOTL</v>
          </cell>
        </row>
        <row r="1275">
          <cell r="F1275">
            <v>523716</v>
          </cell>
          <cell r="H1275" t="str">
            <v>ASHIANA</v>
          </cell>
        </row>
        <row r="1276">
          <cell r="F1276">
            <v>523722</v>
          </cell>
          <cell r="H1276" t="str">
            <v>SVAMSOF</v>
          </cell>
        </row>
        <row r="1277">
          <cell r="F1277">
            <v>523732</v>
          </cell>
          <cell r="H1277" t="str">
            <v>ECOBOAR</v>
          </cell>
        </row>
        <row r="1278">
          <cell r="F1278">
            <v>523736</v>
          </cell>
          <cell r="H1278" t="str">
            <v>DVL</v>
          </cell>
        </row>
        <row r="1279">
          <cell r="F1279">
            <v>523752</v>
          </cell>
          <cell r="H1279" t="str">
            <v>TIHIL</v>
          </cell>
        </row>
        <row r="1280">
          <cell r="F1280">
            <v>523754</v>
          </cell>
          <cell r="H1280" t="str">
            <v>MAHEPC</v>
          </cell>
        </row>
        <row r="1281">
          <cell r="F1281">
            <v>523782</v>
          </cell>
          <cell r="H1281" t="str">
            <v>MITSHI</v>
          </cell>
        </row>
        <row r="1282">
          <cell r="F1282">
            <v>523790</v>
          </cell>
          <cell r="H1282" t="str">
            <v>SHUKJEW</v>
          </cell>
        </row>
        <row r="1283">
          <cell r="F1283">
            <v>523792</v>
          </cell>
          <cell r="H1283" t="str">
            <v>MAZDA</v>
          </cell>
        </row>
        <row r="1284">
          <cell r="F1284">
            <v>523796</v>
          </cell>
          <cell r="H1284" t="str">
            <v>VHLTD</v>
          </cell>
        </row>
        <row r="1285">
          <cell r="F1285">
            <v>523826</v>
          </cell>
          <cell r="H1285" t="str">
            <v>SOVERDIA</v>
          </cell>
        </row>
        <row r="1286">
          <cell r="F1286">
            <v>523828</v>
          </cell>
          <cell r="H1286" t="str">
            <v>MENONBE</v>
          </cell>
        </row>
        <row r="1287">
          <cell r="F1287">
            <v>523832</v>
          </cell>
          <cell r="H1287" t="str">
            <v>MUKATPIP</v>
          </cell>
        </row>
        <row r="1288">
          <cell r="F1288">
            <v>523838</v>
          </cell>
          <cell r="H1288" t="str">
            <v>SIMPLEXINF</v>
          </cell>
        </row>
        <row r="1289">
          <cell r="F1289">
            <v>523840</v>
          </cell>
          <cell r="H1289" t="str">
            <v>INNOVTEC</v>
          </cell>
        </row>
        <row r="1290">
          <cell r="F1290">
            <v>523842</v>
          </cell>
          <cell r="H1290" t="str">
            <v>SUPTANERY</v>
          </cell>
        </row>
        <row r="1291">
          <cell r="F1291">
            <v>523844</v>
          </cell>
          <cell r="H1291" t="str">
            <v>CONSTRONIC</v>
          </cell>
        </row>
        <row r="1292">
          <cell r="F1292">
            <v>523850</v>
          </cell>
          <cell r="H1292" t="str">
            <v>AXTEL</v>
          </cell>
        </row>
        <row r="1293">
          <cell r="F1293">
            <v>523862</v>
          </cell>
          <cell r="H1293" t="str">
            <v>PIFL</v>
          </cell>
        </row>
        <row r="1294">
          <cell r="F1294">
            <v>523888</v>
          </cell>
          <cell r="H1294" t="str">
            <v>VRWODAR</v>
          </cell>
        </row>
        <row r="1295">
          <cell r="F1295">
            <v>523896</v>
          </cell>
          <cell r="H1295" t="str">
            <v>APIL</v>
          </cell>
        </row>
        <row r="1296">
          <cell r="F1296">
            <v>524000</v>
          </cell>
          <cell r="H1296" t="str">
            <v>POONAWALLA</v>
          </cell>
        </row>
        <row r="1297">
          <cell r="F1297">
            <v>524013</v>
          </cell>
          <cell r="H1297" t="str">
            <v>HINFLUR</v>
          </cell>
        </row>
        <row r="1298">
          <cell r="F1298">
            <v>524019</v>
          </cell>
          <cell r="H1298" t="str">
            <v>KINGFA</v>
          </cell>
        </row>
        <row r="1299">
          <cell r="F1299">
            <v>524037</v>
          </cell>
          <cell r="H1299" t="str">
            <v>RAMAPHO</v>
          </cell>
        </row>
        <row r="1300">
          <cell r="F1300">
            <v>524038</v>
          </cell>
          <cell r="H1300" t="str">
            <v>VENLONENT</v>
          </cell>
        </row>
        <row r="1301">
          <cell r="F1301">
            <v>524051</v>
          </cell>
          <cell r="H1301" t="str">
            <v>POLYPLEX</v>
          </cell>
        </row>
        <row r="1302">
          <cell r="F1302">
            <v>524075</v>
          </cell>
          <cell r="H1302" t="str">
            <v>ALBERTDAVD</v>
          </cell>
        </row>
        <row r="1303">
          <cell r="F1303">
            <v>524080</v>
          </cell>
          <cell r="H1303" t="str">
            <v>HARLETH</v>
          </cell>
        </row>
        <row r="1304">
          <cell r="F1304">
            <v>524091</v>
          </cell>
          <cell r="H1304" t="str">
            <v>CARYSIL</v>
          </cell>
        </row>
        <row r="1305">
          <cell r="F1305">
            <v>524109</v>
          </cell>
          <cell r="H1305" t="str">
            <v>KABRAEXTRU</v>
          </cell>
        </row>
        <row r="1306">
          <cell r="F1306">
            <v>524129</v>
          </cell>
          <cell r="H1306" t="str">
            <v>VINYLINDIA</v>
          </cell>
        </row>
        <row r="1307">
          <cell r="F1307">
            <v>524136</v>
          </cell>
          <cell r="H1307" t="str">
            <v>PCCOSMA</v>
          </cell>
        </row>
        <row r="1308">
          <cell r="F1308">
            <v>524156</v>
          </cell>
          <cell r="H1308" t="str">
            <v>TCMLMTD</v>
          </cell>
        </row>
        <row r="1309">
          <cell r="F1309">
            <v>524164</v>
          </cell>
          <cell r="H1309" t="str">
            <v>IOLCP</v>
          </cell>
        </row>
        <row r="1310">
          <cell r="F1310">
            <v>524174</v>
          </cell>
          <cell r="H1310" t="str">
            <v>KESARPE</v>
          </cell>
        </row>
        <row r="1311">
          <cell r="F1311">
            <v>524200</v>
          </cell>
          <cell r="H1311" t="str">
            <v>VINATIORGA</v>
          </cell>
        </row>
        <row r="1312">
          <cell r="F1312">
            <v>524202</v>
          </cell>
          <cell r="H1312" t="str">
            <v>LACTOSE</v>
          </cell>
        </row>
        <row r="1313">
          <cell r="F1313">
            <v>524204</v>
          </cell>
          <cell r="H1313" t="str">
            <v>TEEAI</v>
          </cell>
        </row>
        <row r="1314">
          <cell r="F1314">
            <v>524208</v>
          </cell>
          <cell r="H1314" t="str">
            <v>AARTIIND</v>
          </cell>
        </row>
        <row r="1315">
          <cell r="F1315">
            <v>524210</v>
          </cell>
          <cell r="H1315" t="str">
            <v>PNTKYOR</v>
          </cell>
        </row>
        <row r="1316">
          <cell r="F1316">
            <v>524212</v>
          </cell>
          <cell r="H1316" t="str">
            <v>WANBURY</v>
          </cell>
        </row>
        <row r="1317">
          <cell r="F1317">
            <v>524218</v>
          </cell>
          <cell r="H1317" t="str">
            <v>RESONANCE</v>
          </cell>
        </row>
        <row r="1318">
          <cell r="F1318">
            <v>524226</v>
          </cell>
          <cell r="H1318" t="str">
            <v>GAEL</v>
          </cell>
        </row>
        <row r="1319">
          <cell r="F1319">
            <v>524230</v>
          </cell>
          <cell r="H1319" t="str">
            <v>RCF</v>
          </cell>
        </row>
        <row r="1320">
          <cell r="F1320">
            <v>524238</v>
          </cell>
          <cell r="H1320" t="str">
            <v>GUJINJEC</v>
          </cell>
        </row>
        <row r="1321">
          <cell r="F1321">
            <v>524280</v>
          </cell>
          <cell r="H1321" t="str">
            <v>KOPRAN</v>
          </cell>
        </row>
        <row r="1322">
          <cell r="F1322">
            <v>524288</v>
          </cell>
          <cell r="H1322" t="str">
            <v>AIMCOPEST</v>
          </cell>
        </row>
        <row r="1323">
          <cell r="F1323">
            <v>524314</v>
          </cell>
          <cell r="H1323" t="str">
            <v>GUJTERC</v>
          </cell>
        </row>
        <row r="1324">
          <cell r="F1324">
            <v>524324</v>
          </cell>
          <cell r="H1324" t="str">
            <v>SEYAIND</v>
          </cell>
        </row>
        <row r="1325">
          <cell r="F1325">
            <v>524330</v>
          </cell>
          <cell r="H1325" t="str">
            <v>JAYAGROGN</v>
          </cell>
        </row>
        <row r="1326">
          <cell r="F1326">
            <v>524332</v>
          </cell>
          <cell r="H1326" t="str">
            <v>BCLIND</v>
          </cell>
        </row>
        <row r="1327">
          <cell r="F1327">
            <v>524336</v>
          </cell>
          <cell r="H1327" t="str">
            <v>SHHARICH</v>
          </cell>
        </row>
        <row r="1328">
          <cell r="F1328">
            <v>524342</v>
          </cell>
          <cell r="H1328" t="str">
            <v>INDOBORAX</v>
          </cell>
        </row>
        <row r="1329">
          <cell r="F1329">
            <v>524348</v>
          </cell>
          <cell r="H1329" t="str">
            <v>AARTIDRUGS</v>
          </cell>
        </row>
        <row r="1330">
          <cell r="F1330">
            <v>524370</v>
          </cell>
          <cell r="H1330" t="str">
            <v>BODALCHEM</v>
          </cell>
        </row>
        <row r="1331">
          <cell r="F1331">
            <v>524372</v>
          </cell>
          <cell r="H1331" t="str">
            <v>ORCHPHARMA</v>
          </cell>
        </row>
        <row r="1332">
          <cell r="F1332">
            <v>524394</v>
          </cell>
          <cell r="H1332" t="str">
            <v>VIMTALABS</v>
          </cell>
        </row>
        <row r="1333">
          <cell r="F1333">
            <v>524396</v>
          </cell>
          <cell r="H1333" t="str">
            <v>BIOFILCHEM</v>
          </cell>
        </row>
        <row r="1334">
          <cell r="F1334">
            <v>524400</v>
          </cell>
          <cell r="H1334" t="str">
            <v>ISHITADR</v>
          </cell>
        </row>
        <row r="1335">
          <cell r="F1335">
            <v>524404</v>
          </cell>
          <cell r="H1335" t="str">
            <v>MARKSANS</v>
          </cell>
        </row>
        <row r="1336">
          <cell r="F1336">
            <v>524408</v>
          </cell>
          <cell r="H1336" t="str">
            <v>UNIVSTAR</v>
          </cell>
        </row>
        <row r="1337">
          <cell r="F1337">
            <v>524412</v>
          </cell>
          <cell r="H1337" t="str">
            <v>AAREYDRUGS</v>
          </cell>
        </row>
        <row r="1338">
          <cell r="F1338">
            <v>524414</v>
          </cell>
          <cell r="H1338" t="str">
            <v>NORRIS</v>
          </cell>
        </row>
        <row r="1339">
          <cell r="F1339">
            <v>524434</v>
          </cell>
          <cell r="H1339" t="str">
            <v>ASINPET</v>
          </cell>
        </row>
        <row r="1340">
          <cell r="F1340">
            <v>524440</v>
          </cell>
          <cell r="H1340" t="str">
            <v>CAMEXLTD</v>
          </cell>
        </row>
        <row r="1341">
          <cell r="F1341">
            <v>524444</v>
          </cell>
          <cell r="H1341" t="str">
            <v>EVEXIA</v>
          </cell>
        </row>
        <row r="1342">
          <cell r="F1342">
            <v>524458</v>
          </cell>
          <cell r="H1342" t="str">
            <v>INDOEURO</v>
          </cell>
        </row>
        <row r="1343">
          <cell r="F1343">
            <v>524470</v>
          </cell>
          <cell r="H1343" t="str">
            <v>SYNCOMF</v>
          </cell>
        </row>
        <row r="1344">
          <cell r="F1344">
            <v>524480</v>
          </cell>
          <cell r="H1344" t="str">
            <v>RIDDHI</v>
          </cell>
        </row>
        <row r="1345">
          <cell r="F1345">
            <v>524488</v>
          </cell>
          <cell r="H1345" t="str">
            <v>SVCIND</v>
          </cell>
        </row>
        <row r="1346">
          <cell r="F1346">
            <v>524494</v>
          </cell>
          <cell r="H1346" t="str">
            <v>IPCALAB</v>
          </cell>
        </row>
        <row r="1347">
          <cell r="F1347">
            <v>524500</v>
          </cell>
          <cell r="H1347" t="str">
            <v>KILITCH</v>
          </cell>
        </row>
        <row r="1348">
          <cell r="F1348">
            <v>524506</v>
          </cell>
          <cell r="H1348" t="str">
            <v>CORALAB</v>
          </cell>
        </row>
        <row r="1349">
          <cell r="F1349">
            <v>524518</v>
          </cell>
          <cell r="H1349" t="str">
            <v>KREBSBIO</v>
          </cell>
        </row>
        <row r="1350">
          <cell r="F1350">
            <v>524520</v>
          </cell>
          <cell r="H1350" t="str">
            <v>KMCSHIL</v>
          </cell>
        </row>
        <row r="1351">
          <cell r="F1351">
            <v>524522</v>
          </cell>
          <cell r="H1351" t="str">
            <v>LAFFANSQ</v>
          </cell>
        </row>
        <row r="1352">
          <cell r="F1352">
            <v>524534</v>
          </cell>
          <cell r="H1352" t="str">
            <v>BHASKAGR</v>
          </cell>
        </row>
        <row r="1353">
          <cell r="F1353">
            <v>524542</v>
          </cell>
          <cell r="H1353" t="str">
            <v>SUKHJITS</v>
          </cell>
        </row>
        <row r="1354">
          <cell r="F1354">
            <v>524546</v>
          </cell>
          <cell r="H1354" t="str">
            <v>SATAGRI</v>
          </cell>
        </row>
        <row r="1355">
          <cell r="F1355">
            <v>524548</v>
          </cell>
          <cell r="H1355" t="str">
            <v>SHARMEH</v>
          </cell>
        </row>
        <row r="1356">
          <cell r="F1356">
            <v>524558</v>
          </cell>
          <cell r="H1356" t="str">
            <v>NEULANDLAB</v>
          </cell>
        </row>
        <row r="1357">
          <cell r="F1357">
            <v>524564</v>
          </cell>
          <cell r="H1357" t="str">
            <v>GAYATRIBI</v>
          </cell>
        </row>
        <row r="1358">
          <cell r="F1358">
            <v>524570</v>
          </cell>
          <cell r="H1358" t="str">
            <v>PODDARMENT</v>
          </cell>
        </row>
        <row r="1359">
          <cell r="F1359">
            <v>524572</v>
          </cell>
          <cell r="H1359" t="str">
            <v>PHARMAID</v>
          </cell>
        </row>
        <row r="1360">
          <cell r="F1360">
            <v>524576</v>
          </cell>
          <cell r="H1360" t="str">
            <v>VIVIDIND</v>
          </cell>
        </row>
        <row r="1361">
          <cell r="F1361">
            <v>524580</v>
          </cell>
          <cell r="H1361" t="str">
            <v>PRIYALT</v>
          </cell>
        </row>
        <row r="1362">
          <cell r="F1362">
            <v>524582</v>
          </cell>
          <cell r="H1362" t="str">
            <v>TIRUSTA</v>
          </cell>
        </row>
        <row r="1363">
          <cell r="F1363">
            <v>524590</v>
          </cell>
          <cell r="H1363" t="str">
            <v>HEMORGANIC</v>
          </cell>
        </row>
        <row r="1364">
          <cell r="F1364">
            <v>524592</v>
          </cell>
          <cell r="H1364" t="str">
            <v>JAYSYNTH</v>
          </cell>
        </row>
        <row r="1365">
          <cell r="F1365">
            <v>524594</v>
          </cell>
          <cell r="H1365" t="str">
            <v>AEONXDIGI</v>
          </cell>
        </row>
        <row r="1366">
          <cell r="F1366">
            <v>524598</v>
          </cell>
          <cell r="H1366" t="str">
            <v>AKSHARCHEM</v>
          </cell>
        </row>
        <row r="1367">
          <cell r="F1367">
            <v>524602</v>
          </cell>
          <cell r="H1367" t="str">
            <v>BANDARAM</v>
          </cell>
        </row>
        <row r="1368">
          <cell r="F1368">
            <v>524604</v>
          </cell>
          <cell r="H1368" t="str">
            <v>ADLINE</v>
          </cell>
        </row>
        <row r="1369">
          <cell r="F1369">
            <v>524606</v>
          </cell>
          <cell r="H1369" t="str">
            <v>BERLDRG</v>
          </cell>
        </row>
        <row r="1370">
          <cell r="F1370">
            <v>524614</v>
          </cell>
          <cell r="H1370" t="str">
            <v>INDXTRA</v>
          </cell>
        </row>
        <row r="1371">
          <cell r="F1371">
            <v>524624</v>
          </cell>
          <cell r="H1371" t="str">
            <v>GAGAN</v>
          </cell>
        </row>
        <row r="1372">
          <cell r="F1372">
            <v>524632</v>
          </cell>
          <cell r="H1372" t="str">
            <v>SHUKRAPHAR</v>
          </cell>
        </row>
        <row r="1373">
          <cell r="F1373">
            <v>524634</v>
          </cell>
          <cell r="H1373" t="str">
            <v>ALUFLUOR</v>
          </cell>
        </row>
        <row r="1374">
          <cell r="F1374">
            <v>524636</v>
          </cell>
          <cell r="H1374" t="str">
            <v>OXYGENTAPH</v>
          </cell>
        </row>
        <row r="1375">
          <cell r="F1375">
            <v>524640</v>
          </cell>
          <cell r="H1375" t="str">
            <v>ARCHITORG</v>
          </cell>
        </row>
        <row r="1376">
          <cell r="F1376">
            <v>524642</v>
          </cell>
          <cell r="H1376" t="str">
            <v>SIKOZY</v>
          </cell>
        </row>
        <row r="1377">
          <cell r="F1377">
            <v>524648</v>
          </cell>
          <cell r="H1377" t="str">
            <v>INDOAMIN</v>
          </cell>
        </row>
        <row r="1378">
          <cell r="F1378">
            <v>524652</v>
          </cell>
          <cell r="H1378" t="str">
            <v>INDSWFTLTD</v>
          </cell>
        </row>
        <row r="1379">
          <cell r="F1379">
            <v>524654</v>
          </cell>
          <cell r="H1379" t="str">
            <v>NATCAPSUQ</v>
          </cell>
        </row>
        <row r="1380">
          <cell r="F1380">
            <v>524661</v>
          </cell>
          <cell r="H1380" t="str">
            <v>WELCURE</v>
          </cell>
        </row>
        <row r="1381">
          <cell r="F1381">
            <v>524663</v>
          </cell>
          <cell r="H1381" t="str">
            <v>BIBCL</v>
          </cell>
        </row>
        <row r="1382">
          <cell r="F1382">
            <v>524667</v>
          </cell>
          <cell r="H1382" t="str">
            <v>SOTL</v>
          </cell>
        </row>
        <row r="1383">
          <cell r="F1383">
            <v>524669</v>
          </cell>
          <cell r="H1383" t="str">
            <v>HESTERBIO</v>
          </cell>
        </row>
        <row r="1384">
          <cell r="F1384">
            <v>524675</v>
          </cell>
          <cell r="H1384" t="str">
            <v>KABSON</v>
          </cell>
        </row>
        <row r="1385">
          <cell r="F1385">
            <v>524687</v>
          </cell>
          <cell r="H1385" t="str">
            <v>BASANTGL</v>
          </cell>
        </row>
        <row r="1386">
          <cell r="F1386">
            <v>524703</v>
          </cell>
          <cell r="H1386" t="str">
            <v>SANDUPHQ</v>
          </cell>
        </row>
        <row r="1387">
          <cell r="F1387">
            <v>524709</v>
          </cell>
          <cell r="H1387" t="str">
            <v>NACLIND</v>
          </cell>
        </row>
        <row r="1388">
          <cell r="F1388">
            <v>524711</v>
          </cell>
          <cell r="H1388" t="str">
            <v>VISTAPH</v>
          </cell>
        </row>
        <row r="1389">
          <cell r="F1389">
            <v>524715</v>
          </cell>
          <cell r="H1389" t="str">
            <v>SUNPHARMA</v>
          </cell>
        </row>
        <row r="1390">
          <cell r="F1390">
            <v>524717</v>
          </cell>
          <cell r="H1390" t="str">
            <v>TITANBIO</v>
          </cell>
        </row>
        <row r="1391">
          <cell r="F1391">
            <v>524727</v>
          </cell>
          <cell r="H1391" t="str">
            <v>SDL</v>
          </cell>
        </row>
        <row r="1392">
          <cell r="F1392">
            <v>524731</v>
          </cell>
          <cell r="H1392" t="str">
            <v>JENBURPH</v>
          </cell>
        </row>
        <row r="1393">
          <cell r="F1393">
            <v>524735</v>
          </cell>
          <cell r="H1393" t="str">
            <v>HIKAL</v>
          </cell>
        </row>
        <row r="1394">
          <cell r="F1394">
            <v>524742</v>
          </cell>
          <cell r="H1394" t="str">
            <v>CAPLIPOINT</v>
          </cell>
        </row>
        <row r="1395">
          <cell r="F1395">
            <v>524743</v>
          </cell>
          <cell r="H1395" t="str">
            <v>FISCHER</v>
          </cell>
        </row>
        <row r="1396">
          <cell r="F1396">
            <v>524748</v>
          </cell>
          <cell r="H1396" t="str">
            <v>LINKPH</v>
          </cell>
        </row>
        <row r="1397">
          <cell r="F1397">
            <v>524752</v>
          </cell>
          <cell r="H1397" t="str">
            <v>DECIPHER</v>
          </cell>
        </row>
        <row r="1398">
          <cell r="F1398">
            <v>524768</v>
          </cell>
          <cell r="H1398" t="str">
            <v>EMMESSA</v>
          </cell>
        </row>
        <row r="1399">
          <cell r="F1399">
            <v>524774</v>
          </cell>
          <cell r="H1399" t="str">
            <v>NGLFINE</v>
          </cell>
        </row>
        <row r="1400">
          <cell r="F1400">
            <v>524790</v>
          </cell>
          <cell r="H1400" t="str">
            <v>EVERESTO</v>
          </cell>
        </row>
        <row r="1401">
          <cell r="F1401">
            <v>524804</v>
          </cell>
          <cell r="H1401" t="str">
            <v>AUROPHARMA</v>
          </cell>
        </row>
        <row r="1402">
          <cell r="F1402">
            <v>524808</v>
          </cell>
          <cell r="H1402" t="str">
            <v>PHYTO</v>
          </cell>
        </row>
        <row r="1403">
          <cell r="F1403">
            <v>524816</v>
          </cell>
          <cell r="H1403" t="str">
            <v>NATCOPHARM</v>
          </cell>
        </row>
        <row r="1404">
          <cell r="F1404">
            <v>524818</v>
          </cell>
          <cell r="H1404" t="str">
            <v>DYNAMIND</v>
          </cell>
        </row>
        <row r="1405">
          <cell r="F1405">
            <v>524820</v>
          </cell>
          <cell r="H1405" t="str">
            <v>PANAMAPET</v>
          </cell>
        </row>
        <row r="1406">
          <cell r="F1406">
            <v>524824</v>
          </cell>
          <cell r="H1406" t="str">
            <v>BALPHARMA</v>
          </cell>
        </row>
        <row r="1407">
          <cell r="F1407">
            <v>524828</v>
          </cell>
          <cell r="H1407" t="str">
            <v>BDH</v>
          </cell>
        </row>
        <row r="1408">
          <cell r="F1408">
            <v>526001</v>
          </cell>
          <cell r="H1408" t="str">
            <v>JAUSPOL</v>
          </cell>
        </row>
        <row r="1409">
          <cell r="F1409">
            <v>526025</v>
          </cell>
          <cell r="H1409" t="str">
            <v>GLOBUSCON</v>
          </cell>
        </row>
        <row r="1410">
          <cell r="F1410">
            <v>526027</v>
          </cell>
          <cell r="H1410" t="str">
            <v>CUBEXTUB</v>
          </cell>
        </row>
        <row r="1411">
          <cell r="F1411">
            <v>526043</v>
          </cell>
          <cell r="H1411" t="str">
            <v>POLYCHMP</v>
          </cell>
        </row>
        <row r="1412">
          <cell r="F1412">
            <v>526071</v>
          </cell>
          <cell r="H1412" t="str">
            <v>STELLANT</v>
          </cell>
        </row>
        <row r="1413">
          <cell r="F1413">
            <v>526073</v>
          </cell>
          <cell r="H1413" t="str">
            <v>GALXBRG</v>
          </cell>
        </row>
        <row r="1414">
          <cell r="F1414">
            <v>526081</v>
          </cell>
          <cell r="H1414" t="str">
            <v>SCAGRO</v>
          </cell>
        </row>
        <row r="1415">
          <cell r="F1415">
            <v>526095</v>
          </cell>
          <cell r="H1415" t="str">
            <v>RALEGRA</v>
          </cell>
        </row>
        <row r="1416">
          <cell r="F1416">
            <v>526113</v>
          </cell>
          <cell r="H1416" t="str">
            <v>UNRYLMA</v>
          </cell>
        </row>
        <row r="1417">
          <cell r="F1417">
            <v>526115</v>
          </cell>
          <cell r="H1417" t="str">
            <v>KARANWO</v>
          </cell>
        </row>
        <row r="1418">
          <cell r="F1418">
            <v>526117</v>
          </cell>
          <cell r="H1418" t="str">
            <v>SHERVANI</v>
          </cell>
        </row>
        <row r="1419">
          <cell r="F1419">
            <v>526125</v>
          </cell>
          <cell r="H1419" t="str">
            <v>BNHOLDINGS</v>
          </cell>
        </row>
        <row r="1420">
          <cell r="F1420">
            <v>526133</v>
          </cell>
          <cell r="H1420" t="str">
            <v>SUPERTEX</v>
          </cell>
        </row>
        <row r="1421">
          <cell r="F1421">
            <v>526137</v>
          </cell>
          <cell r="H1421" t="str">
            <v>SHETR</v>
          </cell>
        </row>
        <row r="1422">
          <cell r="F1422">
            <v>526139</v>
          </cell>
          <cell r="H1422" t="str">
            <v>TRABI</v>
          </cell>
        </row>
        <row r="1423">
          <cell r="F1423">
            <v>526143</v>
          </cell>
          <cell r="H1423" t="str">
            <v>MPL</v>
          </cell>
        </row>
        <row r="1424">
          <cell r="F1424">
            <v>526159</v>
          </cell>
          <cell r="H1424" t="str">
            <v>NIKHILAD</v>
          </cell>
        </row>
        <row r="1425">
          <cell r="F1425">
            <v>526161</v>
          </cell>
          <cell r="H1425" t="str">
            <v>SPENTA</v>
          </cell>
        </row>
        <row r="1426">
          <cell r="F1426">
            <v>526169</v>
          </cell>
          <cell r="H1426" t="str">
            <v>MULTIBASE</v>
          </cell>
        </row>
        <row r="1427">
          <cell r="F1427">
            <v>526173</v>
          </cell>
          <cell r="H1427" t="str">
            <v>ANDREWYU</v>
          </cell>
        </row>
        <row r="1428">
          <cell r="F1428">
            <v>526179</v>
          </cell>
          <cell r="H1428" t="str">
            <v>LUDLOWJUT</v>
          </cell>
        </row>
        <row r="1429">
          <cell r="F1429">
            <v>526187</v>
          </cell>
          <cell r="H1429" t="str">
            <v>ASHRAM</v>
          </cell>
        </row>
        <row r="1430">
          <cell r="F1430">
            <v>526193</v>
          </cell>
          <cell r="H1430" t="str">
            <v>ROYALCU</v>
          </cell>
        </row>
        <row r="1431">
          <cell r="F1431">
            <v>526211</v>
          </cell>
          <cell r="H1431" t="str">
            <v>SURJIND</v>
          </cell>
        </row>
        <row r="1432">
          <cell r="F1432">
            <v>526217</v>
          </cell>
          <cell r="H1432" t="str">
            <v>HITECHCORP</v>
          </cell>
        </row>
        <row r="1433">
          <cell r="F1433">
            <v>526225</v>
          </cell>
          <cell r="H1433" t="str">
            <v>BLOOM</v>
          </cell>
        </row>
        <row r="1434">
          <cell r="F1434">
            <v>526227</v>
          </cell>
          <cell r="H1434" t="str">
            <v>FILATEX</v>
          </cell>
        </row>
        <row r="1435">
          <cell r="F1435">
            <v>526231</v>
          </cell>
          <cell r="H1435" t="str">
            <v>STDSFAC</v>
          </cell>
        </row>
        <row r="1436">
          <cell r="F1436">
            <v>526237</v>
          </cell>
          <cell r="H1436" t="str">
            <v>MORGAN</v>
          </cell>
        </row>
        <row r="1437">
          <cell r="F1437">
            <v>526241</v>
          </cell>
          <cell r="H1437" t="str">
            <v>AMRAPLIN</v>
          </cell>
        </row>
        <row r="1438">
          <cell r="F1438">
            <v>526247</v>
          </cell>
          <cell r="H1438" t="str">
            <v>PREMEXPLN</v>
          </cell>
        </row>
        <row r="1439">
          <cell r="F1439">
            <v>526251</v>
          </cell>
          <cell r="H1439" t="str">
            <v>MIDEASTP</v>
          </cell>
        </row>
        <row r="1440">
          <cell r="F1440">
            <v>526263</v>
          </cell>
          <cell r="H1440" t="str">
            <v>MOLDTECH</v>
          </cell>
        </row>
        <row r="1441">
          <cell r="F1441">
            <v>526269</v>
          </cell>
          <cell r="H1441" t="str">
            <v>CRSTCHM</v>
          </cell>
        </row>
        <row r="1442">
          <cell r="F1442">
            <v>526299</v>
          </cell>
          <cell r="H1442" t="str">
            <v>MPHASIS</v>
          </cell>
        </row>
        <row r="1443">
          <cell r="F1443">
            <v>526301</v>
          </cell>
          <cell r="H1443" t="str">
            <v>MEDINOV</v>
          </cell>
        </row>
        <row r="1444">
          <cell r="F1444">
            <v>526315</v>
          </cell>
          <cell r="H1444" t="str">
            <v>DIVSHKT</v>
          </cell>
        </row>
        <row r="1445">
          <cell r="F1445">
            <v>526325</v>
          </cell>
          <cell r="H1445" t="str">
            <v>ORIENTLTD</v>
          </cell>
        </row>
        <row r="1446">
          <cell r="F1446">
            <v>526335</v>
          </cell>
          <cell r="H1446" t="str">
            <v>SHREYASI</v>
          </cell>
        </row>
        <row r="1447">
          <cell r="F1447">
            <v>526345</v>
          </cell>
          <cell r="H1447" t="str">
            <v>PANJON</v>
          </cell>
        </row>
        <row r="1448">
          <cell r="F1448">
            <v>526355</v>
          </cell>
          <cell r="H1448" t="str">
            <v>DUROPACK</v>
          </cell>
        </row>
        <row r="1449">
          <cell r="F1449">
            <v>526365</v>
          </cell>
          <cell r="H1449" t="str">
            <v>SWARNSAR</v>
          </cell>
        </row>
        <row r="1450">
          <cell r="F1450">
            <v>526367</v>
          </cell>
          <cell r="H1450" t="str">
            <v>GANESHHOUC</v>
          </cell>
        </row>
        <row r="1451">
          <cell r="F1451">
            <v>526371</v>
          </cell>
          <cell r="H1451" t="str">
            <v>NMDC</v>
          </cell>
        </row>
        <row r="1452">
          <cell r="F1452">
            <v>526373</v>
          </cell>
          <cell r="H1452" t="str">
            <v>CINDHO</v>
          </cell>
        </row>
        <row r="1453">
          <cell r="F1453">
            <v>526381</v>
          </cell>
          <cell r="H1453" t="str">
            <v>PATINTLOG</v>
          </cell>
        </row>
        <row r="1454">
          <cell r="F1454">
            <v>526397</v>
          </cell>
          <cell r="H1454" t="str">
            <v>ALPHAGEO</v>
          </cell>
        </row>
        <row r="1455">
          <cell r="F1455">
            <v>526407</v>
          </cell>
          <cell r="H1455" t="str">
            <v>HAMPTON</v>
          </cell>
        </row>
        <row r="1456">
          <cell r="F1456">
            <v>526409</v>
          </cell>
          <cell r="H1456" t="str">
            <v>KKALPANAIND</v>
          </cell>
        </row>
        <row r="1457">
          <cell r="F1457">
            <v>526415</v>
          </cell>
          <cell r="H1457" t="str">
            <v>OKPLA</v>
          </cell>
        </row>
        <row r="1458">
          <cell r="F1458">
            <v>526423</v>
          </cell>
          <cell r="H1458" t="str">
            <v>KRITI</v>
          </cell>
        </row>
        <row r="1459">
          <cell r="F1459">
            <v>526433</v>
          </cell>
          <cell r="H1459" t="str">
            <v>ASMTEC</v>
          </cell>
        </row>
        <row r="1460">
          <cell r="F1460">
            <v>526435</v>
          </cell>
          <cell r="H1460" t="str">
            <v>PERFEPA</v>
          </cell>
        </row>
        <row r="1461">
          <cell r="F1461">
            <v>526439</v>
          </cell>
          <cell r="H1461" t="str">
            <v>AMBIT</v>
          </cell>
        </row>
        <row r="1462">
          <cell r="F1462">
            <v>526441</v>
          </cell>
          <cell r="H1462" t="str">
            <v>VISIONCINE</v>
          </cell>
        </row>
        <row r="1463">
          <cell r="F1463">
            <v>526443</v>
          </cell>
          <cell r="H1463" t="str">
            <v>AEIM</v>
          </cell>
        </row>
        <row r="1464">
          <cell r="F1464">
            <v>526445</v>
          </cell>
          <cell r="H1464" t="str">
            <v>INDRANIB</v>
          </cell>
        </row>
        <row r="1465">
          <cell r="F1465">
            <v>526468</v>
          </cell>
          <cell r="H1465" t="str">
            <v>EUROLED</v>
          </cell>
        </row>
        <row r="1466">
          <cell r="F1466">
            <v>526471</v>
          </cell>
          <cell r="H1466" t="str">
            <v>WINSOMBR</v>
          </cell>
        </row>
        <row r="1467">
          <cell r="F1467">
            <v>526473</v>
          </cell>
          <cell r="H1467" t="str">
            <v>ELEFLOR</v>
          </cell>
        </row>
        <row r="1468">
          <cell r="F1468">
            <v>526477</v>
          </cell>
          <cell r="H1468" t="str">
            <v>SAENTER</v>
          </cell>
        </row>
        <row r="1469">
          <cell r="F1469">
            <v>526479</v>
          </cell>
          <cell r="H1469" t="str">
            <v>SKYIND</v>
          </cell>
        </row>
        <row r="1470">
          <cell r="F1470">
            <v>526481</v>
          </cell>
          <cell r="H1470" t="str">
            <v>PHOENXINTL</v>
          </cell>
        </row>
        <row r="1471">
          <cell r="F1471">
            <v>526488</v>
          </cell>
          <cell r="H1471" t="str">
            <v>BHUDEVI</v>
          </cell>
        </row>
        <row r="1472">
          <cell r="F1472">
            <v>526492</v>
          </cell>
          <cell r="H1472" t="str">
            <v>RISHIROOP</v>
          </cell>
        </row>
        <row r="1473">
          <cell r="F1473">
            <v>526494</v>
          </cell>
          <cell r="H1473" t="str">
            <v>PROMACT</v>
          </cell>
        </row>
        <row r="1474">
          <cell r="F1474">
            <v>526500</v>
          </cell>
          <cell r="H1474" t="str">
            <v>STRGRENWO</v>
          </cell>
        </row>
        <row r="1475">
          <cell r="F1475">
            <v>526506</v>
          </cell>
          <cell r="H1475" t="str">
            <v>SYSTMTXC</v>
          </cell>
        </row>
        <row r="1476">
          <cell r="F1476">
            <v>526508</v>
          </cell>
          <cell r="H1476" t="str">
            <v>SHAHISHIP</v>
          </cell>
        </row>
        <row r="1477">
          <cell r="F1477">
            <v>526519</v>
          </cell>
          <cell r="H1477" t="str">
            <v>ALPINEHOU</v>
          </cell>
        </row>
        <row r="1478">
          <cell r="F1478">
            <v>526521</v>
          </cell>
          <cell r="H1478" t="str">
            <v>SANGHIIND</v>
          </cell>
        </row>
        <row r="1479">
          <cell r="F1479">
            <v>526525</v>
          </cell>
          <cell r="H1479" t="str">
            <v>WWALUM</v>
          </cell>
        </row>
        <row r="1480">
          <cell r="F1480">
            <v>526530</v>
          </cell>
          <cell r="H1480" t="str">
            <v>IIRM</v>
          </cell>
        </row>
        <row r="1481">
          <cell r="F1481">
            <v>526532</v>
          </cell>
          <cell r="H1481" t="str">
            <v>SFPIL</v>
          </cell>
        </row>
        <row r="1482">
          <cell r="F1482">
            <v>526544</v>
          </cell>
          <cell r="H1482" t="str">
            <v>SGLRES</v>
          </cell>
        </row>
        <row r="1483">
          <cell r="F1483">
            <v>526546</v>
          </cell>
          <cell r="H1483" t="str">
            <v>CHOKSILA</v>
          </cell>
        </row>
        <row r="1484">
          <cell r="F1484">
            <v>526550</v>
          </cell>
          <cell r="H1484" t="str">
            <v>CCHHL</v>
          </cell>
        </row>
        <row r="1485">
          <cell r="F1485">
            <v>526554</v>
          </cell>
          <cell r="H1485" t="str">
            <v>SALGUTI</v>
          </cell>
        </row>
        <row r="1486">
          <cell r="F1486">
            <v>526570</v>
          </cell>
          <cell r="H1486" t="str">
            <v>MIDWEST</v>
          </cell>
        </row>
        <row r="1487">
          <cell r="F1487">
            <v>526574</v>
          </cell>
          <cell r="H1487" t="str">
            <v>ENTRINT</v>
          </cell>
        </row>
        <row r="1488">
          <cell r="F1488">
            <v>526582</v>
          </cell>
          <cell r="H1488" t="str">
            <v>TPLPLASTEH</v>
          </cell>
        </row>
        <row r="1489">
          <cell r="F1489">
            <v>526586</v>
          </cell>
          <cell r="H1489" t="str">
            <v>WIMPLAST</v>
          </cell>
        </row>
        <row r="1490">
          <cell r="F1490">
            <v>526588</v>
          </cell>
          <cell r="H1490" t="str">
            <v>PHOTOQUP</v>
          </cell>
        </row>
        <row r="1491">
          <cell r="F1491">
            <v>526596</v>
          </cell>
          <cell r="H1491" t="str">
            <v>LIBERTSHOE</v>
          </cell>
        </row>
        <row r="1492">
          <cell r="F1492">
            <v>526604</v>
          </cell>
          <cell r="H1492" t="str">
            <v>LIPPISYS</v>
          </cell>
        </row>
        <row r="1493">
          <cell r="F1493">
            <v>526608</v>
          </cell>
          <cell r="H1493" t="str">
            <v>ELECTHERM</v>
          </cell>
        </row>
        <row r="1494">
          <cell r="F1494">
            <v>526612</v>
          </cell>
          <cell r="H1494" t="str">
            <v>BLUEDART</v>
          </cell>
        </row>
        <row r="1495">
          <cell r="F1495">
            <v>526614</v>
          </cell>
          <cell r="H1495" t="str">
            <v>EXPOGAS</v>
          </cell>
        </row>
        <row r="1496">
          <cell r="F1496">
            <v>526616</v>
          </cell>
          <cell r="H1496" t="str">
            <v>NATPLAS</v>
          </cell>
        </row>
        <row r="1497">
          <cell r="F1497">
            <v>526622</v>
          </cell>
          <cell r="H1497" t="str">
            <v>MFLINDIA</v>
          </cell>
        </row>
        <row r="1498">
          <cell r="F1498">
            <v>526628</v>
          </cell>
          <cell r="H1498" t="str">
            <v>AJWAFUN</v>
          </cell>
        </row>
        <row r="1499">
          <cell r="F1499">
            <v>526638</v>
          </cell>
          <cell r="H1499" t="str">
            <v>TEXELIN</v>
          </cell>
        </row>
        <row r="1500">
          <cell r="F1500">
            <v>526640</v>
          </cell>
          <cell r="H1500" t="str">
            <v>RAYALEMA</v>
          </cell>
        </row>
        <row r="1501">
          <cell r="F1501">
            <v>526642</v>
          </cell>
          <cell r="H1501" t="str">
            <v>MIRZAINT</v>
          </cell>
        </row>
        <row r="1502">
          <cell r="F1502">
            <v>526650</v>
          </cell>
          <cell r="H1502" t="str">
            <v>TFCILTD</v>
          </cell>
        </row>
        <row r="1503">
          <cell r="F1503">
            <v>526654</v>
          </cell>
          <cell r="H1503" t="str">
            <v>THAKDEV</v>
          </cell>
        </row>
        <row r="1504">
          <cell r="F1504">
            <v>526662</v>
          </cell>
          <cell r="H1504" t="str">
            <v>ARENTERP</v>
          </cell>
        </row>
        <row r="1505">
          <cell r="F1505">
            <v>526666</v>
          </cell>
          <cell r="H1505" t="str">
            <v>BIL</v>
          </cell>
        </row>
        <row r="1506">
          <cell r="F1506">
            <v>526668</v>
          </cell>
          <cell r="H1506" t="str">
            <v>KAMATHOTEL</v>
          </cell>
        </row>
        <row r="1507">
          <cell r="F1507">
            <v>526677</v>
          </cell>
          <cell r="H1507" t="str">
            <v>KEEPLEARN</v>
          </cell>
        </row>
        <row r="1508">
          <cell r="F1508">
            <v>526703</v>
          </cell>
          <cell r="H1508" t="str">
            <v>ECOPLAST</v>
          </cell>
        </row>
        <row r="1509">
          <cell r="F1509">
            <v>526705</v>
          </cell>
          <cell r="H1509" t="str">
            <v>ELEMARB</v>
          </cell>
        </row>
        <row r="1510">
          <cell r="F1510">
            <v>526709</v>
          </cell>
          <cell r="H1510" t="str">
            <v>BITS</v>
          </cell>
        </row>
        <row r="1511">
          <cell r="F1511">
            <v>526711</v>
          </cell>
          <cell r="H1511" t="str">
            <v>ADARSHPL</v>
          </cell>
        </row>
        <row r="1512">
          <cell r="F1512">
            <v>526717</v>
          </cell>
          <cell r="H1512" t="str">
            <v>HPBL</v>
          </cell>
        </row>
        <row r="1513">
          <cell r="F1513">
            <v>526721</v>
          </cell>
          <cell r="H1513" t="str">
            <v>NICCOPAR</v>
          </cell>
        </row>
        <row r="1514">
          <cell r="F1514">
            <v>526723</v>
          </cell>
          <cell r="H1514" t="str">
            <v>NTCIND</v>
          </cell>
        </row>
        <row r="1515">
          <cell r="F1515">
            <v>526725</v>
          </cell>
          <cell r="H1515" t="str">
            <v>SANDESH</v>
          </cell>
        </row>
        <row r="1516">
          <cell r="F1516">
            <v>526727</v>
          </cell>
          <cell r="H1516" t="str">
            <v>GARNET</v>
          </cell>
        </row>
        <row r="1517">
          <cell r="F1517">
            <v>526729</v>
          </cell>
          <cell r="H1517" t="str">
            <v>GOLDIAM</v>
          </cell>
        </row>
        <row r="1518">
          <cell r="F1518">
            <v>526731</v>
          </cell>
          <cell r="H1518" t="str">
            <v>BRIGHTBR</v>
          </cell>
        </row>
        <row r="1519">
          <cell r="F1519">
            <v>526739</v>
          </cell>
          <cell r="H1519" t="str">
            <v>SHAWGELTIN</v>
          </cell>
        </row>
        <row r="1520">
          <cell r="F1520">
            <v>526747</v>
          </cell>
          <cell r="H1520" t="str">
            <v>PGFOILQ</v>
          </cell>
        </row>
        <row r="1521">
          <cell r="F1521">
            <v>526751</v>
          </cell>
          <cell r="H1521" t="str">
            <v>GRATEXI</v>
          </cell>
        </row>
        <row r="1522">
          <cell r="F1522">
            <v>526755</v>
          </cell>
          <cell r="H1522" t="str">
            <v>VELHO</v>
          </cell>
        </row>
        <row r="1523">
          <cell r="F1523">
            <v>526761</v>
          </cell>
          <cell r="H1523" t="str">
            <v>HOWARHO</v>
          </cell>
        </row>
        <row r="1524">
          <cell r="F1524">
            <v>526773</v>
          </cell>
          <cell r="H1524" t="str">
            <v>PRESSURS</v>
          </cell>
        </row>
        <row r="1525">
          <cell r="F1525">
            <v>526775</v>
          </cell>
          <cell r="H1525" t="str">
            <v>VALIANT</v>
          </cell>
        </row>
        <row r="1526">
          <cell r="F1526">
            <v>526783</v>
          </cell>
          <cell r="H1526" t="str">
            <v>DRAGARWQ</v>
          </cell>
        </row>
        <row r="1527">
          <cell r="F1527">
            <v>526797</v>
          </cell>
          <cell r="H1527" t="str">
            <v>GREENPLY</v>
          </cell>
        </row>
        <row r="1528">
          <cell r="F1528">
            <v>526807</v>
          </cell>
          <cell r="H1528" t="str">
            <v>SEAMECLTD</v>
          </cell>
        </row>
        <row r="1529">
          <cell r="F1529">
            <v>526813</v>
          </cell>
          <cell r="H1529" t="str">
            <v>RAGHUNAT</v>
          </cell>
        </row>
        <row r="1530">
          <cell r="F1530">
            <v>526817</v>
          </cell>
          <cell r="H1530" t="str">
            <v>CHEVIOT</v>
          </cell>
        </row>
        <row r="1531">
          <cell r="F1531">
            <v>526821</v>
          </cell>
          <cell r="H1531" t="str">
            <v>DAICHI</v>
          </cell>
        </row>
        <row r="1532">
          <cell r="F1532">
            <v>526827</v>
          </cell>
          <cell r="H1532" t="str">
            <v>SPICEISLIN</v>
          </cell>
        </row>
        <row r="1533">
          <cell r="F1533">
            <v>526829</v>
          </cell>
          <cell r="H1533" t="str">
            <v>CONFIPET</v>
          </cell>
        </row>
        <row r="1534">
          <cell r="F1534">
            <v>526839</v>
          </cell>
          <cell r="H1534" t="str">
            <v>SIPL</v>
          </cell>
        </row>
        <row r="1535">
          <cell r="F1535">
            <v>526841</v>
          </cell>
          <cell r="H1535" t="str">
            <v>SHAKTIPR</v>
          </cell>
        </row>
        <row r="1536">
          <cell r="F1536">
            <v>526847</v>
          </cell>
          <cell r="H1536" t="str">
            <v>ASHSI</v>
          </cell>
        </row>
        <row r="1537">
          <cell r="F1537">
            <v>526849</v>
          </cell>
          <cell r="H1537" t="str">
            <v>BANARBEADS</v>
          </cell>
        </row>
        <row r="1538">
          <cell r="F1538">
            <v>526851</v>
          </cell>
          <cell r="H1538" t="str">
            <v>AREXMIS</v>
          </cell>
        </row>
        <row r="1539">
          <cell r="F1539">
            <v>526853</v>
          </cell>
          <cell r="H1539" t="str">
            <v>BI</v>
          </cell>
        </row>
        <row r="1540">
          <cell r="F1540">
            <v>526859</v>
          </cell>
          <cell r="H1540" t="str">
            <v>ISFL</v>
          </cell>
        </row>
        <row r="1541">
          <cell r="F1541">
            <v>526861</v>
          </cell>
          <cell r="H1541" t="str">
            <v>RISHILASE</v>
          </cell>
        </row>
        <row r="1542">
          <cell r="F1542">
            <v>526865</v>
          </cell>
          <cell r="H1542" t="str">
            <v>JAINCO</v>
          </cell>
        </row>
        <row r="1543">
          <cell r="F1543">
            <v>526871</v>
          </cell>
          <cell r="H1543" t="str">
            <v>INTECCAP</v>
          </cell>
        </row>
        <row r="1544">
          <cell r="F1544">
            <v>526873</v>
          </cell>
          <cell r="H1544" t="str">
            <v>RAJGASES</v>
          </cell>
        </row>
        <row r="1545">
          <cell r="F1545">
            <v>526881</v>
          </cell>
          <cell r="H1545" t="str">
            <v>63MOONS</v>
          </cell>
        </row>
        <row r="1546">
          <cell r="F1546">
            <v>526885</v>
          </cell>
          <cell r="H1546" t="str">
            <v>SARLAPOLY</v>
          </cell>
        </row>
        <row r="1547">
          <cell r="F1547">
            <v>526891</v>
          </cell>
          <cell r="H1547" t="str">
            <v>MKTCREAT</v>
          </cell>
        </row>
        <row r="1548">
          <cell r="F1548">
            <v>526899</v>
          </cell>
          <cell r="H1548" t="str">
            <v>HFIL</v>
          </cell>
        </row>
        <row r="1549">
          <cell r="F1549">
            <v>526901</v>
          </cell>
          <cell r="H1549" t="str">
            <v>SONALAD</v>
          </cell>
        </row>
        <row r="1550">
          <cell r="F1550">
            <v>526905</v>
          </cell>
          <cell r="H1550" t="str">
            <v>PADMAIND</v>
          </cell>
        </row>
        <row r="1551">
          <cell r="F1551">
            <v>526921</v>
          </cell>
          <cell r="H1551" t="str">
            <v>21STCENMGM</v>
          </cell>
        </row>
        <row r="1552">
          <cell r="F1552">
            <v>526931</v>
          </cell>
          <cell r="H1552" t="str">
            <v>HRYNSHP</v>
          </cell>
        </row>
        <row r="1553">
          <cell r="F1553">
            <v>526935</v>
          </cell>
          <cell r="H1553" t="str">
            <v>ARUNIS</v>
          </cell>
        </row>
        <row r="1554">
          <cell r="F1554">
            <v>526945</v>
          </cell>
          <cell r="H1554" t="str">
            <v>TYROON</v>
          </cell>
        </row>
        <row r="1555">
          <cell r="F1555">
            <v>526947</v>
          </cell>
          <cell r="H1555" t="str">
            <v>LAOPALA</v>
          </cell>
        </row>
        <row r="1556">
          <cell r="F1556">
            <v>526951</v>
          </cell>
          <cell r="H1556" t="str">
            <v>STYLAMIND</v>
          </cell>
        </row>
        <row r="1557">
          <cell r="F1557">
            <v>526953</v>
          </cell>
          <cell r="H1557" t="str">
            <v>VENUSREM</v>
          </cell>
        </row>
        <row r="1558">
          <cell r="F1558">
            <v>526961</v>
          </cell>
          <cell r="H1558" t="str">
            <v>LASTMILE</v>
          </cell>
        </row>
        <row r="1559">
          <cell r="F1559">
            <v>526965</v>
          </cell>
          <cell r="H1559" t="str">
            <v>GUJCRAFT</v>
          </cell>
        </row>
        <row r="1560">
          <cell r="F1560">
            <v>526967</v>
          </cell>
          <cell r="H1560" t="str">
            <v>HEERAISP</v>
          </cell>
        </row>
        <row r="1561">
          <cell r="F1561">
            <v>526971</v>
          </cell>
          <cell r="H1561" t="str">
            <v>DHOOTIN</v>
          </cell>
        </row>
        <row r="1562">
          <cell r="F1562">
            <v>526981</v>
          </cell>
          <cell r="H1562" t="str">
            <v>SHBAJRG</v>
          </cell>
        </row>
        <row r="1563">
          <cell r="F1563">
            <v>526987</v>
          </cell>
          <cell r="H1563" t="str">
            <v>URJA</v>
          </cell>
        </row>
        <row r="1564">
          <cell r="F1564">
            <v>527001</v>
          </cell>
          <cell r="H1564" t="str">
            <v>ASHAPURMIN</v>
          </cell>
        </row>
        <row r="1565">
          <cell r="F1565">
            <v>527005</v>
          </cell>
          <cell r="H1565" t="str">
            <v>SHREEPAC</v>
          </cell>
        </row>
        <row r="1566">
          <cell r="F1566">
            <v>530001</v>
          </cell>
          <cell r="H1566" t="str">
            <v>GUJALKALI</v>
          </cell>
        </row>
        <row r="1567">
          <cell r="F1567">
            <v>530005</v>
          </cell>
          <cell r="H1567" t="str">
            <v>INDIACEM</v>
          </cell>
        </row>
        <row r="1568">
          <cell r="F1568">
            <v>530007</v>
          </cell>
          <cell r="H1568" t="str">
            <v>JKTYRE</v>
          </cell>
        </row>
        <row r="1569">
          <cell r="F1569">
            <v>530011</v>
          </cell>
          <cell r="H1569" t="str">
            <v>MANGCHEFER</v>
          </cell>
        </row>
        <row r="1570">
          <cell r="F1570">
            <v>530017</v>
          </cell>
          <cell r="H1570" t="str">
            <v>SIL</v>
          </cell>
        </row>
        <row r="1571">
          <cell r="F1571">
            <v>530019</v>
          </cell>
          <cell r="H1571" t="str">
            <v>JUBLPHARMA</v>
          </cell>
        </row>
        <row r="1572">
          <cell r="F1572">
            <v>530023</v>
          </cell>
          <cell r="H1572" t="str">
            <v>THEINVEST</v>
          </cell>
        </row>
        <row r="1573">
          <cell r="F1573">
            <v>530025</v>
          </cell>
          <cell r="H1573" t="str">
            <v>SAMYAKINT</v>
          </cell>
        </row>
        <row r="1574">
          <cell r="F1574">
            <v>530027</v>
          </cell>
          <cell r="H1574" t="str">
            <v>AADIIND</v>
          </cell>
        </row>
        <row r="1575">
          <cell r="F1575">
            <v>530037</v>
          </cell>
          <cell r="H1575" t="str">
            <v>SPARKLEGR</v>
          </cell>
        </row>
        <row r="1576">
          <cell r="F1576">
            <v>530043</v>
          </cell>
          <cell r="H1576" t="str">
            <v>ACKNIT</v>
          </cell>
        </row>
        <row r="1577">
          <cell r="F1577">
            <v>530045</v>
          </cell>
          <cell r="H1577" t="str">
            <v>TITANSEC</v>
          </cell>
        </row>
        <row r="1578">
          <cell r="F1578">
            <v>530053</v>
          </cell>
          <cell r="H1578" t="str">
            <v>REALECO</v>
          </cell>
        </row>
        <row r="1579">
          <cell r="F1579">
            <v>530057</v>
          </cell>
          <cell r="H1579" t="str">
            <v>VIVANZA</v>
          </cell>
        </row>
        <row r="1580">
          <cell r="F1580">
            <v>530063</v>
          </cell>
          <cell r="H1580" t="str">
            <v>YASHRAJC</v>
          </cell>
        </row>
        <row r="1581">
          <cell r="F1581">
            <v>530065</v>
          </cell>
          <cell r="H1581" t="str">
            <v>LORDSHOTL</v>
          </cell>
        </row>
        <row r="1582">
          <cell r="F1582">
            <v>530067</v>
          </cell>
          <cell r="H1582" t="str">
            <v>CSLFINANCE</v>
          </cell>
        </row>
        <row r="1583">
          <cell r="F1583">
            <v>530073</v>
          </cell>
          <cell r="H1583" t="str">
            <v>SANGHVIMOV</v>
          </cell>
        </row>
        <row r="1584">
          <cell r="F1584">
            <v>530075</v>
          </cell>
          <cell r="H1584" t="str">
            <v>SELAN</v>
          </cell>
        </row>
        <row r="1585">
          <cell r="F1585">
            <v>530077</v>
          </cell>
          <cell r="H1585" t="str">
            <v>PURETROP</v>
          </cell>
        </row>
        <row r="1586">
          <cell r="F1586">
            <v>530079</v>
          </cell>
          <cell r="H1586" t="str">
            <v>FAZE3Q</v>
          </cell>
        </row>
        <row r="1587">
          <cell r="F1587">
            <v>530095</v>
          </cell>
          <cell r="H1587" t="str">
            <v>PRADHIN</v>
          </cell>
        </row>
        <row r="1588">
          <cell r="F1588">
            <v>530109</v>
          </cell>
          <cell r="H1588" t="str">
            <v>ANUPAM</v>
          </cell>
        </row>
        <row r="1589">
          <cell r="F1589">
            <v>530111</v>
          </cell>
          <cell r="H1589" t="str">
            <v>RAJPACK</v>
          </cell>
        </row>
        <row r="1590">
          <cell r="F1590">
            <v>530117</v>
          </cell>
          <cell r="H1590" t="str">
            <v>PRIVISCL</v>
          </cell>
        </row>
        <row r="1591">
          <cell r="F1591">
            <v>530119</v>
          </cell>
          <cell r="H1591" t="str">
            <v>NATRAJPR</v>
          </cell>
        </row>
        <row r="1592">
          <cell r="F1592">
            <v>530125</v>
          </cell>
          <cell r="H1592" t="str">
            <v>SAMRATPH</v>
          </cell>
        </row>
        <row r="1593">
          <cell r="F1593">
            <v>530127</v>
          </cell>
          <cell r="H1593" t="str">
            <v>NPRFIN</v>
          </cell>
        </row>
        <row r="1594">
          <cell r="F1594">
            <v>530129</v>
          </cell>
          <cell r="H1594" t="str">
            <v>NILE</v>
          </cell>
        </row>
        <row r="1595">
          <cell r="F1595">
            <v>530131</v>
          </cell>
          <cell r="H1595" t="str">
            <v>UDAICEMENT</v>
          </cell>
        </row>
        <row r="1596">
          <cell r="F1596">
            <v>530133</v>
          </cell>
          <cell r="H1596" t="str">
            <v>AMCOIND</v>
          </cell>
        </row>
        <row r="1597">
          <cell r="F1597">
            <v>530135</v>
          </cell>
          <cell r="H1597" t="str">
            <v>OPTIEMUS</v>
          </cell>
        </row>
        <row r="1598">
          <cell r="F1598">
            <v>530139</v>
          </cell>
          <cell r="H1598" t="str">
            <v>KREONFIN</v>
          </cell>
        </row>
        <row r="1599">
          <cell r="F1599">
            <v>530141</v>
          </cell>
          <cell r="H1599" t="str">
            <v>GYANDEV</v>
          </cell>
        </row>
        <row r="1600">
          <cell r="F1600">
            <v>530145</v>
          </cell>
          <cell r="H1600" t="str">
            <v>KISAN</v>
          </cell>
        </row>
        <row r="1601">
          <cell r="F1601">
            <v>530161</v>
          </cell>
          <cell r="H1601" t="str">
            <v>GARODCH</v>
          </cell>
        </row>
        <row r="1602">
          <cell r="F1602">
            <v>530163</v>
          </cell>
          <cell r="H1602" t="str">
            <v>KERALAYUR</v>
          </cell>
        </row>
        <row r="1603">
          <cell r="F1603">
            <v>530167</v>
          </cell>
          <cell r="H1603" t="str">
            <v>MONGIPA</v>
          </cell>
        </row>
        <row r="1604">
          <cell r="F1604">
            <v>530169</v>
          </cell>
          <cell r="H1604" t="str">
            <v>MOHITPPR</v>
          </cell>
        </row>
        <row r="1605">
          <cell r="F1605">
            <v>530171</v>
          </cell>
          <cell r="H1605" t="str">
            <v>DAULAT</v>
          </cell>
        </row>
        <row r="1606">
          <cell r="F1606">
            <v>530175</v>
          </cell>
          <cell r="H1606" t="str">
            <v>ODYSSEY</v>
          </cell>
        </row>
        <row r="1607">
          <cell r="F1607">
            <v>530179</v>
          </cell>
          <cell r="H1607" t="str">
            <v>RSCINT</v>
          </cell>
        </row>
        <row r="1608">
          <cell r="F1608">
            <v>530185</v>
          </cell>
          <cell r="H1608" t="str">
            <v>SURATRAML</v>
          </cell>
        </row>
        <row r="1609">
          <cell r="F1609">
            <v>530187</v>
          </cell>
          <cell r="H1609" t="str">
            <v>ATHARVENT</v>
          </cell>
        </row>
        <row r="1610">
          <cell r="F1610">
            <v>530197</v>
          </cell>
          <cell r="H1610" t="str">
            <v>FUNDVISER</v>
          </cell>
        </row>
        <row r="1611">
          <cell r="F1611">
            <v>530199</v>
          </cell>
          <cell r="H1611" t="str">
            <v>THEMISMED</v>
          </cell>
        </row>
        <row r="1612">
          <cell r="F1612">
            <v>530201</v>
          </cell>
          <cell r="H1612" t="str">
            <v>KALLAM</v>
          </cell>
        </row>
        <row r="1613">
          <cell r="F1613">
            <v>530207</v>
          </cell>
          <cell r="H1613" t="str">
            <v>BRAWN</v>
          </cell>
        </row>
        <row r="1614">
          <cell r="F1614">
            <v>530213</v>
          </cell>
          <cell r="H1614" t="str">
            <v>FORINTL</v>
          </cell>
        </row>
        <row r="1615">
          <cell r="F1615">
            <v>530215</v>
          </cell>
          <cell r="H1615" t="str">
            <v>KINGSINFR</v>
          </cell>
        </row>
        <row r="1616">
          <cell r="F1616">
            <v>530217</v>
          </cell>
          <cell r="H1616" t="str">
            <v>SWOJAS</v>
          </cell>
        </row>
        <row r="1617">
          <cell r="F1617">
            <v>530231</v>
          </cell>
          <cell r="H1617" t="str">
            <v>SUBSM</v>
          </cell>
        </row>
        <row r="1618">
          <cell r="F1618">
            <v>530233</v>
          </cell>
          <cell r="H1618" t="str">
            <v>AUROLAB</v>
          </cell>
        </row>
        <row r="1619">
          <cell r="F1619">
            <v>530235</v>
          </cell>
          <cell r="H1619" t="str">
            <v>KJMCFIN</v>
          </cell>
        </row>
        <row r="1620">
          <cell r="F1620">
            <v>530239</v>
          </cell>
          <cell r="H1620" t="str">
            <v>SUVEN</v>
          </cell>
        </row>
        <row r="1621">
          <cell r="F1621">
            <v>530245</v>
          </cell>
          <cell r="H1621" t="str">
            <v>ARYAMAN</v>
          </cell>
        </row>
        <row r="1622">
          <cell r="F1622">
            <v>530249</v>
          </cell>
          <cell r="H1622" t="str">
            <v>BRIDGESE</v>
          </cell>
        </row>
        <row r="1623">
          <cell r="F1623">
            <v>530251</v>
          </cell>
          <cell r="H1623" t="str">
            <v>RISAINTL</v>
          </cell>
        </row>
        <row r="1624">
          <cell r="F1624">
            <v>530253</v>
          </cell>
          <cell r="H1624" t="str">
            <v>RAJTUBE</v>
          </cell>
        </row>
        <row r="1625">
          <cell r="F1625">
            <v>530255</v>
          </cell>
          <cell r="H1625" t="str">
            <v>KAYPOWR</v>
          </cell>
        </row>
        <row r="1626">
          <cell r="F1626">
            <v>530259</v>
          </cell>
          <cell r="H1626" t="str">
            <v>INTSTOIL</v>
          </cell>
        </row>
        <row r="1627">
          <cell r="F1627">
            <v>530263</v>
          </cell>
          <cell r="H1627" t="str">
            <v>GLOBALCA</v>
          </cell>
        </row>
        <row r="1628">
          <cell r="F1628">
            <v>530265</v>
          </cell>
          <cell r="H1628" t="str">
            <v>SAINIK</v>
          </cell>
        </row>
        <row r="1629">
          <cell r="F1629">
            <v>530267</v>
          </cell>
          <cell r="H1629" t="str">
            <v>ARIGATO</v>
          </cell>
        </row>
        <row r="1630">
          <cell r="F1630">
            <v>530281</v>
          </cell>
          <cell r="H1630" t="str">
            <v>QUANTDIA</v>
          </cell>
        </row>
        <row r="1631">
          <cell r="F1631">
            <v>530289</v>
          </cell>
          <cell r="H1631" t="str">
            <v>SPCAPIT</v>
          </cell>
        </row>
        <row r="1632">
          <cell r="F1632">
            <v>530295</v>
          </cell>
          <cell r="H1632" t="str">
            <v>SHRAJOI</v>
          </cell>
        </row>
        <row r="1633">
          <cell r="F1633">
            <v>530299</v>
          </cell>
          <cell r="H1633" t="str">
            <v>KOTHARIPRO</v>
          </cell>
        </row>
        <row r="1634">
          <cell r="F1634">
            <v>530305</v>
          </cell>
          <cell r="H1634" t="str">
            <v>PICCADIL</v>
          </cell>
        </row>
        <row r="1635">
          <cell r="F1635">
            <v>530307</v>
          </cell>
          <cell r="H1635" t="str">
            <v>CLSEL</v>
          </cell>
        </row>
        <row r="1636">
          <cell r="F1636">
            <v>530309</v>
          </cell>
          <cell r="H1636" t="str">
            <v>CHANDRAP</v>
          </cell>
        </row>
        <row r="1637">
          <cell r="F1637">
            <v>530313</v>
          </cell>
          <cell r="H1637" t="str">
            <v>KIMIABL</v>
          </cell>
        </row>
        <row r="1638">
          <cell r="F1638">
            <v>530315</v>
          </cell>
          <cell r="H1638" t="str">
            <v>HINDTIN</v>
          </cell>
        </row>
        <row r="1639">
          <cell r="F1639">
            <v>530317</v>
          </cell>
          <cell r="H1639" t="str">
            <v>GODAVARI</v>
          </cell>
        </row>
        <row r="1640">
          <cell r="F1640">
            <v>530331</v>
          </cell>
          <cell r="H1640" t="str">
            <v>PREMCO</v>
          </cell>
        </row>
        <row r="1641">
          <cell r="F1641">
            <v>530341</v>
          </cell>
          <cell r="H1641" t="str">
            <v>MUKESHB</v>
          </cell>
        </row>
        <row r="1642">
          <cell r="F1642">
            <v>530343</v>
          </cell>
          <cell r="H1642" t="str">
            <v>GENUSPOWER</v>
          </cell>
        </row>
        <row r="1643">
          <cell r="F1643">
            <v>530355</v>
          </cell>
          <cell r="H1643" t="str">
            <v>ASIANENE</v>
          </cell>
        </row>
        <row r="1644">
          <cell r="F1644">
            <v>530357</v>
          </cell>
          <cell r="H1644" t="str">
            <v>KBSINDIA</v>
          </cell>
        </row>
        <row r="1645">
          <cell r="F1645">
            <v>530361</v>
          </cell>
          <cell r="H1645" t="str">
            <v>PRABHHANS</v>
          </cell>
        </row>
        <row r="1646">
          <cell r="F1646">
            <v>530363</v>
          </cell>
          <cell r="H1646" t="str">
            <v>UGARSUGAR</v>
          </cell>
        </row>
        <row r="1647">
          <cell r="F1647">
            <v>530365</v>
          </cell>
          <cell r="H1647" t="str">
            <v>ORIENTBELL</v>
          </cell>
        </row>
        <row r="1648">
          <cell r="F1648">
            <v>530367</v>
          </cell>
          <cell r="H1648" t="str">
            <v>NRBBEARING</v>
          </cell>
        </row>
        <row r="1649">
          <cell r="F1649">
            <v>530369</v>
          </cell>
          <cell r="H1649" t="str">
            <v>VAMSHIRU</v>
          </cell>
        </row>
        <row r="1650">
          <cell r="F1650">
            <v>530377</v>
          </cell>
          <cell r="H1650" t="str">
            <v>NILAINFRA</v>
          </cell>
        </row>
        <row r="1651">
          <cell r="F1651">
            <v>530393</v>
          </cell>
          <cell r="H1651" t="str">
            <v>DBSTOCKBRO</v>
          </cell>
        </row>
        <row r="1652">
          <cell r="F1652">
            <v>530401</v>
          </cell>
          <cell r="H1652" t="str">
            <v>VINYOFL</v>
          </cell>
        </row>
        <row r="1653">
          <cell r="F1653">
            <v>530405</v>
          </cell>
          <cell r="H1653" t="str">
            <v>JINDCAP</v>
          </cell>
        </row>
        <row r="1654">
          <cell r="F1654">
            <v>530407</v>
          </cell>
          <cell r="H1654" t="str">
            <v>EPIC</v>
          </cell>
        </row>
        <row r="1655">
          <cell r="F1655">
            <v>530419</v>
          </cell>
          <cell r="H1655" t="str">
            <v>SUMEDHA</v>
          </cell>
        </row>
        <row r="1656">
          <cell r="F1656">
            <v>530421</v>
          </cell>
          <cell r="H1656" t="str">
            <v>KUWERIN</v>
          </cell>
        </row>
        <row r="1657">
          <cell r="F1657">
            <v>530427</v>
          </cell>
          <cell r="H1657" t="str">
            <v>CHOKSI</v>
          </cell>
        </row>
        <row r="1658">
          <cell r="F1658">
            <v>530429</v>
          </cell>
          <cell r="H1658" t="str">
            <v>ASHISHPO</v>
          </cell>
        </row>
        <row r="1659">
          <cell r="F1659">
            <v>530433</v>
          </cell>
          <cell r="H1659" t="str">
            <v>SHIVAAGRO</v>
          </cell>
        </row>
        <row r="1660">
          <cell r="F1660">
            <v>530439</v>
          </cell>
          <cell r="H1660" t="str">
            <v>SIDDHA</v>
          </cell>
        </row>
        <row r="1661">
          <cell r="F1661">
            <v>530443</v>
          </cell>
          <cell r="H1661" t="str">
            <v>KIRANSY-B</v>
          </cell>
        </row>
        <row r="1662">
          <cell r="F1662">
            <v>530445</v>
          </cell>
          <cell r="H1662" t="str">
            <v>SUMERUIND</v>
          </cell>
        </row>
        <row r="1663">
          <cell r="F1663">
            <v>530449</v>
          </cell>
          <cell r="H1663" t="str">
            <v>RUNGTAIR</v>
          </cell>
        </row>
        <row r="1664">
          <cell r="F1664">
            <v>530457</v>
          </cell>
          <cell r="H1664" t="str">
            <v>GTTDATA</v>
          </cell>
        </row>
        <row r="1665">
          <cell r="F1665">
            <v>530459</v>
          </cell>
          <cell r="H1665" t="str">
            <v>VALSONQ</v>
          </cell>
        </row>
        <row r="1666">
          <cell r="F1666">
            <v>530461</v>
          </cell>
          <cell r="H1666" t="str">
            <v>SABOOSOD</v>
          </cell>
        </row>
        <row r="1667">
          <cell r="F1667">
            <v>530469</v>
          </cell>
          <cell r="H1667" t="str">
            <v>GSLSEC</v>
          </cell>
        </row>
        <row r="1668">
          <cell r="F1668">
            <v>530475</v>
          </cell>
          <cell r="H1668" t="str">
            <v>TINNARUBR</v>
          </cell>
        </row>
        <row r="1669">
          <cell r="F1669">
            <v>530477</v>
          </cell>
          <cell r="H1669" t="str">
            <v>VIKRAMTH</v>
          </cell>
        </row>
        <row r="1670">
          <cell r="F1670">
            <v>530495</v>
          </cell>
          <cell r="H1670" t="str">
            <v>STRATMONT</v>
          </cell>
        </row>
        <row r="1671">
          <cell r="F1671">
            <v>530499</v>
          </cell>
          <cell r="H1671" t="str">
            <v>AKCAPIT</v>
          </cell>
        </row>
        <row r="1672">
          <cell r="F1672">
            <v>530517</v>
          </cell>
          <cell r="H1672" t="str">
            <v>RELAXO</v>
          </cell>
        </row>
        <row r="1673">
          <cell r="F1673">
            <v>530521</v>
          </cell>
          <cell r="H1673" t="str">
            <v>VIRAT</v>
          </cell>
        </row>
        <row r="1674">
          <cell r="F1674">
            <v>530525</v>
          </cell>
          <cell r="H1674" t="str">
            <v>RRETAIL</v>
          </cell>
        </row>
        <row r="1675">
          <cell r="F1675">
            <v>530533</v>
          </cell>
          <cell r="H1675" t="str">
            <v>TERAI</v>
          </cell>
        </row>
        <row r="1676">
          <cell r="F1676">
            <v>530537</v>
          </cell>
          <cell r="H1676" t="str">
            <v>MANRAJH</v>
          </cell>
        </row>
        <row r="1677">
          <cell r="F1677">
            <v>530545</v>
          </cell>
          <cell r="H1677" t="str">
            <v>COSCO</v>
          </cell>
        </row>
        <row r="1678">
          <cell r="F1678">
            <v>530549</v>
          </cell>
          <cell r="H1678" t="str">
            <v>SHILPAMED</v>
          </cell>
        </row>
        <row r="1679">
          <cell r="F1679">
            <v>530555</v>
          </cell>
          <cell r="H1679" t="str">
            <v>PARACABLES</v>
          </cell>
        </row>
        <row r="1680">
          <cell r="F1680">
            <v>530557</v>
          </cell>
          <cell r="H1680" t="str">
            <v>NCLRESE</v>
          </cell>
        </row>
        <row r="1681">
          <cell r="F1681">
            <v>530565</v>
          </cell>
          <cell r="H1681" t="str">
            <v>POPEES</v>
          </cell>
        </row>
        <row r="1682">
          <cell r="F1682">
            <v>530577</v>
          </cell>
          <cell r="H1682" t="str">
            <v>LADDERUP</v>
          </cell>
        </row>
        <row r="1683">
          <cell r="F1683">
            <v>530579</v>
          </cell>
          <cell r="H1683" t="str">
            <v>UYFINCORP</v>
          </cell>
        </row>
        <row r="1684">
          <cell r="F1684">
            <v>530581</v>
          </cell>
          <cell r="H1684" t="str">
            <v>EKAMLEA</v>
          </cell>
        </row>
        <row r="1685">
          <cell r="F1685">
            <v>530585</v>
          </cell>
          <cell r="H1685" t="str">
            <v>SWASTIKA</v>
          </cell>
        </row>
        <row r="1686">
          <cell r="F1686">
            <v>530589</v>
          </cell>
          <cell r="H1686" t="str">
            <v>PRIMAPLA</v>
          </cell>
        </row>
        <row r="1687">
          <cell r="F1687">
            <v>530601</v>
          </cell>
          <cell r="H1687" t="str">
            <v>JAGSONFI</v>
          </cell>
        </row>
        <row r="1688">
          <cell r="F1688">
            <v>530615</v>
          </cell>
          <cell r="H1688" t="str">
            <v>GARGFUR</v>
          </cell>
        </row>
        <row r="1689">
          <cell r="F1689">
            <v>530617</v>
          </cell>
          <cell r="H1689" t="str">
            <v>SAMPRE</v>
          </cell>
        </row>
        <row r="1690">
          <cell r="F1690">
            <v>530621</v>
          </cell>
          <cell r="H1690" t="str">
            <v>AAIL</v>
          </cell>
        </row>
        <row r="1691">
          <cell r="F1691">
            <v>530627</v>
          </cell>
          <cell r="H1691" t="str">
            <v>VIPULORG</v>
          </cell>
        </row>
        <row r="1692">
          <cell r="F1692">
            <v>530643</v>
          </cell>
          <cell r="H1692" t="str">
            <v>ECORECO</v>
          </cell>
        </row>
        <row r="1693">
          <cell r="F1693">
            <v>530655</v>
          </cell>
          <cell r="H1693" t="str">
            <v>GOODLUCK</v>
          </cell>
        </row>
        <row r="1694">
          <cell r="F1694">
            <v>530663</v>
          </cell>
          <cell r="H1694" t="str">
            <v>GOYALASS</v>
          </cell>
        </row>
        <row r="1695">
          <cell r="F1695">
            <v>530665</v>
          </cell>
          <cell r="H1695" t="str">
            <v>ZENITHHE</v>
          </cell>
        </row>
        <row r="1696">
          <cell r="F1696">
            <v>530669</v>
          </cell>
          <cell r="H1696" t="str">
            <v>ACEENGITEC</v>
          </cell>
        </row>
        <row r="1697">
          <cell r="F1697">
            <v>530675</v>
          </cell>
          <cell r="H1697" t="str">
            <v>YORKEXP</v>
          </cell>
        </row>
        <row r="1698">
          <cell r="F1698">
            <v>530677</v>
          </cell>
          <cell r="H1698" t="str">
            <v>SUPREME</v>
          </cell>
        </row>
        <row r="1699">
          <cell r="F1699">
            <v>530689</v>
          </cell>
          <cell r="H1699" t="str">
            <v>LYKISLTD</v>
          </cell>
        </row>
        <row r="1700">
          <cell r="F1700">
            <v>530695</v>
          </cell>
          <cell r="H1700" t="str">
            <v>PRIMEPRO</v>
          </cell>
        </row>
        <row r="1701">
          <cell r="F1701">
            <v>530697</v>
          </cell>
          <cell r="H1701" t="str">
            <v>ZENLABS</v>
          </cell>
        </row>
        <row r="1702">
          <cell r="F1702">
            <v>530699</v>
          </cell>
          <cell r="H1702" t="str">
            <v>RAJRILTD</v>
          </cell>
        </row>
        <row r="1703">
          <cell r="F1703">
            <v>530705</v>
          </cell>
          <cell r="H1703" t="str">
            <v>ANIRIT</v>
          </cell>
        </row>
        <row r="1704">
          <cell r="F1704">
            <v>530709</v>
          </cell>
          <cell r="H1704" t="str">
            <v>GOWRALE</v>
          </cell>
        </row>
        <row r="1705">
          <cell r="F1705">
            <v>530711</v>
          </cell>
          <cell r="H1705" t="str">
            <v>JAGANLAM</v>
          </cell>
        </row>
        <row r="1706">
          <cell r="F1706">
            <v>530715</v>
          </cell>
          <cell r="H1706" t="str">
            <v>ALPSINDUS</v>
          </cell>
        </row>
        <row r="1707">
          <cell r="F1707">
            <v>530723</v>
          </cell>
          <cell r="H1707" t="str">
            <v>ASITCFIN</v>
          </cell>
        </row>
        <row r="1708">
          <cell r="F1708">
            <v>530733</v>
          </cell>
          <cell r="H1708" t="str">
            <v>ENCODE</v>
          </cell>
        </row>
        <row r="1709">
          <cell r="F1709">
            <v>530735</v>
          </cell>
          <cell r="H1709" t="str">
            <v>SUPERBAK</v>
          </cell>
        </row>
        <row r="1710">
          <cell r="F1710">
            <v>530741</v>
          </cell>
          <cell r="H1710" t="str">
            <v>OVOBELE</v>
          </cell>
        </row>
        <row r="1711">
          <cell r="F1711">
            <v>530745</v>
          </cell>
          <cell r="H1711" t="str">
            <v>ACSTECH</v>
          </cell>
        </row>
        <row r="1712">
          <cell r="F1712">
            <v>530747</v>
          </cell>
          <cell r="H1712" t="str">
            <v>CHALLANI</v>
          </cell>
        </row>
        <row r="1713">
          <cell r="F1713">
            <v>530755</v>
          </cell>
          <cell r="H1713" t="str">
            <v>CORNE</v>
          </cell>
        </row>
        <row r="1714">
          <cell r="F1714">
            <v>530759</v>
          </cell>
          <cell r="H1714" t="str">
            <v>STERTOOLS</v>
          </cell>
        </row>
        <row r="1715">
          <cell r="F1715">
            <v>530765</v>
          </cell>
          <cell r="H1715" t="str">
            <v>AGARWAL</v>
          </cell>
        </row>
        <row r="1716">
          <cell r="F1716">
            <v>530779</v>
          </cell>
          <cell r="H1716" t="str">
            <v>DYNAMICP</v>
          </cell>
        </row>
        <row r="1717">
          <cell r="F1717">
            <v>530787</v>
          </cell>
          <cell r="H1717" t="str">
            <v>INLANPR</v>
          </cell>
        </row>
        <row r="1718">
          <cell r="F1718">
            <v>530789</v>
          </cell>
          <cell r="H1718" t="str">
            <v>CEEJAY</v>
          </cell>
        </row>
        <row r="1719">
          <cell r="F1719">
            <v>530795</v>
          </cell>
          <cell r="H1719" t="str">
            <v>SUNCITYSY</v>
          </cell>
        </row>
        <row r="1720">
          <cell r="F1720">
            <v>530797</v>
          </cell>
          <cell r="H1720" t="str">
            <v>SHGANEL</v>
          </cell>
        </row>
        <row r="1721">
          <cell r="F1721">
            <v>530799</v>
          </cell>
          <cell r="H1721" t="str">
            <v>ANNAINFRA</v>
          </cell>
        </row>
        <row r="1722">
          <cell r="F1722">
            <v>530803</v>
          </cell>
          <cell r="H1722" t="str">
            <v>BHAGERIA</v>
          </cell>
        </row>
        <row r="1723">
          <cell r="F1723">
            <v>530805</v>
          </cell>
          <cell r="H1723" t="str">
            <v>OIVL</v>
          </cell>
        </row>
        <row r="1724">
          <cell r="F1724">
            <v>530809</v>
          </cell>
          <cell r="H1724" t="str">
            <v>BNRUDY</v>
          </cell>
        </row>
        <row r="1725">
          <cell r="F1725">
            <v>530813</v>
          </cell>
          <cell r="H1725" t="str">
            <v>KRBL</v>
          </cell>
        </row>
        <row r="1726">
          <cell r="F1726">
            <v>530821</v>
          </cell>
          <cell r="H1726" t="str">
            <v>SSPDL</v>
          </cell>
        </row>
        <row r="1727">
          <cell r="F1727">
            <v>530825</v>
          </cell>
          <cell r="H1727" t="str">
            <v>DAIKAFFI</v>
          </cell>
        </row>
        <row r="1728">
          <cell r="F1728">
            <v>530829</v>
          </cell>
          <cell r="H1728" t="str">
            <v>CILSEC</v>
          </cell>
        </row>
        <row r="1729">
          <cell r="F1729">
            <v>530839</v>
          </cell>
          <cell r="H1729" t="str">
            <v>CLIOINFO</v>
          </cell>
        </row>
        <row r="1730">
          <cell r="F1730">
            <v>530843</v>
          </cell>
          <cell r="H1730" t="str">
            <v>CUPID</v>
          </cell>
        </row>
        <row r="1731">
          <cell r="F1731">
            <v>530845</v>
          </cell>
          <cell r="H1731" t="str">
            <v>SUNSHIEL</v>
          </cell>
        </row>
        <row r="1732">
          <cell r="F1732">
            <v>530853</v>
          </cell>
          <cell r="H1732" t="str">
            <v>HIPOLIN</v>
          </cell>
        </row>
        <row r="1733">
          <cell r="F1733">
            <v>530871</v>
          </cell>
          <cell r="H1733" t="str">
            <v>CHEMBOND</v>
          </cell>
        </row>
        <row r="1734">
          <cell r="F1734">
            <v>530879</v>
          </cell>
          <cell r="H1734" t="str">
            <v>CIFL</v>
          </cell>
        </row>
        <row r="1735">
          <cell r="F1735">
            <v>530881</v>
          </cell>
          <cell r="H1735" t="str">
            <v>ABVL</v>
          </cell>
        </row>
        <row r="1736">
          <cell r="F1736">
            <v>530883</v>
          </cell>
          <cell r="H1736" t="str">
            <v>SUCROSA</v>
          </cell>
        </row>
        <row r="1737">
          <cell r="F1737">
            <v>530897</v>
          </cell>
          <cell r="H1737" t="str">
            <v>NGIND</v>
          </cell>
        </row>
        <row r="1738">
          <cell r="F1738">
            <v>530899</v>
          </cell>
          <cell r="H1738" t="str">
            <v>ASIAPAK</v>
          </cell>
        </row>
        <row r="1739">
          <cell r="F1739">
            <v>530907</v>
          </cell>
          <cell r="H1739" t="str">
            <v>SICAPIT</v>
          </cell>
        </row>
        <row r="1740">
          <cell r="F1740">
            <v>530909</v>
          </cell>
          <cell r="H1740" t="str">
            <v>ERPSOFT</v>
          </cell>
        </row>
        <row r="1741">
          <cell r="F1741">
            <v>530917</v>
          </cell>
          <cell r="H1741" t="str">
            <v>RRSECUR</v>
          </cell>
        </row>
        <row r="1742">
          <cell r="F1742">
            <v>530919</v>
          </cell>
          <cell r="H1742" t="str">
            <v>REMSONSIND</v>
          </cell>
        </row>
        <row r="1743">
          <cell r="F1743">
            <v>530921</v>
          </cell>
          <cell r="H1743" t="str">
            <v>INTETHR</v>
          </cell>
        </row>
        <row r="1744">
          <cell r="F1744">
            <v>530925</v>
          </cell>
          <cell r="H1744" t="str">
            <v>RAMSONS</v>
          </cell>
        </row>
        <row r="1745">
          <cell r="F1745">
            <v>530929</v>
          </cell>
          <cell r="H1745" t="str">
            <v>EUROASIA</v>
          </cell>
        </row>
        <row r="1746">
          <cell r="F1746">
            <v>530931</v>
          </cell>
          <cell r="H1746" t="str">
            <v>STANPACK</v>
          </cell>
        </row>
        <row r="1747">
          <cell r="F1747">
            <v>530943</v>
          </cell>
          <cell r="H1747" t="str">
            <v>SABTNL</v>
          </cell>
        </row>
        <row r="1748">
          <cell r="F1748">
            <v>530951</v>
          </cell>
          <cell r="H1748" t="str">
            <v>RAMINFO</v>
          </cell>
        </row>
        <row r="1749">
          <cell r="F1749">
            <v>530953</v>
          </cell>
          <cell r="H1749" t="str">
            <v>SUNILAGR</v>
          </cell>
        </row>
        <row r="1750">
          <cell r="F1750">
            <v>530959</v>
          </cell>
          <cell r="H1750" t="str">
            <v>DIANATEA</v>
          </cell>
        </row>
        <row r="1751">
          <cell r="F1751">
            <v>530961</v>
          </cell>
          <cell r="H1751" t="str">
            <v>VIKASECO</v>
          </cell>
        </row>
        <row r="1752">
          <cell r="F1752">
            <v>530965</v>
          </cell>
          <cell r="H1752" t="str">
            <v>IOC</v>
          </cell>
        </row>
        <row r="1753">
          <cell r="F1753">
            <v>530973</v>
          </cell>
          <cell r="H1753" t="str">
            <v>ALFAICA</v>
          </cell>
        </row>
        <row r="1754">
          <cell r="F1754">
            <v>530977</v>
          </cell>
          <cell r="H1754" t="str">
            <v>SKCIL</v>
          </cell>
        </row>
        <row r="1755">
          <cell r="F1755">
            <v>530979</v>
          </cell>
          <cell r="H1755" t="str">
            <v>INDIAHOME</v>
          </cell>
        </row>
        <row r="1756">
          <cell r="F1756">
            <v>530991</v>
          </cell>
          <cell r="H1756" t="str">
            <v>ROOPAIND</v>
          </cell>
        </row>
        <row r="1757">
          <cell r="F1757">
            <v>530997</v>
          </cell>
          <cell r="H1757" t="str">
            <v>UNIQUEO</v>
          </cell>
        </row>
        <row r="1758">
          <cell r="F1758">
            <v>530999</v>
          </cell>
          <cell r="H1758" t="str">
            <v>BALAMINES</v>
          </cell>
        </row>
        <row r="1759">
          <cell r="F1759">
            <v>531003</v>
          </cell>
          <cell r="H1759" t="str">
            <v>SWRNASE</v>
          </cell>
        </row>
        <row r="1760">
          <cell r="F1760">
            <v>531015</v>
          </cell>
          <cell r="H1760" t="str">
            <v>VENMAX</v>
          </cell>
        </row>
        <row r="1761">
          <cell r="F1761">
            <v>531017</v>
          </cell>
          <cell r="H1761" t="str">
            <v>ARISE</v>
          </cell>
        </row>
        <row r="1762">
          <cell r="F1762">
            <v>531025</v>
          </cell>
          <cell r="H1762" t="str">
            <v>VISAGAR</v>
          </cell>
        </row>
        <row r="1763">
          <cell r="F1763">
            <v>531027</v>
          </cell>
          <cell r="H1763" t="str">
            <v>LIBORD</v>
          </cell>
        </row>
        <row r="1764">
          <cell r="F1764">
            <v>531035</v>
          </cell>
          <cell r="H1764" t="str">
            <v>ERAAYA</v>
          </cell>
        </row>
        <row r="1765">
          <cell r="F1765">
            <v>531041</v>
          </cell>
          <cell r="H1765" t="str">
            <v>COMPEAU</v>
          </cell>
        </row>
        <row r="1766">
          <cell r="F1766">
            <v>531043</v>
          </cell>
          <cell r="H1766" t="str">
            <v>ZDHJERK</v>
          </cell>
        </row>
        <row r="1767">
          <cell r="F1767">
            <v>531049</v>
          </cell>
          <cell r="H1767" t="str">
            <v>NEELKAN</v>
          </cell>
        </row>
        <row r="1768">
          <cell r="F1768">
            <v>531051</v>
          </cell>
          <cell r="H1768" t="str">
            <v>VINTAGES</v>
          </cell>
        </row>
        <row r="1769">
          <cell r="F1769">
            <v>531065</v>
          </cell>
          <cell r="H1769" t="str">
            <v>OSWALOR</v>
          </cell>
        </row>
        <row r="1770">
          <cell r="F1770">
            <v>531067</v>
          </cell>
          <cell r="H1770" t="str">
            <v>CONTILI</v>
          </cell>
        </row>
        <row r="1771">
          <cell r="F1771">
            <v>531069</v>
          </cell>
          <cell r="H1771" t="str">
            <v>VIJSOLX</v>
          </cell>
        </row>
        <row r="1772">
          <cell r="F1772">
            <v>531080</v>
          </cell>
          <cell r="H1772" t="str">
            <v>SHRIKRISH</v>
          </cell>
        </row>
        <row r="1773">
          <cell r="F1773">
            <v>531082</v>
          </cell>
          <cell r="H1773" t="str">
            <v>ALANKIT</v>
          </cell>
        </row>
        <row r="1774">
          <cell r="F1774">
            <v>531083</v>
          </cell>
          <cell r="H1774" t="str">
            <v>NIHARINF</v>
          </cell>
        </row>
        <row r="1775">
          <cell r="F1775">
            <v>531091</v>
          </cell>
          <cell r="H1775" t="str">
            <v>UNITDCR</v>
          </cell>
        </row>
        <row r="1776">
          <cell r="F1776">
            <v>531092</v>
          </cell>
          <cell r="H1776" t="str">
            <v>OMINFRAL</v>
          </cell>
        </row>
        <row r="1777">
          <cell r="F1777">
            <v>531099</v>
          </cell>
          <cell r="H1777" t="str">
            <v>CHECKPOINT</v>
          </cell>
        </row>
        <row r="1778">
          <cell r="F1778">
            <v>531109</v>
          </cell>
          <cell r="H1778" t="str">
            <v>ISHANCH</v>
          </cell>
        </row>
        <row r="1779">
          <cell r="F1779">
            <v>531111</v>
          </cell>
          <cell r="H1779" t="str">
            <v>GOTHIPL</v>
          </cell>
        </row>
        <row r="1780">
          <cell r="F1780">
            <v>531112</v>
          </cell>
          <cell r="H1780" t="str">
            <v>BALUFORGE</v>
          </cell>
        </row>
        <row r="1781">
          <cell r="F1781">
            <v>531119</v>
          </cell>
          <cell r="H1781" t="str">
            <v>CEENIK</v>
          </cell>
        </row>
        <row r="1782">
          <cell r="F1782">
            <v>531120</v>
          </cell>
          <cell r="H1782" t="str">
            <v>PATELENG</v>
          </cell>
        </row>
        <row r="1783">
          <cell r="F1783">
            <v>531126</v>
          </cell>
          <cell r="H1783" t="str">
            <v>KATIPATANG</v>
          </cell>
        </row>
        <row r="1784">
          <cell r="F1784">
            <v>531127</v>
          </cell>
          <cell r="H1784" t="str">
            <v>MENAMANI</v>
          </cell>
        </row>
        <row r="1785">
          <cell r="F1785">
            <v>531129</v>
          </cell>
          <cell r="H1785" t="str">
            <v>INANI</v>
          </cell>
        </row>
        <row r="1786">
          <cell r="F1786">
            <v>531137</v>
          </cell>
          <cell r="H1786" t="str">
            <v>GEMSI</v>
          </cell>
        </row>
        <row r="1787">
          <cell r="F1787">
            <v>531144</v>
          </cell>
          <cell r="H1787" t="str">
            <v>ELFORGE</v>
          </cell>
        </row>
        <row r="1788">
          <cell r="F1788">
            <v>531146</v>
          </cell>
          <cell r="H1788" t="str">
            <v>MEDICAMEQ</v>
          </cell>
        </row>
        <row r="1789">
          <cell r="F1789">
            <v>531147</v>
          </cell>
          <cell r="H1789" t="str">
            <v>ALICON</v>
          </cell>
        </row>
        <row r="1790">
          <cell r="F1790">
            <v>531153</v>
          </cell>
          <cell r="H1790" t="str">
            <v>DILIGENT</v>
          </cell>
        </row>
        <row r="1791">
          <cell r="F1791">
            <v>531155</v>
          </cell>
          <cell r="H1791" t="str">
            <v>EPSOMPRO</v>
          </cell>
        </row>
        <row r="1792">
          <cell r="F1792">
            <v>531156</v>
          </cell>
          <cell r="H1792" t="str">
            <v>ALFAVIO</v>
          </cell>
        </row>
        <row r="1793">
          <cell r="F1793">
            <v>531157</v>
          </cell>
          <cell r="H1793" t="str">
            <v>ORGCOAT</v>
          </cell>
        </row>
        <row r="1794">
          <cell r="F1794">
            <v>531158</v>
          </cell>
          <cell r="H1794" t="str">
            <v>CATVISION</v>
          </cell>
        </row>
        <row r="1795">
          <cell r="F1795">
            <v>531161</v>
          </cell>
          <cell r="H1795" t="str">
            <v>ABMKNO</v>
          </cell>
        </row>
        <row r="1796">
          <cell r="F1796">
            <v>531162</v>
          </cell>
          <cell r="H1796" t="str">
            <v>EMAMILTD</v>
          </cell>
        </row>
        <row r="1797">
          <cell r="F1797">
            <v>531163</v>
          </cell>
          <cell r="H1797" t="str">
            <v>KEMISTAR</v>
          </cell>
        </row>
        <row r="1798">
          <cell r="F1798">
            <v>531168</v>
          </cell>
          <cell r="H1798" t="str">
            <v>ASSOCER</v>
          </cell>
        </row>
        <row r="1799">
          <cell r="F1799">
            <v>531169</v>
          </cell>
          <cell r="H1799" t="str">
            <v>SKPSEC</v>
          </cell>
        </row>
        <row r="1800">
          <cell r="F1800">
            <v>531173</v>
          </cell>
          <cell r="H1800" t="str">
            <v>SYSCHEM</v>
          </cell>
        </row>
        <row r="1801">
          <cell r="F1801">
            <v>531176</v>
          </cell>
          <cell r="H1801" t="str">
            <v>MEFCOMCAP</v>
          </cell>
        </row>
        <row r="1802">
          <cell r="F1802">
            <v>531178</v>
          </cell>
          <cell r="H1802" t="str">
            <v>HEMANG</v>
          </cell>
        </row>
        <row r="1803">
          <cell r="F1803">
            <v>531179</v>
          </cell>
          <cell r="H1803" t="str">
            <v>ARMANFIN</v>
          </cell>
        </row>
        <row r="1804">
          <cell r="F1804">
            <v>531190</v>
          </cell>
          <cell r="H1804" t="str">
            <v>TAVERNIER</v>
          </cell>
        </row>
        <row r="1805">
          <cell r="F1805">
            <v>531199</v>
          </cell>
          <cell r="H1805" t="str">
            <v>GLANCE</v>
          </cell>
        </row>
        <row r="1806">
          <cell r="F1806">
            <v>531201</v>
          </cell>
          <cell r="H1806" t="str">
            <v>SHILCTECH</v>
          </cell>
        </row>
        <row r="1807">
          <cell r="F1807">
            <v>531203</v>
          </cell>
          <cell r="H1807" t="str">
            <v>TRADEWELL</v>
          </cell>
        </row>
        <row r="1808">
          <cell r="F1808">
            <v>531205</v>
          </cell>
          <cell r="H1808" t="str">
            <v>SPRIGHT</v>
          </cell>
        </row>
        <row r="1809">
          <cell r="F1809">
            <v>531209</v>
          </cell>
          <cell r="H1809" t="str">
            <v>NUCLEUS</v>
          </cell>
        </row>
        <row r="1810">
          <cell r="F1810">
            <v>531210</v>
          </cell>
          <cell r="H1810" t="str">
            <v>COLINZ</v>
          </cell>
        </row>
        <row r="1811">
          <cell r="F1811">
            <v>531212</v>
          </cell>
          <cell r="H1811" t="str">
            <v>NLFL</v>
          </cell>
        </row>
        <row r="1812">
          <cell r="F1812">
            <v>531213</v>
          </cell>
          <cell r="H1812" t="str">
            <v>MANAPPURAM</v>
          </cell>
        </row>
        <row r="1813">
          <cell r="F1813">
            <v>531215</v>
          </cell>
          <cell r="H1813" t="str">
            <v>RTSPOWR</v>
          </cell>
        </row>
        <row r="1814">
          <cell r="F1814">
            <v>531216</v>
          </cell>
          <cell r="H1814" t="str">
            <v>COMFINTE</v>
          </cell>
        </row>
        <row r="1815">
          <cell r="F1815">
            <v>531219</v>
          </cell>
          <cell r="H1815" t="str">
            <v>SHYAMACOMP</v>
          </cell>
        </row>
        <row r="1816">
          <cell r="F1816">
            <v>531221</v>
          </cell>
          <cell r="H1816" t="str">
            <v>MAYURFL</v>
          </cell>
        </row>
        <row r="1817">
          <cell r="F1817">
            <v>531223</v>
          </cell>
          <cell r="H1817" t="str">
            <v>ANJANI</v>
          </cell>
        </row>
        <row r="1818">
          <cell r="F1818">
            <v>531225</v>
          </cell>
          <cell r="H1818" t="str">
            <v>XTGLOBAL</v>
          </cell>
        </row>
        <row r="1819">
          <cell r="F1819">
            <v>531227</v>
          </cell>
          <cell r="H1819" t="str">
            <v>DECOMIC</v>
          </cell>
        </row>
        <row r="1820">
          <cell r="F1820">
            <v>531228</v>
          </cell>
          <cell r="H1820" t="str">
            <v>RANDER</v>
          </cell>
        </row>
        <row r="1821">
          <cell r="F1821">
            <v>531233</v>
          </cell>
          <cell r="H1821" t="str">
            <v>RASIELEC</v>
          </cell>
        </row>
        <row r="1822">
          <cell r="F1822">
            <v>531234</v>
          </cell>
          <cell r="H1822" t="str">
            <v>SCOOBEEDAY</v>
          </cell>
        </row>
        <row r="1823">
          <cell r="F1823">
            <v>531235</v>
          </cell>
          <cell r="H1823" t="str">
            <v>CITIPOR</v>
          </cell>
        </row>
        <row r="1824">
          <cell r="F1824">
            <v>531237</v>
          </cell>
          <cell r="H1824" t="str">
            <v>DHRUVCA</v>
          </cell>
        </row>
        <row r="1825">
          <cell r="F1825">
            <v>531241</v>
          </cell>
          <cell r="H1825" t="str">
            <v>LINC</v>
          </cell>
        </row>
        <row r="1826">
          <cell r="F1826">
            <v>531253</v>
          </cell>
          <cell r="H1826" t="str">
            <v>INDGELA</v>
          </cell>
        </row>
        <row r="1827">
          <cell r="F1827">
            <v>531254</v>
          </cell>
          <cell r="H1827" t="str">
            <v>OPTIFIN</v>
          </cell>
        </row>
        <row r="1828">
          <cell r="F1828">
            <v>531255</v>
          </cell>
          <cell r="H1828" t="str">
            <v>PARAGONF</v>
          </cell>
        </row>
        <row r="1829">
          <cell r="F1829">
            <v>531257</v>
          </cell>
          <cell r="H1829" t="str">
            <v>PRATIKSH</v>
          </cell>
        </row>
        <row r="1830">
          <cell r="F1830">
            <v>531259</v>
          </cell>
          <cell r="H1830" t="str">
            <v>ESHAMEDIA</v>
          </cell>
        </row>
        <row r="1831">
          <cell r="F1831">
            <v>531260</v>
          </cell>
          <cell r="H1831" t="str">
            <v>REFEXRENEW</v>
          </cell>
        </row>
        <row r="1832">
          <cell r="F1832">
            <v>531262</v>
          </cell>
          <cell r="H1832" t="str">
            <v>EQUILATERA</v>
          </cell>
        </row>
        <row r="1833">
          <cell r="F1833">
            <v>531266</v>
          </cell>
          <cell r="H1833" t="str">
            <v>VSTTILLERS</v>
          </cell>
        </row>
        <row r="1834">
          <cell r="F1834">
            <v>531268</v>
          </cell>
          <cell r="H1834" t="str">
            <v>B2BSOFT</v>
          </cell>
        </row>
        <row r="1835">
          <cell r="F1835">
            <v>531272</v>
          </cell>
          <cell r="H1835" t="str">
            <v>NIKKIGL</v>
          </cell>
        </row>
        <row r="1836">
          <cell r="F1836">
            <v>531273</v>
          </cell>
          <cell r="H1836" t="str">
            <v>RADHEDE</v>
          </cell>
        </row>
        <row r="1837">
          <cell r="F1837">
            <v>531278</v>
          </cell>
          <cell r="H1837" t="str">
            <v>ELIXIR</v>
          </cell>
        </row>
        <row r="1838">
          <cell r="F1838">
            <v>531279</v>
          </cell>
          <cell r="H1838" t="str">
            <v>TRISHAKT</v>
          </cell>
        </row>
        <row r="1839">
          <cell r="F1839">
            <v>531280</v>
          </cell>
          <cell r="H1839" t="str">
            <v>PANKAJPO</v>
          </cell>
        </row>
        <row r="1840">
          <cell r="F1840">
            <v>531281</v>
          </cell>
          <cell r="H1840" t="str">
            <v>MARBLE</v>
          </cell>
        </row>
        <row r="1841">
          <cell r="F1841">
            <v>531283</v>
          </cell>
          <cell r="H1841" t="str">
            <v>CINDRELL</v>
          </cell>
        </row>
        <row r="1842">
          <cell r="F1842">
            <v>531286</v>
          </cell>
          <cell r="H1842" t="str">
            <v>ADHHATA</v>
          </cell>
        </row>
        <row r="1843">
          <cell r="F1843">
            <v>531287</v>
          </cell>
          <cell r="H1843" t="str">
            <v>NATPLASTI</v>
          </cell>
        </row>
        <row r="1844">
          <cell r="F1844">
            <v>531288</v>
          </cell>
          <cell r="H1844" t="str">
            <v>LEADFIN</v>
          </cell>
        </row>
        <row r="1845">
          <cell r="F1845">
            <v>531289</v>
          </cell>
          <cell r="H1845" t="str">
            <v>NATFIT</v>
          </cell>
        </row>
        <row r="1846">
          <cell r="F1846">
            <v>531297</v>
          </cell>
          <cell r="H1846" t="str">
            <v>ARTEFACT</v>
          </cell>
        </row>
        <row r="1847">
          <cell r="F1847">
            <v>531300</v>
          </cell>
          <cell r="H1847" t="str">
            <v>AMITINT</v>
          </cell>
        </row>
        <row r="1848">
          <cell r="F1848">
            <v>531301</v>
          </cell>
          <cell r="H1848" t="str">
            <v>HIGHSTREE</v>
          </cell>
        </row>
        <row r="1849">
          <cell r="F1849">
            <v>531304</v>
          </cell>
          <cell r="H1849" t="str">
            <v>NUTECGLOB</v>
          </cell>
        </row>
        <row r="1850">
          <cell r="F1850">
            <v>531306</v>
          </cell>
          <cell r="H1850" t="str">
            <v>DHPIND</v>
          </cell>
        </row>
        <row r="1851">
          <cell r="F1851">
            <v>531307</v>
          </cell>
          <cell r="H1851" t="str">
            <v>RRIL</v>
          </cell>
        </row>
        <row r="1852">
          <cell r="F1852">
            <v>531310</v>
          </cell>
          <cell r="H1852" t="str">
            <v>AVAILFC</v>
          </cell>
        </row>
        <row r="1853">
          <cell r="F1853">
            <v>531314</v>
          </cell>
          <cell r="H1853" t="str">
            <v>INTCAPL</v>
          </cell>
        </row>
        <row r="1854">
          <cell r="F1854">
            <v>531319</v>
          </cell>
          <cell r="H1854" t="str">
            <v>MARUTISE</v>
          </cell>
        </row>
        <row r="1855">
          <cell r="F1855">
            <v>531322</v>
          </cell>
          <cell r="H1855" t="str">
            <v>HAVISHA</v>
          </cell>
        </row>
        <row r="1856">
          <cell r="F1856">
            <v>531324</v>
          </cell>
          <cell r="H1856" t="str">
            <v>ROSELABS</v>
          </cell>
        </row>
        <row r="1857">
          <cell r="F1857">
            <v>531327</v>
          </cell>
          <cell r="H1857" t="str">
            <v>CHARMS</v>
          </cell>
        </row>
        <row r="1858">
          <cell r="F1858">
            <v>531328</v>
          </cell>
          <cell r="H1858" t="str">
            <v>KRETTOSYS</v>
          </cell>
        </row>
        <row r="1859">
          <cell r="F1859">
            <v>531335</v>
          </cell>
          <cell r="H1859" t="str">
            <v>ZYDUSWELL</v>
          </cell>
        </row>
        <row r="1860">
          <cell r="F1860">
            <v>531337</v>
          </cell>
          <cell r="H1860" t="str">
            <v>WINPRO</v>
          </cell>
        </row>
        <row r="1861">
          <cell r="F1861">
            <v>531338</v>
          </cell>
          <cell r="H1861" t="str">
            <v>MILESTONE</v>
          </cell>
        </row>
        <row r="1862">
          <cell r="F1862">
            <v>531341</v>
          </cell>
          <cell r="H1862" t="str">
            <v>GUJINV</v>
          </cell>
        </row>
        <row r="1863">
          <cell r="F1863">
            <v>531344</v>
          </cell>
          <cell r="H1863" t="str">
            <v>CONCOR</v>
          </cell>
        </row>
        <row r="1864">
          <cell r="F1864">
            <v>531346</v>
          </cell>
          <cell r="H1864" t="str">
            <v>EASTRED</v>
          </cell>
        </row>
        <row r="1865">
          <cell r="F1865">
            <v>531349</v>
          </cell>
          <cell r="H1865" t="str">
            <v>PANACEABIO</v>
          </cell>
        </row>
        <row r="1866">
          <cell r="F1866">
            <v>531357</v>
          </cell>
          <cell r="H1866" t="str">
            <v>MERCURYEV</v>
          </cell>
        </row>
        <row r="1867">
          <cell r="F1867">
            <v>531358</v>
          </cell>
          <cell r="H1867" t="str">
            <v>CHOICEIN</v>
          </cell>
        </row>
        <row r="1868">
          <cell r="F1868">
            <v>531359</v>
          </cell>
          <cell r="H1868" t="str">
            <v>SRAMSET</v>
          </cell>
        </row>
        <row r="1869">
          <cell r="F1869">
            <v>531360</v>
          </cell>
          <cell r="H1869" t="str">
            <v>GOLECHA</v>
          </cell>
        </row>
        <row r="1870">
          <cell r="F1870">
            <v>531364</v>
          </cell>
          <cell r="H1870" t="str">
            <v>EKANSH</v>
          </cell>
        </row>
        <row r="1871">
          <cell r="F1871">
            <v>531370</v>
          </cell>
          <cell r="H1871" t="str">
            <v>SPAR</v>
          </cell>
        </row>
        <row r="1872">
          <cell r="F1872">
            <v>531373</v>
          </cell>
          <cell r="H1872" t="str">
            <v>BYKE</v>
          </cell>
        </row>
        <row r="1873">
          <cell r="F1873">
            <v>531380</v>
          </cell>
          <cell r="H1873" t="str">
            <v>CSURGSU</v>
          </cell>
        </row>
        <row r="1874">
          <cell r="F1874">
            <v>531381</v>
          </cell>
          <cell r="H1874" t="str">
            <v>ARIHANT</v>
          </cell>
        </row>
        <row r="1875">
          <cell r="F1875">
            <v>531387</v>
          </cell>
          <cell r="H1875" t="str">
            <v>HASTIFIN</v>
          </cell>
        </row>
        <row r="1876">
          <cell r="F1876">
            <v>531390</v>
          </cell>
          <cell r="H1876" t="str">
            <v>UPSURGE</v>
          </cell>
        </row>
        <row r="1877">
          <cell r="F1877">
            <v>531395</v>
          </cell>
          <cell r="H1877" t="str">
            <v>PADAMCO</v>
          </cell>
        </row>
        <row r="1878">
          <cell r="F1878">
            <v>531396</v>
          </cell>
          <cell r="H1878" t="str">
            <v>WOMENNET</v>
          </cell>
        </row>
        <row r="1879">
          <cell r="F1879">
            <v>531397</v>
          </cell>
          <cell r="H1879" t="str">
            <v>POLYCON</v>
          </cell>
        </row>
        <row r="1880">
          <cell r="F1880">
            <v>531398</v>
          </cell>
          <cell r="H1880" t="str">
            <v>SOURCENTRL</v>
          </cell>
        </row>
        <row r="1881">
          <cell r="F1881">
            <v>531399</v>
          </cell>
          <cell r="H1881" t="str">
            <v>GGAUTO</v>
          </cell>
        </row>
        <row r="1882">
          <cell r="F1882">
            <v>531400</v>
          </cell>
          <cell r="H1882" t="str">
            <v>ALMONDZ</v>
          </cell>
        </row>
        <row r="1883">
          <cell r="F1883">
            <v>531402</v>
          </cell>
          <cell r="H1883" t="str">
            <v>LWSKNIT</v>
          </cell>
        </row>
        <row r="1884">
          <cell r="F1884">
            <v>531411</v>
          </cell>
          <cell r="H1884" t="str">
            <v>TUNITEX</v>
          </cell>
        </row>
        <row r="1885">
          <cell r="F1885">
            <v>531412</v>
          </cell>
          <cell r="H1885" t="str">
            <v>RADIXIND</v>
          </cell>
        </row>
        <row r="1886">
          <cell r="F1886">
            <v>531416</v>
          </cell>
          <cell r="H1886" t="str">
            <v>NARPROP</v>
          </cell>
        </row>
        <row r="1887">
          <cell r="F1887">
            <v>531417</v>
          </cell>
          <cell r="H1887" t="str">
            <v>MEGACOR</v>
          </cell>
        </row>
        <row r="1888">
          <cell r="F1888">
            <v>531426</v>
          </cell>
          <cell r="H1888" t="str">
            <v>TNPL</v>
          </cell>
        </row>
        <row r="1889">
          <cell r="F1889">
            <v>531431</v>
          </cell>
          <cell r="H1889" t="str">
            <v>SHAKTIPUMP</v>
          </cell>
        </row>
        <row r="1890">
          <cell r="F1890">
            <v>531432</v>
          </cell>
          <cell r="H1890" t="str">
            <v>SYTIXSE</v>
          </cell>
        </row>
        <row r="1891">
          <cell r="F1891">
            <v>531433</v>
          </cell>
          <cell r="H1891" t="str">
            <v>SUNGOLD</v>
          </cell>
        </row>
        <row r="1892">
          <cell r="F1892">
            <v>531436</v>
          </cell>
          <cell r="H1892" t="str">
            <v>SAFFRON</v>
          </cell>
        </row>
        <row r="1893">
          <cell r="F1893">
            <v>531437</v>
          </cell>
          <cell r="H1893" t="str">
            <v>PWASML</v>
          </cell>
        </row>
        <row r="1894">
          <cell r="F1894">
            <v>531439</v>
          </cell>
          <cell r="H1894" t="str">
            <v>GOLDTECH</v>
          </cell>
        </row>
        <row r="1895">
          <cell r="F1895">
            <v>531441</v>
          </cell>
          <cell r="H1895" t="str">
            <v>LYONSCO</v>
          </cell>
        </row>
        <row r="1896">
          <cell r="F1896">
            <v>531444</v>
          </cell>
          <cell r="H1896" t="str">
            <v>VARDHMAN</v>
          </cell>
        </row>
        <row r="1897">
          <cell r="F1897">
            <v>531449</v>
          </cell>
          <cell r="H1897" t="str">
            <v>GRMOVER</v>
          </cell>
        </row>
        <row r="1898">
          <cell r="F1898">
            <v>531453</v>
          </cell>
          <cell r="H1898" t="str">
            <v>MOHITIND</v>
          </cell>
        </row>
        <row r="1899">
          <cell r="F1899">
            <v>531454</v>
          </cell>
          <cell r="H1899" t="str">
            <v>POLYLINK</v>
          </cell>
        </row>
        <row r="1900">
          <cell r="F1900">
            <v>531456</v>
          </cell>
          <cell r="H1900" t="str">
            <v>MINAXI</v>
          </cell>
        </row>
        <row r="1901">
          <cell r="F1901">
            <v>531458</v>
          </cell>
          <cell r="H1901" t="str">
            <v>BOSTONBIO</v>
          </cell>
        </row>
        <row r="1902">
          <cell r="F1902">
            <v>531460</v>
          </cell>
          <cell r="H1902" t="str">
            <v>CONTICON</v>
          </cell>
        </row>
        <row r="1903">
          <cell r="F1903">
            <v>531465</v>
          </cell>
          <cell r="H1903" t="str">
            <v>NOUVEAU</v>
          </cell>
        </row>
        <row r="1904">
          <cell r="F1904">
            <v>531471</v>
          </cell>
          <cell r="H1904" t="str">
            <v>DUKEOFS</v>
          </cell>
        </row>
        <row r="1905">
          <cell r="F1905">
            <v>531472</v>
          </cell>
          <cell r="H1905" t="str">
            <v>CYBELEIND</v>
          </cell>
        </row>
        <row r="1906">
          <cell r="F1906">
            <v>531486</v>
          </cell>
          <cell r="H1906" t="str">
            <v>FILME</v>
          </cell>
        </row>
        <row r="1907">
          <cell r="F1907">
            <v>531489</v>
          </cell>
          <cell r="H1907" t="str">
            <v>CGVAK</v>
          </cell>
        </row>
        <row r="1908">
          <cell r="F1908">
            <v>531494</v>
          </cell>
          <cell r="H1908" t="str">
            <v>NAVKARURB</v>
          </cell>
        </row>
        <row r="1909">
          <cell r="F1909">
            <v>531495</v>
          </cell>
          <cell r="H1909" t="str">
            <v>BLUECOAST</v>
          </cell>
        </row>
        <row r="1910">
          <cell r="F1910">
            <v>531497</v>
          </cell>
          <cell r="H1910" t="str">
            <v>MADHUCON</v>
          </cell>
        </row>
        <row r="1911">
          <cell r="F1911">
            <v>531499</v>
          </cell>
          <cell r="H1911" t="str">
            <v>SYBLY</v>
          </cell>
        </row>
        <row r="1912">
          <cell r="F1912">
            <v>531500</v>
          </cell>
          <cell r="H1912" t="str">
            <v>RAJESHEXPO</v>
          </cell>
        </row>
        <row r="1913">
          <cell r="F1913">
            <v>531502</v>
          </cell>
          <cell r="H1913" t="str">
            <v>ESARIND</v>
          </cell>
        </row>
        <row r="1914">
          <cell r="F1914">
            <v>531503</v>
          </cell>
          <cell r="H1914" t="str">
            <v>MARIS</v>
          </cell>
        </row>
        <row r="1915">
          <cell r="F1915">
            <v>531505</v>
          </cell>
          <cell r="H1915" t="str">
            <v>INDERGR</v>
          </cell>
        </row>
        <row r="1916">
          <cell r="F1916">
            <v>531508</v>
          </cell>
          <cell r="H1916" t="str">
            <v>EVEREADY</v>
          </cell>
        </row>
        <row r="1917">
          <cell r="F1917">
            <v>531509</v>
          </cell>
          <cell r="H1917" t="str">
            <v>STEP2COR</v>
          </cell>
        </row>
        <row r="1918">
          <cell r="F1918">
            <v>531512</v>
          </cell>
          <cell r="H1918" t="str">
            <v>ORIENTTR</v>
          </cell>
        </row>
        <row r="1919">
          <cell r="F1919">
            <v>531518</v>
          </cell>
          <cell r="H1919" t="str">
            <v>VIKASPROP</v>
          </cell>
        </row>
        <row r="1920">
          <cell r="F1920">
            <v>531525</v>
          </cell>
          <cell r="H1920" t="str">
            <v>ACESOFT</v>
          </cell>
        </row>
        <row r="1921">
          <cell r="F1921">
            <v>531529</v>
          </cell>
          <cell r="H1921" t="str">
            <v>SOFTRAKV</v>
          </cell>
        </row>
        <row r="1922">
          <cell r="F1922">
            <v>531531</v>
          </cell>
          <cell r="H1922" t="str">
            <v>HATSUN</v>
          </cell>
        </row>
        <row r="1923">
          <cell r="F1923">
            <v>531533</v>
          </cell>
          <cell r="H1923" t="str">
            <v>ACCEDERE</v>
          </cell>
        </row>
        <row r="1924">
          <cell r="F1924">
            <v>531537</v>
          </cell>
          <cell r="H1924" t="str">
            <v>JYOTHI</v>
          </cell>
        </row>
        <row r="1925">
          <cell r="F1925">
            <v>531539</v>
          </cell>
          <cell r="H1925" t="str">
            <v>RISHDIGA</v>
          </cell>
        </row>
        <row r="1926">
          <cell r="F1926">
            <v>531540</v>
          </cell>
          <cell r="H1926" t="str">
            <v>MAINFRA</v>
          </cell>
        </row>
        <row r="1927">
          <cell r="F1927">
            <v>531541</v>
          </cell>
          <cell r="H1927" t="str">
            <v>KOBO</v>
          </cell>
        </row>
        <row r="1928">
          <cell r="F1928">
            <v>531543</v>
          </cell>
          <cell r="H1928" t="str">
            <v>JINDWORLD</v>
          </cell>
        </row>
        <row r="1929">
          <cell r="F1929">
            <v>531548</v>
          </cell>
          <cell r="H1929" t="str">
            <v>SOMANYCERA</v>
          </cell>
        </row>
        <row r="1930">
          <cell r="F1930">
            <v>531550</v>
          </cell>
          <cell r="H1930" t="str">
            <v>JHACC</v>
          </cell>
        </row>
        <row r="1931">
          <cell r="F1931">
            <v>531552</v>
          </cell>
          <cell r="H1931" t="str">
            <v>RAGHUTOB</v>
          </cell>
        </row>
        <row r="1932">
          <cell r="F1932">
            <v>531553</v>
          </cell>
          <cell r="H1932" t="str">
            <v>DRL</v>
          </cell>
        </row>
        <row r="1933">
          <cell r="F1933">
            <v>531556</v>
          </cell>
          <cell r="H1933" t="str">
            <v>CORALFINAC</v>
          </cell>
        </row>
        <row r="1934">
          <cell r="F1934">
            <v>531557</v>
          </cell>
          <cell r="H1934" t="str">
            <v>AMITSEC</v>
          </cell>
        </row>
        <row r="1935">
          <cell r="F1935">
            <v>531568</v>
          </cell>
          <cell r="H1935" t="str">
            <v>ASHUTPM</v>
          </cell>
        </row>
        <row r="1936">
          <cell r="F1936">
            <v>531569</v>
          </cell>
          <cell r="H1936" t="str">
            <v>SANJIVIN</v>
          </cell>
        </row>
        <row r="1937">
          <cell r="F1937">
            <v>531574</v>
          </cell>
          <cell r="H1937" t="str">
            <v>VASINFRA</v>
          </cell>
        </row>
        <row r="1938">
          <cell r="F1938">
            <v>531578</v>
          </cell>
          <cell r="H1938" t="str">
            <v>KMFBLDR</v>
          </cell>
        </row>
        <row r="1939">
          <cell r="F1939">
            <v>531583</v>
          </cell>
          <cell r="H1939" t="str">
            <v>RAP</v>
          </cell>
        </row>
        <row r="1940">
          <cell r="F1940">
            <v>531585</v>
          </cell>
          <cell r="H1940" t="str">
            <v>DEVINE</v>
          </cell>
        </row>
        <row r="1941">
          <cell r="F1941">
            <v>531591</v>
          </cell>
          <cell r="H1941" t="str">
            <v>BAMPSL</v>
          </cell>
        </row>
        <row r="1942">
          <cell r="F1942">
            <v>531592</v>
          </cell>
          <cell r="H1942" t="str">
            <v>GENPHARMA</v>
          </cell>
        </row>
        <row r="1943">
          <cell r="F1943">
            <v>531594</v>
          </cell>
          <cell r="H1943" t="str">
            <v>INCON</v>
          </cell>
        </row>
        <row r="1944">
          <cell r="F1944">
            <v>531595</v>
          </cell>
          <cell r="H1944" t="str">
            <v>CGCL</v>
          </cell>
        </row>
        <row r="1945">
          <cell r="F1945">
            <v>531599</v>
          </cell>
          <cell r="H1945" t="str">
            <v>FDC</v>
          </cell>
        </row>
        <row r="1946">
          <cell r="F1946">
            <v>531608</v>
          </cell>
          <cell r="H1946" t="str">
            <v>GORANIN</v>
          </cell>
        </row>
        <row r="1947">
          <cell r="F1947">
            <v>531609</v>
          </cell>
          <cell r="H1947" t="str">
            <v>KGPETRO</v>
          </cell>
        </row>
        <row r="1948">
          <cell r="F1948">
            <v>531613</v>
          </cell>
          <cell r="H1948" t="str">
            <v>MAL</v>
          </cell>
        </row>
        <row r="1949">
          <cell r="F1949">
            <v>531616</v>
          </cell>
          <cell r="H1949" t="str">
            <v>STARCOM</v>
          </cell>
        </row>
        <row r="1950">
          <cell r="F1950">
            <v>531624</v>
          </cell>
          <cell r="H1950" t="str">
            <v>COUNCODOS</v>
          </cell>
        </row>
        <row r="1951">
          <cell r="F1951">
            <v>531626</v>
          </cell>
          <cell r="H1951" t="str">
            <v>OROSMITHS</v>
          </cell>
        </row>
        <row r="1952">
          <cell r="F1952">
            <v>531633</v>
          </cell>
          <cell r="H1952" t="str">
            <v>LINCOLN</v>
          </cell>
        </row>
        <row r="1953">
          <cell r="F1953">
            <v>531635</v>
          </cell>
          <cell r="H1953" t="str">
            <v>SILVOAK</v>
          </cell>
        </row>
        <row r="1954">
          <cell r="F1954">
            <v>531637</v>
          </cell>
          <cell r="H1954" t="str">
            <v>PRAVEG</v>
          </cell>
        </row>
        <row r="1955">
          <cell r="F1955">
            <v>531638</v>
          </cell>
          <cell r="H1955" t="str">
            <v>SURAJLTD</v>
          </cell>
        </row>
        <row r="1956">
          <cell r="F1956">
            <v>531642</v>
          </cell>
          <cell r="H1956" t="str">
            <v>MARICO</v>
          </cell>
        </row>
        <row r="1957">
          <cell r="F1957">
            <v>531644</v>
          </cell>
          <cell r="H1957" t="str">
            <v>TOKYOFIN</v>
          </cell>
        </row>
        <row r="1958">
          <cell r="F1958">
            <v>531651</v>
          </cell>
          <cell r="H1958" t="str">
            <v>NATGENI</v>
          </cell>
        </row>
        <row r="1959">
          <cell r="F1959">
            <v>531652</v>
          </cell>
          <cell r="H1959" t="str">
            <v>UVS</v>
          </cell>
        </row>
        <row r="1960">
          <cell r="F1960">
            <v>531661</v>
          </cell>
          <cell r="H1960" t="str">
            <v>HITTCO</v>
          </cell>
        </row>
        <row r="1961">
          <cell r="F1961">
            <v>531663</v>
          </cell>
          <cell r="H1961" t="str">
            <v>YUVRAAJHPL</v>
          </cell>
        </row>
        <row r="1962">
          <cell r="F1962">
            <v>531667</v>
          </cell>
          <cell r="H1962" t="str">
            <v>RRMETAL</v>
          </cell>
        </row>
        <row r="1963">
          <cell r="F1963">
            <v>531668</v>
          </cell>
          <cell r="H1963" t="str">
            <v>VISIONCO</v>
          </cell>
        </row>
        <row r="1964">
          <cell r="F1964">
            <v>531671</v>
          </cell>
          <cell r="H1964" t="str">
            <v>BISIL</v>
          </cell>
        </row>
        <row r="1965">
          <cell r="F1965">
            <v>531672</v>
          </cell>
          <cell r="H1965" t="str">
            <v>INANISEC</v>
          </cell>
        </row>
        <row r="1966">
          <cell r="F1966">
            <v>531673</v>
          </cell>
          <cell r="H1966" t="str">
            <v>ANKIN</v>
          </cell>
        </row>
        <row r="1967">
          <cell r="F1967">
            <v>531677</v>
          </cell>
          <cell r="H1967" t="str">
            <v>ARISINT</v>
          </cell>
        </row>
        <row r="1968">
          <cell r="F1968">
            <v>531680</v>
          </cell>
          <cell r="H1968" t="str">
            <v>MAYUR</v>
          </cell>
        </row>
        <row r="1969">
          <cell r="F1969">
            <v>531681</v>
          </cell>
          <cell r="H1969" t="str">
            <v>AMERISE</v>
          </cell>
        </row>
        <row r="1970">
          <cell r="F1970">
            <v>531688</v>
          </cell>
          <cell r="H1970" t="str">
            <v>PRITHVIEXCH</v>
          </cell>
        </row>
        <row r="1971">
          <cell r="F1971">
            <v>531692</v>
          </cell>
          <cell r="H1971" t="str">
            <v>KHYATI</v>
          </cell>
        </row>
        <row r="1972">
          <cell r="F1972">
            <v>531694</v>
          </cell>
          <cell r="H1972" t="str">
            <v>RAINBOWF</v>
          </cell>
        </row>
        <row r="1973">
          <cell r="F1973">
            <v>531716</v>
          </cell>
          <cell r="H1973" t="str">
            <v>TRICOMFRU</v>
          </cell>
        </row>
        <row r="1974">
          <cell r="F1974">
            <v>531717</v>
          </cell>
          <cell r="H1974" t="str">
            <v>VIDHIING</v>
          </cell>
        </row>
        <row r="1975">
          <cell r="F1975">
            <v>531719</v>
          </cell>
          <cell r="H1975" t="str">
            <v>BHAGCHEM</v>
          </cell>
        </row>
        <row r="1976">
          <cell r="F1976">
            <v>531723</v>
          </cell>
          <cell r="H1976" t="str">
            <v>GATECH</v>
          </cell>
        </row>
        <row r="1977">
          <cell r="F1977">
            <v>531726</v>
          </cell>
          <cell r="H1977" t="str">
            <v>PANCHSHEEL</v>
          </cell>
        </row>
        <row r="1978">
          <cell r="F1978">
            <v>531727</v>
          </cell>
          <cell r="H1978" t="str">
            <v>MENNPIS</v>
          </cell>
        </row>
        <row r="1979">
          <cell r="F1979">
            <v>531737</v>
          </cell>
          <cell r="H1979" t="str">
            <v>GREENCREST</v>
          </cell>
        </row>
        <row r="1980">
          <cell r="F1980">
            <v>531739</v>
          </cell>
          <cell r="H1980" t="str">
            <v>GENNEX</v>
          </cell>
        </row>
        <row r="1981">
          <cell r="F1981">
            <v>531744</v>
          </cell>
          <cell r="H1981" t="str">
            <v>GINISILK</v>
          </cell>
        </row>
        <row r="1982">
          <cell r="F1982">
            <v>531746</v>
          </cell>
          <cell r="H1982" t="str">
            <v>PRAENG</v>
          </cell>
        </row>
        <row r="1983">
          <cell r="F1983">
            <v>531752</v>
          </cell>
          <cell r="H1983" t="str">
            <v>BIOGEN</v>
          </cell>
        </row>
        <row r="1984">
          <cell r="F1984">
            <v>531758</v>
          </cell>
          <cell r="H1984" t="str">
            <v>GKCONS</v>
          </cell>
        </row>
        <row r="1985">
          <cell r="F1985">
            <v>531761</v>
          </cell>
          <cell r="H1985" t="str">
            <v>APOLLOPIPE</v>
          </cell>
        </row>
        <row r="1986">
          <cell r="F1986">
            <v>531762</v>
          </cell>
          <cell r="H1986" t="str">
            <v>UNJHAFOR</v>
          </cell>
        </row>
        <row r="1987">
          <cell r="F1987">
            <v>531768</v>
          </cell>
          <cell r="H1987" t="str">
            <v>POLYMED</v>
          </cell>
        </row>
        <row r="1988">
          <cell r="F1988">
            <v>531771</v>
          </cell>
          <cell r="H1988" t="str">
            <v>SHRADDHA</v>
          </cell>
        </row>
        <row r="1989">
          <cell r="F1989">
            <v>531778</v>
          </cell>
          <cell r="H1989" t="str">
            <v>KACHCHH</v>
          </cell>
        </row>
        <row r="1990">
          <cell r="F1990">
            <v>531779</v>
          </cell>
          <cell r="H1990" t="str">
            <v>PADALPO</v>
          </cell>
        </row>
        <row r="1991">
          <cell r="F1991">
            <v>531780</v>
          </cell>
          <cell r="H1991" t="str">
            <v>KACL</v>
          </cell>
        </row>
        <row r="1992">
          <cell r="F1992">
            <v>531784</v>
          </cell>
          <cell r="H1992" t="str">
            <v>KCLINFRA</v>
          </cell>
        </row>
        <row r="1993">
          <cell r="F1993">
            <v>531795</v>
          </cell>
          <cell r="H1993" t="str">
            <v>ATULAUTO</v>
          </cell>
        </row>
        <row r="1994">
          <cell r="F1994">
            <v>531797</v>
          </cell>
          <cell r="H1994" t="str">
            <v>SCANPRO</v>
          </cell>
        </row>
        <row r="1995">
          <cell r="F1995">
            <v>531802</v>
          </cell>
          <cell r="H1995" t="str">
            <v>PRERINFRA</v>
          </cell>
        </row>
        <row r="1996">
          <cell r="F1996">
            <v>531810</v>
          </cell>
          <cell r="H1996" t="str">
            <v>METALCO</v>
          </cell>
        </row>
        <row r="1997">
          <cell r="F1997">
            <v>531812</v>
          </cell>
          <cell r="H1997" t="str">
            <v>SGNTE</v>
          </cell>
        </row>
        <row r="1998">
          <cell r="F1998">
            <v>531813</v>
          </cell>
          <cell r="H1998" t="str">
            <v>GANGAPA</v>
          </cell>
        </row>
        <row r="1999">
          <cell r="F1999">
            <v>531814</v>
          </cell>
          <cell r="H1999" t="str">
            <v>TIRSARJ</v>
          </cell>
        </row>
        <row r="2000">
          <cell r="F2000">
            <v>531821</v>
          </cell>
          <cell r="H2000" t="str">
            <v>MUNOTHFI</v>
          </cell>
        </row>
        <row r="2001">
          <cell r="F2001">
            <v>531822</v>
          </cell>
          <cell r="H2001" t="str">
            <v>RODIUM</v>
          </cell>
        </row>
        <row r="2002">
          <cell r="F2002">
            <v>531832</v>
          </cell>
          <cell r="H2002" t="str">
            <v>NAGTECH</v>
          </cell>
        </row>
        <row r="2003">
          <cell r="F2003">
            <v>531834</v>
          </cell>
          <cell r="H2003" t="str">
            <v>NATHUEC</v>
          </cell>
        </row>
        <row r="2004">
          <cell r="F2004">
            <v>531840</v>
          </cell>
          <cell r="H2004" t="str">
            <v>IECEDU</v>
          </cell>
        </row>
        <row r="2005">
          <cell r="F2005">
            <v>531841</v>
          </cell>
          <cell r="H2005" t="str">
            <v>INDUSFINL</v>
          </cell>
        </row>
        <row r="2006">
          <cell r="F2006">
            <v>531842</v>
          </cell>
          <cell r="H2006" t="str">
            <v>LAHOTIOV</v>
          </cell>
        </row>
        <row r="2007">
          <cell r="F2007">
            <v>531845</v>
          </cell>
          <cell r="H2007" t="str">
            <v>ZENITHSTL</v>
          </cell>
        </row>
        <row r="2008">
          <cell r="F2008">
            <v>531846</v>
          </cell>
          <cell r="H2008" t="str">
            <v>TRINITYLEA</v>
          </cell>
        </row>
        <row r="2009">
          <cell r="F2009">
            <v>531847</v>
          </cell>
          <cell r="H2009" t="str">
            <v>ASTAR</v>
          </cell>
        </row>
        <row r="2010">
          <cell r="F2010">
            <v>531859</v>
          </cell>
          <cell r="H2010" t="str">
            <v>ORIRAIL</v>
          </cell>
        </row>
        <row r="2011">
          <cell r="F2011">
            <v>531861</v>
          </cell>
          <cell r="H2011" t="str">
            <v>JOINDRE</v>
          </cell>
        </row>
        <row r="2012">
          <cell r="F2012">
            <v>531862</v>
          </cell>
          <cell r="H2012" t="str">
            <v>BHARATAGRI</v>
          </cell>
        </row>
        <row r="2013">
          <cell r="F2013">
            <v>531867</v>
          </cell>
          <cell r="H2013" t="str">
            <v>UNITINT</v>
          </cell>
        </row>
        <row r="2014">
          <cell r="F2014">
            <v>531869</v>
          </cell>
          <cell r="H2014" t="str">
            <v>SACHEMT</v>
          </cell>
        </row>
        <row r="2015">
          <cell r="F2015">
            <v>531870</v>
          </cell>
          <cell r="H2015" t="str">
            <v>POPULARES</v>
          </cell>
        </row>
        <row r="2016">
          <cell r="F2016">
            <v>531878</v>
          </cell>
          <cell r="H2016" t="str">
            <v>ANJANIFIN</v>
          </cell>
        </row>
        <row r="2017">
          <cell r="F2017">
            <v>531888</v>
          </cell>
          <cell r="H2017" t="str">
            <v>REXNORD</v>
          </cell>
        </row>
        <row r="2018">
          <cell r="F2018">
            <v>531889</v>
          </cell>
          <cell r="H2018" t="str">
            <v>IIL</v>
          </cell>
        </row>
        <row r="2019">
          <cell r="F2019">
            <v>531892</v>
          </cell>
          <cell r="H2019" t="str">
            <v>KHANDSE</v>
          </cell>
        </row>
        <row r="2020">
          <cell r="F2020">
            <v>531893</v>
          </cell>
          <cell r="H2020" t="str">
            <v>SAWACA</v>
          </cell>
        </row>
        <row r="2021">
          <cell r="F2021">
            <v>531900</v>
          </cell>
          <cell r="H2021" t="str">
            <v>CCLINTER</v>
          </cell>
        </row>
        <row r="2022">
          <cell r="F2022">
            <v>531902</v>
          </cell>
          <cell r="H2022" t="str">
            <v>GALLOPENT</v>
          </cell>
        </row>
        <row r="2023">
          <cell r="F2023">
            <v>531909</v>
          </cell>
          <cell r="H2023" t="str">
            <v>CROISSANCE</v>
          </cell>
        </row>
        <row r="2024">
          <cell r="F2024">
            <v>531910</v>
          </cell>
          <cell r="H2024" t="str">
            <v>MADHUVEER</v>
          </cell>
        </row>
        <row r="2025">
          <cell r="F2025">
            <v>531911</v>
          </cell>
          <cell r="H2025" t="str">
            <v>GALAGEX</v>
          </cell>
        </row>
        <row r="2026">
          <cell r="F2026">
            <v>531913</v>
          </cell>
          <cell r="H2026" t="str">
            <v>GOPAIST</v>
          </cell>
        </row>
        <row r="2027">
          <cell r="F2027">
            <v>531918</v>
          </cell>
          <cell r="H2027" t="str">
            <v>HINDAPL</v>
          </cell>
        </row>
        <row r="2028">
          <cell r="F2028">
            <v>531921</v>
          </cell>
          <cell r="H2028" t="str">
            <v>AGARIND</v>
          </cell>
        </row>
        <row r="2029">
          <cell r="F2029">
            <v>531923</v>
          </cell>
          <cell r="H2029" t="str">
            <v>DHAMPURE</v>
          </cell>
        </row>
        <row r="2030">
          <cell r="F2030">
            <v>531925</v>
          </cell>
          <cell r="H2030" t="str">
            <v>SHAQUAK</v>
          </cell>
        </row>
        <row r="2031">
          <cell r="F2031">
            <v>531929</v>
          </cell>
          <cell r="H2031" t="str">
            <v>INNOCORP</v>
          </cell>
        </row>
        <row r="2032">
          <cell r="F2032">
            <v>531930</v>
          </cell>
          <cell r="H2032" t="str">
            <v>SARTHAKIND</v>
          </cell>
        </row>
        <row r="2033">
          <cell r="F2033">
            <v>531931</v>
          </cell>
          <cell r="H2033" t="str">
            <v>SAICAPI</v>
          </cell>
        </row>
        <row r="2034">
          <cell r="F2034">
            <v>531944</v>
          </cell>
          <cell r="H2034" t="str">
            <v>LEXORAA</v>
          </cell>
        </row>
        <row r="2035">
          <cell r="F2035">
            <v>531950</v>
          </cell>
          <cell r="H2035" t="str">
            <v>VERTEX</v>
          </cell>
        </row>
        <row r="2036">
          <cell r="F2036">
            <v>531952</v>
          </cell>
          <cell r="H2036" t="str">
            <v>RIBATEX</v>
          </cell>
        </row>
        <row r="2037">
          <cell r="F2037">
            <v>531959</v>
          </cell>
          <cell r="H2037" t="str">
            <v>NEWINFRA</v>
          </cell>
        </row>
        <row r="2038">
          <cell r="F2038">
            <v>531960</v>
          </cell>
          <cell r="H2038" t="str">
            <v>KASHYAP</v>
          </cell>
        </row>
        <row r="2039">
          <cell r="F2039">
            <v>531962</v>
          </cell>
          <cell r="H2039" t="str">
            <v>SHREMETAL</v>
          </cell>
        </row>
        <row r="2040">
          <cell r="F2040">
            <v>531968</v>
          </cell>
          <cell r="H2040" t="str">
            <v>IITLPROJ</v>
          </cell>
        </row>
        <row r="2041">
          <cell r="F2041">
            <v>531971</v>
          </cell>
          <cell r="H2041" t="str">
            <v>HARIGOV</v>
          </cell>
        </row>
        <row r="2042">
          <cell r="F2042">
            <v>531977</v>
          </cell>
          <cell r="H2042" t="str">
            <v>CHLOGIST</v>
          </cell>
        </row>
        <row r="2043">
          <cell r="F2043">
            <v>531978</v>
          </cell>
          <cell r="H2043" t="str">
            <v>AMBIKCO</v>
          </cell>
        </row>
        <row r="2044">
          <cell r="F2044">
            <v>531979</v>
          </cell>
          <cell r="H2044" t="str">
            <v>HINDALUMI</v>
          </cell>
        </row>
        <row r="2045">
          <cell r="F2045">
            <v>531980</v>
          </cell>
          <cell r="H2045" t="str">
            <v>SENINFO</v>
          </cell>
        </row>
        <row r="2046">
          <cell r="F2046">
            <v>531982</v>
          </cell>
          <cell r="H2046" t="str">
            <v>SPECFOOD</v>
          </cell>
        </row>
        <row r="2047">
          <cell r="F2047">
            <v>531991</v>
          </cell>
          <cell r="H2047" t="str">
            <v>AMRAAGRI</v>
          </cell>
        </row>
        <row r="2048">
          <cell r="F2048">
            <v>531994</v>
          </cell>
          <cell r="H2048" t="str">
            <v>AUTOPINS</v>
          </cell>
        </row>
        <row r="2049">
          <cell r="F2049">
            <v>531996</v>
          </cell>
          <cell r="H2049" t="str">
            <v>ODYCORP</v>
          </cell>
        </row>
        <row r="2050">
          <cell r="F2050">
            <v>531997</v>
          </cell>
          <cell r="H2050" t="str">
            <v>VUENOW</v>
          </cell>
        </row>
        <row r="2051">
          <cell r="F2051">
            <v>532001</v>
          </cell>
          <cell r="H2051" t="str">
            <v>INDCTST</v>
          </cell>
        </row>
        <row r="2052">
          <cell r="F2052">
            <v>532005</v>
          </cell>
          <cell r="H2052" t="str">
            <v>SAMINDUS</v>
          </cell>
        </row>
        <row r="2053">
          <cell r="F2053">
            <v>532007</v>
          </cell>
          <cell r="H2053" t="str">
            <v>SHVFL</v>
          </cell>
        </row>
        <row r="2054">
          <cell r="F2054">
            <v>532011</v>
          </cell>
          <cell r="H2054" t="str">
            <v>POOJAENT</v>
          </cell>
        </row>
        <row r="2055">
          <cell r="F2055">
            <v>532015</v>
          </cell>
          <cell r="H2055" t="str">
            <v>GRAVITY</v>
          </cell>
        </row>
        <row r="2056">
          <cell r="F2056">
            <v>532016</v>
          </cell>
          <cell r="H2056" t="str">
            <v>ESPIRE</v>
          </cell>
        </row>
        <row r="2057">
          <cell r="F2057">
            <v>532019</v>
          </cell>
          <cell r="H2057" t="str">
            <v>LCCINFOTEC</v>
          </cell>
        </row>
        <row r="2058">
          <cell r="F2058">
            <v>532022</v>
          </cell>
          <cell r="H2058" t="str">
            <v>FILATFASH</v>
          </cell>
        </row>
        <row r="2059">
          <cell r="F2059">
            <v>532029</v>
          </cell>
          <cell r="H2059" t="str">
            <v>SINDHUTRAD</v>
          </cell>
        </row>
        <row r="2060">
          <cell r="F2060">
            <v>532039</v>
          </cell>
          <cell r="H2060" t="str">
            <v>ZENOTECH</v>
          </cell>
        </row>
        <row r="2061">
          <cell r="F2061">
            <v>532041</v>
          </cell>
          <cell r="H2061" t="str">
            <v>HINDBIO</v>
          </cell>
        </row>
        <row r="2062">
          <cell r="F2062">
            <v>532042</v>
          </cell>
          <cell r="H2062" t="str">
            <v>FRONTCORP</v>
          </cell>
        </row>
        <row r="2063">
          <cell r="F2063">
            <v>532051</v>
          </cell>
          <cell r="H2063" t="str">
            <v>SWELECTES</v>
          </cell>
        </row>
        <row r="2064">
          <cell r="F2064">
            <v>532053</v>
          </cell>
          <cell r="H2064" t="str">
            <v>WALLFORT</v>
          </cell>
        </row>
        <row r="2065">
          <cell r="F2065">
            <v>532054</v>
          </cell>
          <cell r="H2065" t="str">
            <v>KDDL</v>
          </cell>
        </row>
        <row r="2066">
          <cell r="F2066">
            <v>532056</v>
          </cell>
          <cell r="H2066" t="str">
            <v>ADIEXRE</v>
          </cell>
        </row>
        <row r="2067">
          <cell r="F2067">
            <v>532057</v>
          </cell>
          <cell r="H2067" t="str">
            <v>ABHICAP</v>
          </cell>
        </row>
        <row r="2068">
          <cell r="F2068">
            <v>532067</v>
          </cell>
          <cell r="H2068" t="str">
            <v>3BBLACKBIO</v>
          </cell>
        </row>
        <row r="2069">
          <cell r="F2069">
            <v>532070</v>
          </cell>
          <cell r="H2069" t="str">
            <v>SUMUKA</v>
          </cell>
        </row>
        <row r="2070">
          <cell r="F2070">
            <v>532078</v>
          </cell>
          <cell r="H2070" t="str">
            <v>MONIND</v>
          </cell>
        </row>
        <row r="2071">
          <cell r="F2071">
            <v>532090</v>
          </cell>
          <cell r="H2071" t="str">
            <v>VANDANA</v>
          </cell>
        </row>
        <row r="2072">
          <cell r="F2072">
            <v>532092</v>
          </cell>
          <cell r="H2072" t="str">
            <v>EPUJA</v>
          </cell>
        </row>
        <row r="2073">
          <cell r="F2073">
            <v>532100</v>
          </cell>
          <cell r="H2073" t="str">
            <v>INDOCITY</v>
          </cell>
        </row>
        <row r="2074">
          <cell r="F2074">
            <v>532102</v>
          </cell>
          <cell r="H2074" t="str">
            <v>SBECSUG</v>
          </cell>
        </row>
        <row r="2075">
          <cell r="F2075">
            <v>532113</v>
          </cell>
          <cell r="H2075" t="str">
            <v>BRIJLEAS</v>
          </cell>
        </row>
        <row r="2076">
          <cell r="F2076">
            <v>532123</v>
          </cell>
          <cell r="H2076" t="str">
            <v>BSELALGO</v>
          </cell>
        </row>
        <row r="2077">
          <cell r="F2077">
            <v>532124</v>
          </cell>
          <cell r="H2077" t="str">
            <v>RELIABVEN</v>
          </cell>
        </row>
        <row r="2078">
          <cell r="F2078">
            <v>532131</v>
          </cell>
          <cell r="H2078" t="str">
            <v>TRIUMPIN</v>
          </cell>
        </row>
        <row r="2079">
          <cell r="F2079">
            <v>532134</v>
          </cell>
          <cell r="H2079" t="str">
            <v>BANKBARODA</v>
          </cell>
        </row>
        <row r="2080">
          <cell r="F2080">
            <v>532140</v>
          </cell>
          <cell r="H2080" t="str">
            <v>MOHITE</v>
          </cell>
        </row>
        <row r="2081">
          <cell r="F2081">
            <v>532141</v>
          </cell>
          <cell r="H2081" t="str">
            <v>ACL</v>
          </cell>
        </row>
        <row r="2082">
          <cell r="F2082">
            <v>532143</v>
          </cell>
          <cell r="H2082" t="str">
            <v>SKMEGGPROD</v>
          </cell>
        </row>
        <row r="2083">
          <cell r="F2083">
            <v>532144</v>
          </cell>
          <cell r="H2083" t="str">
            <v>WELCORP</v>
          </cell>
        </row>
        <row r="2084">
          <cell r="F2084">
            <v>532145</v>
          </cell>
          <cell r="H2084" t="str">
            <v>HOTLSILV</v>
          </cell>
        </row>
        <row r="2085">
          <cell r="F2085">
            <v>532149</v>
          </cell>
          <cell r="H2085" t="str">
            <v>BANKINDIA</v>
          </cell>
        </row>
        <row r="2086">
          <cell r="F2086">
            <v>532150</v>
          </cell>
          <cell r="H2086" t="str">
            <v>INDRAMEDCO</v>
          </cell>
        </row>
        <row r="2087">
          <cell r="F2087">
            <v>532154</v>
          </cell>
          <cell r="H2087" t="str">
            <v>JOHNPHARMA</v>
          </cell>
        </row>
        <row r="2088">
          <cell r="F2088">
            <v>532155</v>
          </cell>
          <cell r="H2088" t="str">
            <v>GAIL</v>
          </cell>
        </row>
        <row r="2089">
          <cell r="F2089">
            <v>532156</v>
          </cell>
          <cell r="H2089" t="str">
            <v>VAIBHAVGBL</v>
          </cell>
        </row>
        <row r="2090">
          <cell r="F2090">
            <v>532159</v>
          </cell>
          <cell r="H2090" t="str">
            <v>TRESCON</v>
          </cell>
        </row>
        <row r="2091">
          <cell r="F2091">
            <v>532160</v>
          </cell>
          <cell r="H2091" t="str">
            <v>GUJSTATFIN</v>
          </cell>
        </row>
        <row r="2092">
          <cell r="F2092">
            <v>532162</v>
          </cell>
          <cell r="H2092" t="str">
            <v>JKPAPER</v>
          </cell>
        </row>
        <row r="2093">
          <cell r="F2093">
            <v>532163</v>
          </cell>
          <cell r="H2093" t="str">
            <v>SAREGAMA</v>
          </cell>
        </row>
        <row r="2094">
          <cell r="F2094">
            <v>532164</v>
          </cell>
          <cell r="H2094" t="str">
            <v>MINOLTAF</v>
          </cell>
        </row>
        <row r="2095">
          <cell r="F2095">
            <v>532172</v>
          </cell>
          <cell r="H2095" t="str">
            <v>ADROITINFO</v>
          </cell>
        </row>
        <row r="2096">
          <cell r="F2096">
            <v>532173</v>
          </cell>
          <cell r="H2096" t="str">
            <v>CYBERTECH</v>
          </cell>
        </row>
        <row r="2097">
          <cell r="F2097">
            <v>532174</v>
          </cell>
          <cell r="H2097" t="str">
            <v>ICICIBANK</v>
          </cell>
        </row>
        <row r="2098">
          <cell r="F2098">
            <v>532175</v>
          </cell>
          <cell r="H2098" t="str">
            <v>CYIENT</v>
          </cell>
        </row>
        <row r="2099">
          <cell r="F2099">
            <v>532178</v>
          </cell>
          <cell r="H2099" t="str">
            <v>ENGINERSIN</v>
          </cell>
        </row>
        <row r="2100">
          <cell r="F2100">
            <v>532180</v>
          </cell>
          <cell r="H2100" t="str">
            <v>DHANBANK</v>
          </cell>
        </row>
        <row r="2101">
          <cell r="F2101">
            <v>532181</v>
          </cell>
          <cell r="H2101" t="str">
            <v>GMDCLTD</v>
          </cell>
        </row>
        <row r="2102">
          <cell r="F2102">
            <v>532183</v>
          </cell>
          <cell r="H2102" t="str">
            <v>GAYATRI</v>
          </cell>
        </row>
        <row r="2103">
          <cell r="F2103">
            <v>532187</v>
          </cell>
          <cell r="H2103" t="str">
            <v>INDUSINDBK</v>
          </cell>
        </row>
        <row r="2104">
          <cell r="F2104">
            <v>532189</v>
          </cell>
          <cell r="H2104" t="str">
            <v>ITDC</v>
          </cell>
        </row>
        <row r="2105">
          <cell r="F2105">
            <v>532209</v>
          </cell>
          <cell r="H2105" t="str">
            <v>J&amp;KBANK</v>
          </cell>
        </row>
        <row r="2106">
          <cell r="F2106">
            <v>532210</v>
          </cell>
          <cell r="H2106" t="str">
            <v>CUB</v>
          </cell>
        </row>
        <row r="2107">
          <cell r="F2107">
            <v>532212</v>
          </cell>
          <cell r="H2107" t="str">
            <v>ARCHIES</v>
          </cell>
        </row>
        <row r="2108">
          <cell r="F2108">
            <v>532215</v>
          </cell>
          <cell r="H2108" t="str">
            <v>AXISBANK</v>
          </cell>
        </row>
        <row r="2109">
          <cell r="F2109">
            <v>532216</v>
          </cell>
          <cell r="H2109" t="str">
            <v>HBSL</v>
          </cell>
        </row>
        <row r="2110">
          <cell r="F2110">
            <v>532217</v>
          </cell>
          <cell r="H2110" t="str">
            <v>SIELFNS</v>
          </cell>
        </row>
        <row r="2111">
          <cell r="F2111">
            <v>532218</v>
          </cell>
          <cell r="H2111" t="str">
            <v>SOUTHBANK</v>
          </cell>
        </row>
        <row r="2112">
          <cell r="F2112">
            <v>532219</v>
          </cell>
          <cell r="H2112" t="str">
            <v>ENERGYDEV</v>
          </cell>
        </row>
        <row r="2113">
          <cell r="F2113">
            <v>532221</v>
          </cell>
          <cell r="H2113" t="str">
            <v>SONATSOFTW</v>
          </cell>
        </row>
        <row r="2114">
          <cell r="F2114">
            <v>532230</v>
          </cell>
          <cell r="H2114" t="str">
            <v>BENGALT</v>
          </cell>
        </row>
        <row r="2115">
          <cell r="F2115">
            <v>532234</v>
          </cell>
          <cell r="H2115" t="str">
            <v>NATIONALUM</v>
          </cell>
        </row>
        <row r="2116">
          <cell r="F2116">
            <v>532240</v>
          </cell>
          <cell r="H2116" t="str">
            <v>INDNIPPON</v>
          </cell>
        </row>
        <row r="2117">
          <cell r="F2117">
            <v>532256</v>
          </cell>
          <cell r="H2117" t="str">
            <v>NSIL</v>
          </cell>
        </row>
        <row r="2118">
          <cell r="F2118">
            <v>532259</v>
          </cell>
          <cell r="H2118" t="str">
            <v>APARINDS</v>
          </cell>
        </row>
        <row r="2119">
          <cell r="F2119">
            <v>532262</v>
          </cell>
          <cell r="H2119" t="str">
            <v>TCIIND</v>
          </cell>
        </row>
        <row r="2120">
          <cell r="F2120">
            <v>532268</v>
          </cell>
          <cell r="H2120" t="str">
            <v>ACCELYA</v>
          </cell>
        </row>
        <row r="2121">
          <cell r="F2121">
            <v>532271</v>
          </cell>
          <cell r="H2121" t="str">
            <v>ORCHASP</v>
          </cell>
        </row>
        <row r="2122">
          <cell r="F2122">
            <v>532275</v>
          </cell>
          <cell r="H2122" t="str">
            <v>LANDMARC</v>
          </cell>
        </row>
        <row r="2123">
          <cell r="F2123">
            <v>532281</v>
          </cell>
          <cell r="H2123" t="str">
            <v>HCLTECH</v>
          </cell>
        </row>
        <row r="2124">
          <cell r="F2124">
            <v>532284</v>
          </cell>
          <cell r="H2124" t="str">
            <v>TCFCFINQ</v>
          </cell>
        </row>
        <row r="2125">
          <cell r="F2125">
            <v>532285</v>
          </cell>
          <cell r="H2125" t="str">
            <v>GEOJITFSL</v>
          </cell>
        </row>
        <row r="2126">
          <cell r="F2126">
            <v>532286</v>
          </cell>
          <cell r="H2126" t="str">
            <v>JINDALSTEL</v>
          </cell>
        </row>
        <row r="2127">
          <cell r="F2127">
            <v>532290</v>
          </cell>
          <cell r="H2127" t="str">
            <v>BLBLIMITED</v>
          </cell>
        </row>
        <row r="2128">
          <cell r="F2128">
            <v>532296</v>
          </cell>
          <cell r="H2128" t="str">
            <v>GLENMARK</v>
          </cell>
        </row>
        <row r="2129">
          <cell r="F2129">
            <v>532300</v>
          </cell>
          <cell r="H2129" t="str">
            <v>WOCKPHARMA</v>
          </cell>
        </row>
        <row r="2130">
          <cell r="F2130">
            <v>532303</v>
          </cell>
          <cell r="H2130" t="str">
            <v>INTEGHIT</v>
          </cell>
        </row>
        <row r="2131">
          <cell r="F2131">
            <v>532304</v>
          </cell>
          <cell r="H2131" t="str">
            <v>KJMCCORP</v>
          </cell>
        </row>
        <row r="2132">
          <cell r="F2132">
            <v>532305</v>
          </cell>
          <cell r="H2132" t="str">
            <v>INDSWFTLAB</v>
          </cell>
        </row>
        <row r="2133">
          <cell r="F2133">
            <v>532309</v>
          </cell>
          <cell r="H2133" t="str">
            <v>GEPIL</v>
          </cell>
        </row>
        <row r="2134">
          <cell r="F2134">
            <v>532310</v>
          </cell>
          <cell r="H2134" t="str">
            <v>SHREERAMA</v>
          </cell>
        </row>
        <row r="2135">
          <cell r="F2135">
            <v>532313</v>
          </cell>
          <cell r="H2135" t="str">
            <v>MAHLIFE</v>
          </cell>
        </row>
        <row r="2136">
          <cell r="F2136">
            <v>532315</v>
          </cell>
          <cell r="H2136" t="str">
            <v>GROARC</v>
          </cell>
        </row>
        <row r="2137">
          <cell r="F2137">
            <v>532320</v>
          </cell>
          <cell r="H2137" t="str">
            <v>VAARAD</v>
          </cell>
        </row>
        <row r="2138">
          <cell r="F2138">
            <v>532321</v>
          </cell>
          <cell r="H2138" t="str">
            <v>ZYDUSLIFE</v>
          </cell>
        </row>
        <row r="2139">
          <cell r="F2139">
            <v>532323</v>
          </cell>
          <cell r="H2139" t="str">
            <v>SHIVACEM</v>
          </cell>
        </row>
        <row r="2140">
          <cell r="F2140">
            <v>532324</v>
          </cell>
          <cell r="H2140" t="str">
            <v>CINEVISTA</v>
          </cell>
        </row>
        <row r="2141">
          <cell r="F2141">
            <v>532326</v>
          </cell>
          <cell r="H2141" t="str">
            <v>INTENTECH</v>
          </cell>
        </row>
        <row r="2142">
          <cell r="F2142">
            <v>532329</v>
          </cell>
          <cell r="H2142" t="str">
            <v>DANLAW</v>
          </cell>
        </row>
        <row r="2143">
          <cell r="F2143">
            <v>532331</v>
          </cell>
          <cell r="H2143" t="str">
            <v>AJANTPHARM</v>
          </cell>
        </row>
        <row r="2144">
          <cell r="F2144">
            <v>532332</v>
          </cell>
          <cell r="H2144" t="str">
            <v>CURAA</v>
          </cell>
        </row>
        <row r="2145">
          <cell r="F2145">
            <v>532333</v>
          </cell>
          <cell r="H2145" t="str">
            <v>HBPOR</v>
          </cell>
        </row>
        <row r="2146">
          <cell r="F2146">
            <v>532334</v>
          </cell>
          <cell r="H2146" t="str">
            <v>HBESD</v>
          </cell>
        </row>
        <row r="2147">
          <cell r="F2147">
            <v>532335</v>
          </cell>
          <cell r="H2147" t="str">
            <v>AMBICAAGAR</v>
          </cell>
        </row>
        <row r="2148">
          <cell r="F2148">
            <v>532339</v>
          </cell>
          <cell r="H2148" t="str">
            <v>COMPUSOFT</v>
          </cell>
        </row>
        <row r="2149">
          <cell r="F2149">
            <v>532340</v>
          </cell>
          <cell r="H2149" t="str">
            <v>OMNIAX</v>
          </cell>
        </row>
        <row r="2150">
          <cell r="F2150">
            <v>532341</v>
          </cell>
          <cell r="H2150" t="str">
            <v>IZMO</v>
          </cell>
        </row>
        <row r="2151">
          <cell r="F2151">
            <v>532343</v>
          </cell>
          <cell r="H2151" t="str">
            <v>TVSMOTOR</v>
          </cell>
        </row>
        <row r="2152">
          <cell r="F2152">
            <v>532344</v>
          </cell>
          <cell r="H2152" t="str">
            <v>SOFTSOL</v>
          </cell>
        </row>
        <row r="2153">
          <cell r="F2153">
            <v>532345</v>
          </cell>
          <cell r="H2153" t="str">
            <v>ACLGATI</v>
          </cell>
        </row>
        <row r="2154">
          <cell r="F2154">
            <v>532348</v>
          </cell>
          <cell r="H2154" t="str">
            <v>SUBEXLTD</v>
          </cell>
        </row>
        <row r="2155">
          <cell r="F2155">
            <v>532349</v>
          </cell>
          <cell r="H2155" t="str">
            <v>TCI</v>
          </cell>
        </row>
        <row r="2156">
          <cell r="F2156">
            <v>532350</v>
          </cell>
          <cell r="H2156" t="str">
            <v>PADMALAYAT</v>
          </cell>
        </row>
        <row r="2157">
          <cell r="F2157">
            <v>532351</v>
          </cell>
          <cell r="H2157" t="str">
            <v>AKSHOPTFBR</v>
          </cell>
        </row>
        <row r="2158">
          <cell r="F2158">
            <v>532354</v>
          </cell>
          <cell r="H2158" t="str">
            <v>VIRGOGLOB</v>
          </cell>
        </row>
        <row r="2159">
          <cell r="F2159">
            <v>532355</v>
          </cell>
          <cell r="H2159" t="str">
            <v>PICTUREHS</v>
          </cell>
        </row>
        <row r="2160">
          <cell r="F2160">
            <v>532356</v>
          </cell>
          <cell r="H2160" t="str">
            <v>TRIVENI</v>
          </cell>
        </row>
        <row r="2161">
          <cell r="F2161">
            <v>532357</v>
          </cell>
          <cell r="H2161" t="str">
            <v>MUKTAARTS</v>
          </cell>
        </row>
        <row r="2162">
          <cell r="F2162">
            <v>532362</v>
          </cell>
          <cell r="H2162" t="str">
            <v>NAGPI</v>
          </cell>
        </row>
        <row r="2163">
          <cell r="F2163">
            <v>532365</v>
          </cell>
          <cell r="H2163" t="str">
            <v>DSSL</v>
          </cell>
        </row>
        <row r="2164">
          <cell r="F2164">
            <v>532366</v>
          </cell>
          <cell r="H2164" t="str">
            <v>PNBGILTS</v>
          </cell>
        </row>
        <row r="2165">
          <cell r="F2165">
            <v>532369</v>
          </cell>
          <cell r="H2165" t="str">
            <v>RAMCOIND</v>
          </cell>
        </row>
        <row r="2166">
          <cell r="F2166">
            <v>532370</v>
          </cell>
          <cell r="H2166" t="str">
            <v>RAMCOSYS</v>
          </cell>
        </row>
        <row r="2167">
          <cell r="F2167">
            <v>532371</v>
          </cell>
          <cell r="H2167" t="str">
            <v>TTML</v>
          </cell>
        </row>
        <row r="2168">
          <cell r="F2168">
            <v>532372</v>
          </cell>
          <cell r="H2168" t="str">
            <v>VIRINCHI</v>
          </cell>
        </row>
        <row r="2169">
          <cell r="F2169">
            <v>532373</v>
          </cell>
          <cell r="H2169" t="str">
            <v>WEPSOLN</v>
          </cell>
        </row>
        <row r="2170">
          <cell r="F2170">
            <v>532374</v>
          </cell>
          <cell r="H2170" t="str">
            <v>STLTECH</v>
          </cell>
        </row>
        <row r="2171">
          <cell r="F2171">
            <v>532375</v>
          </cell>
          <cell r="H2171" t="str">
            <v>TIPSMUSIC</v>
          </cell>
        </row>
        <row r="2172">
          <cell r="F2172">
            <v>532376</v>
          </cell>
          <cell r="H2172" t="str">
            <v>UMIYA-MRO</v>
          </cell>
        </row>
        <row r="2173">
          <cell r="F2173">
            <v>532378</v>
          </cell>
          <cell r="H2173" t="str">
            <v>UNIVARTS</v>
          </cell>
        </row>
        <row r="2174">
          <cell r="F2174">
            <v>532379</v>
          </cell>
          <cell r="H2174" t="str">
            <v>FIRSTFIN</v>
          </cell>
        </row>
        <row r="2175">
          <cell r="F2175">
            <v>532380</v>
          </cell>
          <cell r="H2175" t="str">
            <v>BABA</v>
          </cell>
        </row>
        <row r="2176">
          <cell r="F2176">
            <v>532382</v>
          </cell>
          <cell r="H2176" t="str">
            <v>BALAJITELE</v>
          </cell>
        </row>
        <row r="2177">
          <cell r="F2177">
            <v>532384</v>
          </cell>
          <cell r="H2177" t="str">
            <v>TYCHE</v>
          </cell>
        </row>
        <row r="2178">
          <cell r="F2178">
            <v>532386</v>
          </cell>
          <cell r="H2178" t="str">
            <v>CALSOFT</v>
          </cell>
        </row>
        <row r="2179">
          <cell r="F2179">
            <v>532387</v>
          </cell>
          <cell r="H2179" t="str">
            <v>PNC</v>
          </cell>
        </row>
        <row r="2180">
          <cell r="F2180">
            <v>532388</v>
          </cell>
          <cell r="H2180" t="str">
            <v>IOB</v>
          </cell>
        </row>
        <row r="2181">
          <cell r="F2181">
            <v>532390</v>
          </cell>
          <cell r="H2181" t="str">
            <v>TAJGVK</v>
          </cell>
        </row>
        <row r="2182">
          <cell r="F2182">
            <v>532392</v>
          </cell>
          <cell r="H2182" t="str">
            <v>CREATIVEYE</v>
          </cell>
        </row>
        <row r="2183">
          <cell r="F2183">
            <v>532395</v>
          </cell>
          <cell r="H2183" t="str">
            <v>AXISCADES</v>
          </cell>
        </row>
        <row r="2184">
          <cell r="F2184">
            <v>532397</v>
          </cell>
          <cell r="H2184" t="str">
            <v>KONNDOR</v>
          </cell>
        </row>
        <row r="2185">
          <cell r="F2185">
            <v>532398</v>
          </cell>
          <cell r="H2185" t="str">
            <v>UMESLTD</v>
          </cell>
        </row>
        <row r="2186">
          <cell r="F2186">
            <v>532400</v>
          </cell>
          <cell r="H2186" t="str">
            <v>BSOFT</v>
          </cell>
        </row>
        <row r="2187">
          <cell r="F2187">
            <v>532402</v>
          </cell>
          <cell r="H2187" t="str">
            <v>USGTECH</v>
          </cell>
        </row>
        <row r="2188">
          <cell r="F2188">
            <v>532404</v>
          </cell>
          <cell r="H2188" t="str">
            <v>7TEC</v>
          </cell>
        </row>
        <row r="2189">
          <cell r="F2189">
            <v>532406</v>
          </cell>
          <cell r="H2189" t="str">
            <v>AVANTEL</v>
          </cell>
        </row>
        <row r="2190">
          <cell r="F2190">
            <v>532407</v>
          </cell>
          <cell r="H2190" t="str">
            <v>MOSCHIP</v>
          </cell>
        </row>
        <row r="2191">
          <cell r="F2191">
            <v>532408</v>
          </cell>
          <cell r="H2191" t="str">
            <v>MEGASOFT</v>
          </cell>
        </row>
        <row r="2192">
          <cell r="F2192">
            <v>532410</v>
          </cell>
          <cell r="H2192" t="str">
            <v>TRANSCOR</v>
          </cell>
        </row>
        <row r="2193">
          <cell r="F2193">
            <v>532413</v>
          </cell>
          <cell r="H2193" t="str">
            <v>CEREBRAINT</v>
          </cell>
        </row>
        <row r="2194">
          <cell r="F2194">
            <v>532416</v>
          </cell>
          <cell r="H2194" t="str">
            <v>NEXTMEDIA</v>
          </cell>
        </row>
        <row r="2195">
          <cell r="F2195">
            <v>532419</v>
          </cell>
          <cell r="H2195" t="str">
            <v>SMARTLINK</v>
          </cell>
        </row>
        <row r="2196">
          <cell r="F2196">
            <v>532424</v>
          </cell>
          <cell r="H2196" t="str">
            <v>GODREJCP</v>
          </cell>
        </row>
        <row r="2197">
          <cell r="F2197">
            <v>532425</v>
          </cell>
          <cell r="H2197" t="str">
            <v>GENUSPRIME</v>
          </cell>
        </row>
        <row r="2198">
          <cell r="F2198">
            <v>532430</v>
          </cell>
          <cell r="H2198" t="str">
            <v>BFUTILITIE</v>
          </cell>
        </row>
        <row r="2199">
          <cell r="F2199">
            <v>532432</v>
          </cell>
          <cell r="H2199" t="str">
            <v>UNITDSPR</v>
          </cell>
        </row>
        <row r="2200">
          <cell r="F2200">
            <v>532435</v>
          </cell>
          <cell r="H2200" t="str">
            <v>SANINFRA</v>
          </cell>
        </row>
        <row r="2201">
          <cell r="F2201">
            <v>532439</v>
          </cell>
          <cell r="H2201" t="str">
            <v>OLECTRA</v>
          </cell>
        </row>
        <row r="2202">
          <cell r="F2202">
            <v>532440</v>
          </cell>
          <cell r="H2202" t="str">
            <v>MPSLTD</v>
          </cell>
        </row>
        <row r="2203">
          <cell r="F2203">
            <v>532443</v>
          </cell>
          <cell r="H2203" t="str">
            <v>CERA</v>
          </cell>
        </row>
        <row r="2204">
          <cell r="F2204">
            <v>532454</v>
          </cell>
          <cell r="H2204" t="str">
            <v>BHARTIARTL</v>
          </cell>
        </row>
        <row r="2205">
          <cell r="F2205">
            <v>532455</v>
          </cell>
          <cell r="H2205" t="str">
            <v>SHALIWIR</v>
          </cell>
        </row>
        <row r="2206">
          <cell r="F2206">
            <v>532456</v>
          </cell>
          <cell r="H2206" t="str">
            <v>COMPINFO</v>
          </cell>
        </row>
        <row r="2207">
          <cell r="F2207">
            <v>532457</v>
          </cell>
          <cell r="H2207" t="str">
            <v>GULPOLY</v>
          </cell>
        </row>
        <row r="2208">
          <cell r="F2208">
            <v>532460</v>
          </cell>
          <cell r="H2208" t="str">
            <v>PONNIERODE</v>
          </cell>
        </row>
        <row r="2209">
          <cell r="F2209">
            <v>532461</v>
          </cell>
          <cell r="H2209" t="str">
            <v>PNB</v>
          </cell>
        </row>
        <row r="2210">
          <cell r="F2210">
            <v>532466</v>
          </cell>
          <cell r="H2210" t="str">
            <v>OFSS</v>
          </cell>
        </row>
        <row r="2211">
          <cell r="F2211">
            <v>532467</v>
          </cell>
          <cell r="H2211" t="str">
            <v>HAZOOR</v>
          </cell>
        </row>
        <row r="2212">
          <cell r="F2212">
            <v>532468</v>
          </cell>
          <cell r="H2212" t="str">
            <v>KAMAHOLD</v>
          </cell>
        </row>
        <row r="2213">
          <cell r="F2213">
            <v>532475</v>
          </cell>
          <cell r="H2213" t="str">
            <v>APTECHT</v>
          </cell>
        </row>
        <row r="2214">
          <cell r="F2214">
            <v>532477</v>
          </cell>
          <cell r="H2214" t="str">
            <v>UNIONBANK</v>
          </cell>
        </row>
        <row r="2215">
          <cell r="F2215">
            <v>532478</v>
          </cell>
          <cell r="H2215" t="str">
            <v>UBL</v>
          </cell>
        </row>
        <row r="2216">
          <cell r="F2216">
            <v>532481</v>
          </cell>
          <cell r="H2216" t="str">
            <v>NOIDATOLL</v>
          </cell>
        </row>
        <row r="2217">
          <cell r="F2217">
            <v>532482</v>
          </cell>
          <cell r="H2217" t="str">
            <v>GRANULES</v>
          </cell>
        </row>
        <row r="2218">
          <cell r="F2218">
            <v>532483</v>
          </cell>
          <cell r="H2218" t="str">
            <v>CANBK</v>
          </cell>
        </row>
        <row r="2219">
          <cell r="F2219">
            <v>532485</v>
          </cell>
          <cell r="H2219" t="str">
            <v>BLIL</v>
          </cell>
        </row>
        <row r="2220">
          <cell r="F2220">
            <v>532486</v>
          </cell>
          <cell r="H2220" t="str">
            <v>POKARNA</v>
          </cell>
        </row>
        <row r="2221">
          <cell r="F2221">
            <v>532488</v>
          </cell>
          <cell r="H2221" t="str">
            <v>DIVISLAB</v>
          </cell>
        </row>
        <row r="2222">
          <cell r="F2222">
            <v>532493</v>
          </cell>
          <cell r="H2222" t="str">
            <v>ASTRAMICRO</v>
          </cell>
        </row>
        <row r="2223">
          <cell r="F2223">
            <v>532497</v>
          </cell>
          <cell r="H2223" t="str">
            <v>RADICO</v>
          </cell>
        </row>
        <row r="2224">
          <cell r="F2224">
            <v>532500</v>
          </cell>
          <cell r="H2224" t="str">
            <v>MARUTI</v>
          </cell>
        </row>
        <row r="2225">
          <cell r="F2225">
            <v>532503</v>
          </cell>
          <cell r="H2225" t="str">
            <v>RAJPALAYAM</v>
          </cell>
        </row>
        <row r="2226">
          <cell r="F2226">
            <v>532504</v>
          </cell>
          <cell r="H2226" t="str">
            <v>NAVINFLUOR</v>
          </cell>
        </row>
        <row r="2227">
          <cell r="F2227">
            <v>532505</v>
          </cell>
          <cell r="H2227" t="str">
            <v>UCOBANK</v>
          </cell>
        </row>
        <row r="2228">
          <cell r="F2228">
            <v>532507</v>
          </cell>
          <cell r="H2228" t="str">
            <v>BAGFILMS</v>
          </cell>
        </row>
        <row r="2229">
          <cell r="F2229">
            <v>532508</v>
          </cell>
          <cell r="H2229" t="str">
            <v>JSL</v>
          </cell>
        </row>
        <row r="2230">
          <cell r="F2230">
            <v>532509</v>
          </cell>
          <cell r="H2230" t="str">
            <v>SUPRAJIT</v>
          </cell>
        </row>
        <row r="2231">
          <cell r="F2231">
            <v>532513</v>
          </cell>
          <cell r="H2231" t="str">
            <v>TVSELECT</v>
          </cell>
        </row>
        <row r="2232">
          <cell r="F2232">
            <v>532514</v>
          </cell>
          <cell r="H2232" t="str">
            <v>IGL</v>
          </cell>
        </row>
        <row r="2233">
          <cell r="F2233">
            <v>532515</v>
          </cell>
          <cell r="H2233" t="str">
            <v>TVTODAY</v>
          </cell>
        </row>
        <row r="2234">
          <cell r="F2234">
            <v>532521</v>
          </cell>
          <cell r="H2234" t="str">
            <v>PALREDTEC</v>
          </cell>
        </row>
        <row r="2235">
          <cell r="F2235">
            <v>532522</v>
          </cell>
          <cell r="H2235" t="str">
            <v>PETRONET</v>
          </cell>
        </row>
        <row r="2236">
          <cell r="F2236">
            <v>532523</v>
          </cell>
          <cell r="H2236" t="str">
            <v>BIOCON</v>
          </cell>
        </row>
        <row r="2237">
          <cell r="F2237">
            <v>532524</v>
          </cell>
          <cell r="H2237" t="str">
            <v>PTC</v>
          </cell>
        </row>
        <row r="2238">
          <cell r="F2238">
            <v>532525</v>
          </cell>
          <cell r="H2238" t="str">
            <v>MAHABANK</v>
          </cell>
        </row>
        <row r="2239">
          <cell r="F2239">
            <v>532527</v>
          </cell>
          <cell r="H2239" t="str">
            <v>RKFORGE</v>
          </cell>
        </row>
        <row r="2240">
          <cell r="F2240">
            <v>532528</v>
          </cell>
          <cell r="H2240" t="str">
            <v>DATAMATICS</v>
          </cell>
        </row>
        <row r="2241">
          <cell r="F2241">
            <v>532529</v>
          </cell>
          <cell r="H2241" t="str">
            <v>NDTV</v>
          </cell>
        </row>
        <row r="2242">
          <cell r="F2242">
            <v>532531</v>
          </cell>
          <cell r="H2242" t="str">
            <v>STAR</v>
          </cell>
        </row>
        <row r="2243">
          <cell r="F2243">
            <v>532538</v>
          </cell>
          <cell r="H2243" t="str">
            <v>ULTRACEMCO</v>
          </cell>
        </row>
        <row r="2244">
          <cell r="F2244">
            <v>532539</v>
          </cell>
          <cell r="H2244" t="str">
            <v>UNOMINDA</v>
          </cell>
        </row>
        <row r="2245">
          <cell r="F2245">
            <v>532540</v>
          </cell>
          <cell r="H2245" t="str">
            <v>TCS</v>
          </cell>
        </row>
        <row r="2246">
          <cell r="F2246">
            <v>532541</v>
          </cell>
          <cell r="H2246" t="str">
            <v>COFORGE</v>
          </cell>
        </row>
        <row r="2247">
          <cell r="F2247">
            <v>532543</v>
          </cell>
          <cell r="H2247" t="str">
            <v>GULFPETRO</v>
          </cell>
        </row>
        <row r="2248">
          <cell r="F2248">
            <v>532548</v>
          </cell>
          <cell r="H2248" t="str">
            <v>CENTURYPLY</v>
          </cell>
        </row>
        <row r="2249">
          <cell r="F2249">
            <v>532553</v>
          </cell>
          <cell r="H2249" t="str">
            <v>WELENT</v>
          </cell>
        </row>
        <row r="2250">
          <cell r="F2250">
            <v>532555</v>
          </cell>
          <cell r="H2250" t="str">
            <v>NTPC</v>
          </cell>
        </row>
        <row r="2251">
          <cell r="F2251">
            <v>532604</v>
          </cell>
          <cell r="H2251" t="str">
            <v>SALSTEEL</v>
          </cell>
        </row>
        <row r="2252">
          <cell r="F2252">
            <v>532605</v>
          </cell>
          <cell r="H2252" t="str">
            <v>JBMA</v>
          </cell>
        </row>
        <row r="2253">
          <cell r="F2253">
            <v>532610</v>
          </cell>
          <cell r="H2253" t="str">
            <v>DWARKESH</v>
          </cell>
        </row>
        <row r="2254">
          <cell r="F2254">
            <v>532612</v>
          </cell>
          <cell r="H2254" t="str">
            <v>INDOCO</v>
          </cell>
        </row>
        <row r="2255">
          <cell r="F2255">
            <v>532613</v>
          </cell>
          <cell r="H2255" t="str">
            <v>VIPCLOTHNG</v>
          </cell>
        </row>
        <row r="2256">
          <cell r="F2256">
            <v>532614</v>
          </cell>
          <cell r="H2256" t="str">
            <v>IMPEXFERRO</v>
          </cell>
        </row>
        <row r="2257">
          <cell r="F2257">
            <v>532616</v>
          </cell>
          <cell r="H2257" t="str">
            <v>XCHANGING</v>
          </cell>
        </row>
        <row r="2258">
          <cell r="F2258">
            <v>532624</v>
          </cell>
          <cell r="H2258" t="str">
            <v>JINDALPHOT</v>
          </cell>
        </row>
        <row r="2259">
          <cell r="F2259">
            <v>532626</v>
          </cell>
          <cell r="H2259" t="str">
            <v>POCL</v>
          </cell>
        </row>
        <row r="2260">
          <cell r="F2260">
            <v>532627</v>
          </cell>
          <cell r="H2260" t="str">
            <v>JPPOWER</v>
          </cell>
        </row>
        <row r="2261">
          <cell r="F2261">
            <v>532628</v>
          </cell>
          <cell r="H2261" t="str">
            <v>3IINFOLTD</v>
          </cell>
        </row>
        <row r="2262">
          <cell r="F2262">
            <v>532630</v>
          </cell>
          <cell r="H2262" t="str">
            <v>GOKEX</v>
          </cell>
        </row>
        <row r="2263">
          <cell r="F2263">
            <v>532633</v>
          </cell>
          <cell r="H2263" t="str">
            <v>ALLDIGI</v>
          </cell>
        </row>
        <row r="2264">
          <cell r="F2264">
            <v>532636</v>
          </cell>
          <cell r="H2264" t="str">
            <v>IIFL</v>
          </cell>
        </row>
        <row r="2265">
          <cell r="F2265">
            <v>532637</v>
          </cell>
          <cell r="H2265" t="str">
            <v>MANGALAM</v>
          </cell>
        </row>
        <row r="2266">
          <cell r="F2266">
            <v>532638</v>
          </cell>
          <cell r="H2266" t="str">
            <v>SHOPERSTOP</v>
          </cell>
        </row>
        <row r="2267">
          <cell r="F2267">
            <v>532640</v>
          </cell>
          <cell r="H2267" t="str">
            <v>CYBERMEDIA</v>
          </cell>
        </row>
        <row r="2268">
          <cell r="F2268">
            <v>532641</v>
          </cell>
          <cell r="H2268" t="str">
            <v>NDL</v>
          </cell>
        </row>
        <row r="2269">
          <cell r="F2269">
            <v>532642</v>
          </cell>
          <cell r="H2269" t="str">
            <v>JSWHL</v>
          </cell>
        </row>
        <row r="2270">
          <cell r="F2270">
            <v>532644</v>
          </cell>
          <cell r="H2270" t="str">
            <v>JKCEMENT</v>
          </cell>
        </row>
        <row r="2271">
          <cell r="F2271">
            <v>532645</v>
          </cell>
          <cell r="H2271" t="str">
            <v>BEEYU</v>
          </cell>
        </row>
        <row r="2272">
          <cell r="F2272">
            <v>532648</v>
          </cell>
          <cell r="H2272" t="str">
            <v>YESBANK</v>
          </cell>
        </row>
        <row r="2273">
          <cell r="F2273">
            <v>532649</v>
          </cell>
          <cell r="H2273" t="str">
            <v>NECLIFE</v>
          </cell>
        </row>
        <row r="2274">
          <cell r="F2274">
            <v>532650</v>
          </cell>
          <cell r="H2274" t="str">
            <v>MSPL</v>
          </cell>
        </row>
        <row r="2275">
          <cell r="F2275">
            <v>532651</v>
          </cell>
          <cell r="H2275" t="str">
            <v>SPLIL</v>
          </cell>
        </row>
        <row r="2276">
          <cell r="F2276">
            <v>532652</v>
          </cell>
          <cell r="H2276" t="str">
            <v>KTKBANK</v>
          </cell>
        </row>
        <row r="2277">
          <cell r="F2277">
            <v>532654</v>
          </cell>
          <cell r="H2277" t="str">
            <v>MCLEODRUSS</v>
          </cell>
        </row>
        <row r="2278">
          <cell r="F2278">
            <v>532656</v>
          </cell>
          <cell r="H2278" t="str">
            <v>FACORALL</v>
          </cell>
        </row>
        <row r="2279">
          <cell r="F2279">
            <v>532661</v>
          </cell>
          <cell r="H2279" t="str">
            <v>RML</v>
          </cell>
        </row>
        <row r="2280">
          <cell r="F2280">
            <v>532662</v>
          </cell>
          <cell r="H2280" t="str">
            <v>HTMEDIA</v>
          </cell>
        </row>
        <row r="2281">
          <cell r="F2281">
            <v>532663</v>
          </cell>
          <cell r="H2281" t="str">
            <v>SASKEN</v>
          </cell>
        </row>
        <row r="2282">
          <cell r="F2282">
            <v>532666</v>
          </cell>
          <cell r="H2282" t="str">
            <v>FCSSOFT</v>
          </cell>
        </row>
        <row r="2283">
          <cell r="F2283">
            <v>532667</v>
          </cell>
          <cell r="H2283" t="str">
            <v>SUZLON</v>
          </cell>
        </row>
        <row r="2284">
          <cell r="F2284">
            <v>532668</v>
          </cell>
          <cell r="H2284" t="str">
            <v>AURIONPRO</v>
          </cell>
        </row>
        <row r="2285">
          <cell r="F2285">
            <v>532670</v>
          </cell>
          <cell r="H2285" t="str">
            <v>RENUKA</v>
          </cell>
        </row>
        <row r="2286">
          <cell r="F2286">
            <v>532673</v>
          </cell>
          <cell r="H2286" t="str">
            <v>KMSUGAR</v>
          </cell>
        </row>
        <row r="2287">
          <cell r="F2287">
            <v>532674</v>
          </cell>
          <cell r="H2287" t="str">
            <v>BASML</v>
          </cell>
        </row>
        <row r="2288">
          <cell r="F2288">
            <v>532676</v>
          </cell>
          <cell r="H2288" t="str">
            <v>PBAINFRA</v>
          </cell>
        </row>
        <row r="2289">
          <cell r="F2289">
            <v>532683</v>
          </cell>
          <cell r="H2289" t="str">
            <v>AIAENG</v>
          </cell>
        </row>
        <row r="2290">
          <cell r="F2290">
            <v>532684</v>
          </cell>
          <cell r="H2290" t="str">
            <v>EKC</v>
          </cell>
        </row>
        <row r="2291">
          <cell r="F2291">
            <v>532686</v>
          </cell>
          <cell r="H2291" t="str">
            <v>KERNEX</v>
          </cell>
        </row>
        <row r="2292">
          <cell r="F2292">
            <v>532687</v>
          </cell>
          <cell r="H2292" t="str">
            <v>REPRO</v>
          </cell>
        </row>
        <row r="2293">
          <cell r="F2293">
            <v>532689</v>
          </cell>
          <cell r="H2293" t="str">
            <v>PVRINOX</v>
          </cell>
        </row>
        <row r="2294">
          <cell r="F2294">
            <v>532694</v>
          </cell>
          <cell r="H2294" t="str">
            <v>ASMS</v>
          </cell>
        </row>
        <row r="2295">
          <cell r="F2295">
            <v>532695</v>
          </cell>
          <cell r="H2295" t="str">
            <v>CELEBRITY</v>
          </cell>
        </row>
        <row r="2296">
          <cell r="F2296">
            <v>532698</v>
          </cell>
          <cell r="H2296" t="str">
            <v>NITINSPIN</v>
          </cell>
        </row>
        <row r="2297">
          <cell r="F2297">
            <v>532699</v>
          </cell>
          <cell r="H2297" t="str">
            <v>ROHLTD</v>
          </cell>
        </row>
        <row r="2298">
          <cell r="F2298">
            <v>532700</v>
          </cell>
          <cell r="H2298" t="str">
            <v>ENIL</v>
          </cell>
        </row>
        <row r="2299">
          <cell r="F2299">
            <v>532701</v>
          </cell>
          <cell r="H2299" t="str">
            <v>CELLA</v>
          </cell>
        </row>
        <row r="2300">
          <cell r="F2300">
            <v>532702</v>
          </cell>
          <cell r="H2300" t="str">
            <v>GSPL</v>
          </cell>
        </row>
        <row r="2301">
          <cell r="F2301">
            <v>532705</v>
          </cell>
          <cell r="H2301" t="str">
            <v>JAGRAN</v>
          </cell>
        </row>
        <row r="2302">
          <cell r="F2302">
            <v>532707</v>
          </cell>
          <cell r="H2302" t="str">
            <v>DYNPRO</v>
          </cell>
        </row>
        <row r="2303">
          <cell r="F2303">
            <v>532708</v>
          </cell>
          <cell r="H2303" t="str">
            <v>GVKPIL</v>
          </cell>
        </row>
        <row r="2304">
          <cell r="F2304">
            <v>532710</v>
          </cell>
          <cell r="H2304" t="str">
            <v>SADBHAV</v>
          </cell>
        </row>
        <row r="2305">
          <cell r="F2305">
            <v>532713</v>
          </cell>
          <cell r="H2305" t="str">
            <v>SAKUMA</v>
          </cell>
        </row>
        <row r="2306">
          <cell r="F2306">
            <v>532714</v>
          </cell>
          <cell r="H2306" t="str">
            <v>KEC</v>
          </cell>
        </row>
        <row r="2307">
          <cell r="F2307">
            <v>532716</v>
          </cell>
          <cell r="H2307" t="str">
            <v>GILLANDERS</v>
          </cell>
        </row>
        <row r="2308">
          <cell r="F2308">
            <v>532717</v>
          </cell>
          <cell r="H2308" t="str">
            <v>INDOTECH</v>
          </cell>
        </row>
        <row r="2309">
          <cell r="F2309">
            <v>532719</v>
          </cell>
          <cell r="H2309" t="str">
            <v>BLKASHYAP</v>
          </cell>
        </row>
        <row r="2310">
          <cell r="F2310">
            <v>532720</v>
          </cell>
          <cell r="H2310" t="str">
            <v>M&amp;MFIN</v>
          </cell>
        </row>
        <row r="2311">
          <cell r="F2311">
            <v>532721</v>
          </cell>
          <cell r="H2311" t="str">
            <v>VISASTEEL</v>
          </cell>
        </row>
        <row r="2312">
          <cell r="F2312">
            <v>532722</v>
          </cell>
          <cell r="H2312" t="str">
            <v>NITCO</v>
          </cell>
        </row>
        <row r="2313">
          <cell r="F2313">
            <v>532723</v>
          </cell>
          <cell r="H2313" t="str">
            <v>MPDL</v>
          </cell>
        </row>
        <row r="2314">
          <cell r="F2314">
            <v>532725</v>
          </cell>
          <cell r="H2314" t="str">
            <v>SOLARINDS</v>
          </cell>
        </row>
        <row r="2315">
          <cell r="F2315">
            <v>532726</v>
          </cell>
          <cell r="H2315" t="str">
            <v>GALLANTT</v>
          </cell>
        </row>
        <row r="2316">
          <cell r="F2316">
            <v>532728</v>
          </cell>
          <cell r="H2316" t="str">
            <v>MALUPAPER</v>
          </cell>
        </row>
        <row r="2317">
          <cell r="F2317">
            <v>532729</v>
          </cell>
          <cell r="H2317" t="str">
            <v>UTTAMSUGAR</v>
          </cell>
        </row>
        <row r="2318">
          <cell r="F2318">
            <v>532730</v>
          </cell>
          <cell r="H2318" t="str">
            <v>SGL</v>
          </cell>
        </row>
        <row r="2319">
          <cell r="F2319">
            <v>532732</v>
          </cell>
          <cell r="H2319" t="str">
            <v>KKCL</v>
          </cell>
        </row>
        <row r="2320">
          <cell r="F2320">
            <v>532733</v>
          </cell>
          <cell r="H2320" t="str">
            <v>SUNTV</v>
          </cell>
        </row>
        <row r="2321">
          <cell r="F2321">
            <v>532734</v>
          </cell>
          <cell r="H2321" t="str">
            <v>GPIL</v>
          </cell>
        </row>
        <row r="2322">
          <cell r="F2322">
            <v>532735</v>
          </cell>
          <cell r="H2322" t="str">
            <v>RSYSTEMS</v>
          </cell>
        </row>
        <row r="2323">
          <cell r="F2323">
            <v>532737</v>
          </cell>
          <cell r="H2323" t="str">
            <v>EMKAY</v>
          </cell>
        </row>
        <row r="2324">
          <cell r="F2324">
            <v>532738</v>
          </cell>
          <cell r="H2324" t="str">
            <v>TICL</v>
          </cell>
        </row>
        <row r="2325">
          <cell r="F2325">
            <v>532740</v>
          </cell>
          <cell r="H2325" t="str">
            <v>LOKESHMACH</v>
          </cell>
        </row>
        <row r="2326">
          <cell r="F2326">
            <v>532741</v>
          </cell>
          <cell r="H2326" t="str">
            <v>KAMDHENU</v>
          </cell>
        </row>
        <row r="2327">
          <cell r="F2327">
            <v>532742</v>
          </cell>
          <cell r="H2327" t="str">
            <v>PAUSHAKLTD</v>
          </cell>
        </row>
        <row r="2328">
          <cell r="F2328">
            <v>532744</v>
          </cell>
          <cell r="H2328" t="str">
            <v>GTNTEX</v>
          </cell>
        </row>
        <row r="2329">
          <cell r="F2329">
            <v>532745</v>
          </cell>
          <cell r="H2329" t="str">
            <v>INDICAP</v>
          </cell>
        </row>
        <row r="2330">
          <cell r="F2330">
            <v>532748</v>
          </cell>
          <cell r="H2330" t="str">
            <v>PFOCUS</v>
          </cell>
        </row>
        <row r="2331">
          <cell r="F2331">
            <v>532749</v>
          </cell>
          <cell r="H2331" t="str">
            <v>ALLCARGO</v>
          </cell>
        </row>
        <row r="2332">
          <cell r="F2332">
            <v>532754</v>
          </cell>
          <cell r="H2332" t="str">
            <v>GMRAIRPORT</v>
          </cell>
        </row>
        <row r="2333">
          <cell r="F2333">
            <v>532755</v>
          </cell>
          <cell r="H2333" t="str">
            <v>TECHM</v>
          </cell>
        </row>
        <row r="2334">
          <cell r="F2334">
            <v>532756</v>
          </cell>
          <cell r="H2334" t="str">
            <v>CIEINDIA</v>
          </cell>
        </row>
        <row r="2335">
          <cell r="F2335">
            <v>532757</v>
          </cell>
          <cell r="H2335" t="str">
            <v>VOLTAMP</v>
          </cell>
        </row>
        <row r="2336">
          <cell r="F2336">
            <v>532759</v>
          </cell>
          <cell r="H2336" t="str">
            <v>ATLANTAA</v>
          </cell>
        </row>
        <row r="2337">
          <cell r="F2337">
            <v>532761</v>
          </cell>
          <cell r="H2337" t="str">
            <v>HOVS</v>
          </cell>
        </row>
        <row r="2338">
          <cell r="F2338">
            <v>532762</v>
          </cell>
          <cell r="H2338" t="str">
            <v>ACE</v>
          </cell>
        </row>
        <row r="2339">
          <cell r="F2339">
            <v>532764</v>
          </cell>
          <cell r="H2339" t="str">
            <v>GEECEE</v>
          </cell>
        </row>
        <row r="2340">
          <cell r="F2340">
            <v>532766</v>
          </cell>
          <cell r="H2340" t="str">
            <v>RICHAIND</v>
          </cell>
        </row>
        <row r="2341">
          <cell r="F2341">
            <v>532767</v>
          </cell>
          <cell r="H2341" t="str">
            <v>GAYAPROJ</v>
          </cell>
        </row>
        <row r="2342">
          <cell r="F2342">
            <v>532768</v>
          </cell>
          <cell r="H2342" t="str">
            <v>FIEMIND</v>
          </cell>
        </row>
        <row r="2343">
          <cell r="F2343">
            <v>532771</v>
          </cell>
          <cell r="H2343" t="str">
            <v>JHS</v>
          </cell>
        </row>
        <row r="2344">
          <cell r="F2344">
            <v>532772</v>
          </cell>
          <cell r="H2344" t="str">
            <v>DCBBANK</v>
          </cell>
        </row>
        <row r="2345">
          <cell r="F2345">
            <v>532773</v>
          </cell>
          <cell r="H2345" t="str">
            <v>GLOBALVECT</v>
          </cell>
        </row>
        <row r="2346">
          <cell r="F2346">
            <v>532774</v>
          </cell>
          <cell r="H2346" t="str">
            <v>INSPIRISYS</v>
          </cell>
        </row>
        <row r="2347">
          <cell r="F2347">
            <v>532775</v>
          </cell>
          <cell r="H2347" t="str">
            <v>GTLINFRA</v>
          </cell>
        </row>
        <row r="2348">
          <cell r="F2348">
            <v>532776</v>
          </cell>
          <cell r="H2348" t="str">
            <v>SHIVAMAUTO</v>
          </cell>
        </row>
        <row r="2349">
          <cell r="F2349">
            <v>532777</v>
          </cell>
          <cell r="H2349" t="str">
            <v>NAUKRI</v>
          </cell>
        </row>
        <row r="2350">
          <cell r="F2350">
            <v>532779</v>
          </cell>
          <cell r="H2350" t="str">
            <v>TORNTPOWER</v>
          </cell>
        </row>
        <row r="2351">
          <cell r="F2351">
            <v>532780</v>
          </cell>
          <cell r="H2351" t="str">
            <v>PARSVNATH</v>
          </cell>
        </row>
        <row r="2352">
          <cell r="F2352">
            <v>532782</v>
          </cell>
          <cell r="H2352" t="str">
            <v>SUTLEJTEX</v>
          </cell>
        </row>
        <row r="2353">
          <cell r="F2353">
            <v>532783</v>
          </cell>
          <cell r="H2353" t="str">
            <v>LTFOODS</v>
          </cell>
        </row>
        <row r="2354">
          <cell r="F2354">
            <v>532784</v>
          </cell>
          <cell r="H2354" t="str">
            <v>SOBHA</v>
          </cell>
        </row>
        <row r="2355">
          <cell r="F2355">
            <v>532785</v>
          </cell>
          <cell r="H2355" t="str">
            <v>RUCHIRA</v>
          </cell>
        </row>
        <row r="2356">
          <cell r="F2356">
            <v>532790</v>
          </cell>
          <cell r="H2356" t="str">
            <v>TANLA</v>
          </cell>
        </row>
        <row r="2357">
          <cell r="F2357">
            <v>532794</v>
          </cell>
          <cell r="H2357" t="str">
            <v>ZEEMEDIA</v>
          </cell>
        </row>
        <row r="2358">
          <cell r="F2358">
            <v>532795</v>
          </cell>
          <cell r="H2358" t="str">
            <v>SITINET</v>
          </cell>
        </row>
        <row r="2359">
          <cell r="F2359">
            <v>532796</v>
          </cell>
          <cell r="H2359" t="str">
            <v>LUMAXTECH</v>
          </cell>
        </row>
        <row r="2360">
          <cell r="F2360">
            <v>532797</v>
          </cell>
          <cell r="H2360" t="str">
            <v>AUTOIND</v>
          </cell>
        </row>
        <row r="2361">
          <cell r="F2361">
            <v>532798</v>
          </cell>
          <cell r="H2361" t="str">
            <v>NETWORK18</v>
          </cell>
        </row>
        <row r="2362">
          <cell r="F2362">
            <v>532799</v>
          </cell>
          <cell r="H2362" t="str">
            <v>HUBTOWN</v>
          </cell>
        </row>
        <row r="2363">
          <cell r="F2363">
            <v>532801</v>
          </cell>
          <cell r="H2363" t="str">
            <v>CTE</v>
          </cell>
        </row>
        <row r="2364">
          <cell r="F2364">
            <v>532804</v>
          </cell>
          <cell r="H2364" t="str">
            <v>TIIL</v>
          </cell>
        </row>
        <row r="2365">
          <cell r="F2365">
            <v>532805</v>
          </cell>
          <cell r="H2365" t="str">
            <v>REDINGTON</v>
          </cell>
        </row>
        <row r="2366">
          <cell r="F2366">
            <v>532806</v>
          </cell>
          <cell r="H2366" t="str">
            <v>AICHAMP</v>
          </cell>
        </row>
        <row r="2367">
          <cell r="F2367">
            <v>532807</v>
          </cell>
          <cell r="H2367" t="str">
            <v>CINELINE</v>
          </cell>
        </row>
        <row r="2368">
          <cell r="F2368">
            <v>532808</v>
          </cell>
          <cell r="H2368" t="str">
            <v>PGIL</v>
          </cell>
        </row>
        <row r="2369">
          <cell r="F2369">
            <v>532809</v>
          </cell>
          <cell r="H2369" t="str">
            <v>FSL</v>
          </cell>
        </row>
        <row r="2370">
          <cell r="F2370">
            <v>532810</v>
          </cell>
          <cell r="H2370" t="str">
            <v>PFC</v>
          </cell>
        </row>
        <row r="2371">
          <cell r="F2371">
            <v>532811</v>
          </cell>
          <cell r="H2371" t="str">
            <v>AHLUCONT</v>
          </cell>
        </row>
        <row r="2372">
          <cell r="F2372">
            <v>532814</v>
          </cell>
          <cell r="H2372" t="str">
            <v>INDIANB</v>
          </cell>
        </row>
        <row r="2373">
          <cell r="F2373">
            <v>532815</v>
          </cell>
          <cell r="H2373" t="str">
            <v>SMSPHARMA</v>
          </cell>
        </row>
        <row r="2374">
          <cell r="F2374">
            <v>532817</v>
          </cell>
          <cell r="H2374" t="str">
            <v>ORIENTALTL</v>
          </cell>
        </row>
        <row r="2375">
          <cell r="F2375">
            <v>532820</v>
          </cell>
          <cell r="H2375" t="str">
            <v>ELAND</v>
          </cell>
        </row>
        <row r="2376">
          <cell r="F2376">
            <v>532822</v>
          </cell>
          <cell r="H2376" t="str">
            <v>IDEA</v>
          </cell>
        </row>
        <row r="2377">
          <cell r="F2377">
            <v>532825</v>
          </cell>
          <cell r="H2377" t="str">
            <v>JAGJANANI</v>
          </cell>
        </row>
        <row r="2378">
          <cell r="F2378">
            <v>532826</v>
          </cell>
          <cell r="H2378" t="str">
            <v>RAJTV</v>
          </cell>
        </row>
        <row r="2379">
          <cell r="F2379">
            <v>532827</v>
          </cell>
          <cell r="H2379" t="str">
            <v>PAGEIND</v>
          </cell>
        </row>
        <row r="2380">
          <cell r="F2380">
            <v>532828</v>
          </cell>
          <cell r="H2380" t="str">
            <v>AMDIND</v>
          </cell>
        </row>
        <row r="2381">
          <cell r="F2381">
            <v>532829</v>
          </cell>
          <cell r="H2381" t="str">
            <v>LEHAR</v>
          </cell>
        </row>
        <row r="2382">
          <cell r="F2382">
            <v>532830</v>
          </cell>
          <cell r="H2382" t="str">
            <v>ASTRAL</v>
          </cell>
        </row>
        <row r="2383">
          <cell r="F2383">
            <v>532832</v>
          </cell>
          <cell r="H2383" t="str">
            <v>EMBDL</v>
          </cell>
        </row>
        <row r="2384">
          <cell r="F2384">
            <v>532834</v>
          </cell>
          <cell r="H2384" t="str">
            <v>CAMLINFINE</v>
          </cell>
        </row>
        <row r="2385">
          <cell r="F2385">
            <v>532835</v>
          </cell>
          <cell r="H2385" t="str">
            <v>ICRA</v>
          </cell>
        </row>
        <row r="2386">
          <cell r="F2386">
            <v>532839</v>
          </cell>
          <cell r="H2386" t="str">
            <v>DISHTV</v>
          </cell>
        </row>
        <row r="2387">
          <cell r="F2387">
            <v>532841</v>
          </cell>
          <cell r="H2387" t="str">
            <v>SAHYADRI</v>
          </cell>
        </row>
        <row r="2388">
          <cell r="F2388">
            <v>532842</v>
          </cell>
          <cell r="H2388" t="str">
            <v>SRHHYPOLTD</v>
          </cell>
        </row>
        <row r="2389">
          <cell r="F2389">
            <v>532843</v>
          </cell>
          <cell r="H2389" t="str">
            <v>FORTIS</v>
          </cell>
        </row>
        <row r="2390">
          <cell r="F2390">
            <v>532845</v>
          </cell>
          <cell r="H2390" t="str">
            <v>TGBHOTELS</v>
          </cell>
        </row>
        <row r="2391">
          <cell r="F2391">
            <v>532847</v>
          </cell>
          <cell r="H2391" t="str">
            <v>HILTON</v>
          </cell>
        </row>
        <row r="2392">
          <cell r="F2392">
            <v>532848</v>
          </cell>
          <cell r="H2392" t="str">
            <v>DELTACORP</v>
          </cell>
        </row>
        <row r="2393">
          <cell r="F2393">
            <v>532850</v>
          </cell>
          <cell r="H2393" t="str">
            <v>MICEL</v>
          </cell>
        </row>
        <row r="2394">
          <cell r="F2394">
            <v>532851</v>
          </cell>
          <cell r="H2394" t="str">
            <v>INSECTICID</v>
          </cell>
        </row>
        <row r="2395">
          <cell r="F2395">
            <v>532853</v>
          </cell>
          <cell r="H2395" t="str">
            <v>ASAHISONG</v>
          </cell>
        </row>
        <row r="2396">
          <cell r="F2396">
            <v>532855</v>
          </cell>
          <cell r="H2396" t="str">
            <v>HARYNACAP</v>
          </cell>
        </row>
        <row r="2397">
          <cell r="F2397">
            <v>532856</v>
          </cell>
          <cell r="H2397" t="str">
            <v>TIMETECHNO</v>
          </cell>
        </row>
        <row r="2398">
          <cell r="F2398">
            <v>532859</v>
          </cell>
          <cell r="H2398" t="str">
            <v>HGS</v>
          </cell>
        </row>
        <row r="2399">
          <cell r="F2399">
            <v>532864</v>
          </cell>
          <cell r="H2399" t="str">
            <v>NELCAST</v>
          </cell>
        </row>
        <row r="2400">
          <cell r="F2400">
            <v>532867</v>
          </cell>
          <cell r="H2400" t="str">
            <v>V2RETAIL</v>
          </cell>
        </row>
        <row r="2401">
          <cell r="F2401">
            <v>532868</v>
          </cell>
          <cell r="H2401" t="str">
            <v>DLF</v>
          </cell>
        </row>
        <row r="2402">
          <cell r="F2402">
            <v>532869</v>
          </cell>
          <cell r="H2402" t="str">
            <v>TARMAT</v>
          </cell>
        </row>
        <row r="2403">
          <cell r="F2403">
            <v>532870</v>
          </cell>
          <cell r="H2403" t="str">
            <v>ANKITMETAL</v>
          </cell>
        </row>
        <row r="2404">
          <cell r="F2404">
            <v>532872</v>
          </cell>
          <cell r="H2404" t="str">
            <v>SPARC</v>
          </cell>
        </row>
        <row r="2405">
          <cell r="F2405">
            <v>532875</v>
          </cell>
          <cell r="H2405" t="str">
            <v>ADSL</v>
          </cell>
        </row>
        <row r="2406">
          <cell r="F2406">
            <v>532878</v>
          </cell>
          <cell r="H2406" t="str">
            <v>ALPA</v>
          </cell>
        </row>
        <row r="2407">
          <cell r="F2407">
            <v>532879</v>
          </cell>
          <cell r="H2407" t="str">
            <v>SSLEL</v>
          </cell>
        </row>
        <row r="2408">
          <cell r="F2408">
            <v>532880</v>
          </cell>
          <cell r="H2408" t="str">
            <v>OMAXE</v>
          </cell>
        </row>
        <row r="2409">
          <cell r="F2409">
            <v>532884</v>
          </cell>
          <cell r="H2409" t="str">
            <v>REFEX</v>
          </cell>
        </row>
        <row r="2410">
          <cell r="F2410">
            <v>532885</v>
          </cell>
          <cell r="H2410" t="str">
            <v>CENTRALBK</v>
          </cell>
        </row>
        <row r="2411">
          <cell r="F2411">
            <v>532886</v>
          </cell>
          <cell r="H2411" t="str">
            <v>SELMC</v>
          </cell>
        </row>
        <row r="2412">
          <cell r="F2412">
            <v>532888</v>
          </cell>
          <cell r="H2412" t="str">
            <v>ASIANTILES</v>
          </cell>
        </row>
        <row r="2413">
          <cell r="F2413">
            <v>532889</v>
          </cell>
          <cell r="H2413" t="str">
            <v>KPRMILL</v>
          </cell>
        </row>
        <row r="2414">
          <cell r="F2414">
            <v>532890</v>
          </cell>
          <cell r="H2414" t="str">
            <v>TAKE</v>
          </cell>
        </row>
        <row r="2415">
          <cell r="F2415">
            <v>532891</v>
          </cell>
          <cell r="H2415" t="str">
            <v>PURVA</v>
          </cell>
        </row>
        <row r="2416">
          <cell r="F2416">
            <v>532892</v>
          </cell>
          <cell r="H2416" t="str">
            <v>MOTILALOFS</v>
          </cell>
        </row>
        <row r="2417">
          <cell r="F2417">
            <v>532893</v>
          </cell>
          <cell r="H2417" t="str">
            <v>VTMLTD</v>
          </cell>
        </row>
        <row r="2418">
          <cell r="F2418">
            <v>532894</v>
          </cell>
          <cell r="H2418" t="str">
            <v>INDOWIND</v>
          </cell>
        </row>
        <row r="2419">
          <cell r="F2419">
            <v>532895</v>
          </cell>
          <cell r="H2419" t="str">
            <v>NAGREEKCAP</v>
          </cell>
        </row>
        <row r="2420">
          <cell r="F2420">
            <v>532896</v>
          </cell>
          <cell r="H2420" t="str">
            <v>MAGNUM</v>
          </cell>
        </row>
        <row r="2421">
          <cell r="F2421">
            <v>532898</v>
          </cell>
          <cell r="H2421" t="str">
            <v>POWERGRID</v>
          </cell>
        </row>
        <row r="2422">
          <cell r="F2422">
            <v>532899</v>
          </cell>
          <cell r="H2422" t="str">
            <v>KSCL</v>
          </cell>
        </row>
        <row r="2423">
          <cell r="F2423">
            <v>532900</v>
          </cell>
          <cell r="H2423" t="str">
            <v>PAISALO</v>
          </cell>
        </row>
        <row r="2424">
          <cell r="F2424">
            <v>532902</v>
          </cell>
          <cell r="H2424" t="str">
            <v>CCCL</v>
          </cell>
        </row>
        <row r="2425">
          <cell r="F2425">
            <v>532904</v>
          </cell>
          <cell r="H2425" t="str">
            <v>SUPREMEINF</v>
          </cell>
        </row>
        <row r="2426">
          <cell r="F2426">
            <v>532906</v>
          </cell>
          <cell r="H2426" t="str">
            <v>MAANALU</v>
          </cell>
        </row>
        <row r="2427">
          <cell r="F2427">
            <v>532907</v>
          </cell>
          <cell r="H2427" t="str">
            <v>IL&amp;FSENGG</v>
          </cell>
        </row>
        <row r="2428">
          <cell r="F2428">
            <v>532911</v>
          </cell>
          <cell r="H2428" t="str">
            <v>PARLEIND</v>
          </cell>
        </row>
        <row r="2429">
          <cell r="F2429">
            <v>532915</v>
          </cell>
          <cell r="H2429" t="str">
            <v>RELIGARE</v>
          </cell>
        </row>
        <row r="2430">
          <cell r="F2430">
            <v>532916</v>
          </cell>
          <cell r="H2430" t="str">
            <v>BVCL</v>
          </cell>
        </row>
        <row r="2431">
          <cell r="F2431">
            <v>532918</v>
          </cell>
          <cell r="H2431" t="str">
            <v>RATHIBAR</v>
          </cell>
        </row>
        <row r="2432">
          <cell r="F2432">
            <v>532921</v>
          </cell>
          <cell r="H2432" t="str">
            <v>ADANIPORTS</v>
          </cell>
        </row>
        <row r="2433">
          <cell r="F2433">
            <v>532922</v>
          </cell>
          <cell r="H2433" t="str">
            <v>EDELWEISS</v>
          </cell>
        </row>
        <row r="2434">
          <cell r="F2434">
            <v>532923</v>
          </cell>
          <cell r="H2434" t="str">
            <v>RGL</v>
          </cell>
        </row>
        <row r="2435">
          <cell r="F2435">
            <v>532924</v>
          </cell>
          <cell r="H2435" t="str">
            <v>KOLTEPATIL</v>
          </cell>
        </row>
        <row r="2436">
          <cell r="F2436">
            <v>532925</v>
          </cell>
          <cell r="H2436" t="str">
            <v>KAUSHALYA</v>
          </cell>
        </row>
        <row r="2437">
          <cell r="F2437">
            <v>532926</v>
          </cell>
          <cell r="H2437" t="str">
            <v>JYOTHYLAB</v>
          </cell>
        </row>
        <row r="2438">
          <cell r="F2438">
            <v>532927</v>
          </cell>
          <cell r="H2438" t="str">
            <v>ECLERX</v>
          </cell>
        </row>
        <row r="2439">
          <cell r="F2439">
            <v>532928</v>
          </cell>
          <cell r="H2439" t="str">
            <v>TARIL</v>
          </cell>
        </row>
        <row r="2440">
          <cell r="F2440">
            <v>532929</v>
          </cell>
          <cell r="H2440" t="str">
            <v>BRIGADE</v>
          </cell>
        </row>
        <row r="2441">
          <cell r="F2441">
            <v>532930</v>
          </cell>
          <cell r="H2441" t="str">
            <v>BGRENERGY</v>
          </cell>
        </row>
        <row r="2442">
          <cell r="F2442">
            <v>532932</v>
          </cell>
          <cell r="H2442" t="str">
            <v>MANAKSIA</v>
          </cell>
        </row>
        <row r="2443">
          <cell r="F2443">
            <v>532933</v>
          </cell>
          <cell r="H2443" t="str">
            <v>PORWAL</v>
          </cell>
        </row>
        <row r="2444">
          <cell r="F2444">
            <v>532934</v>
          </cell>
          <cell r="H2444" t="str">
            <v>PPAP</v>
          </cell>
        </row>
        <row r="2445">
          <cell r="F2445">
            <v>532935</v>
          </cell>
          <cell r="H2445" t="str">
            <v>ARIES</v>
          </cell>
        </row>
        <row r="2446">
          <cell r="F2446">
            <v>532937</v>
          </cell>
          <cell r="H2446" t="str">
            <v>KUANTUM</v>
          </cell>
        </row>
        <row r="2447">
          <cell r="F2447">
            <v>532939</v>
          </cell>
          <cell r="H2447" t="str">
            <v>RPOWER</v>
          </cell>
        </row>
        <row r="2448">
          <cell r="F2448">
            <v>532940</v>
          </cell>
          <cell r="H2448" t="str">
            <v>JKIL</v>
          </cell>
        </row>
        <row r="2449">
          <cell r="F2449">
            <v>532941</v>
          </cell>
          <cell r="H2449" t="str">
            <v>CORDSCABLE</v>
          </cell>
        </row>
        <row r="2450">
          <cell r="F2450">
            <v>532942</v>
          </cell>
          <cell r="H2450" t="str">
            <v>KNRCON</v>
          </cell>
        </row>
        <row r="2451">
          <cell r="F2451">
            <v>532944</v>
          </cell>
          <cell r="H2451" t="str">
            <v>ONMOBILE</v>
          </cell>
        </row>
        <row r="2452">
          <cell r="F2452">
            <v>532945</v>
          </cell>
          <cell r="H2452" t="str">
            <v>SEPC</v>
          </cell>
        </row>
        <row r="2453">
          <cell r="F2453">
            <v>532946</v>
          </cell>
          <cell r="H2453" t="str">
            <v>BANG</v>
          </cell>
        </row>
        <row r="2454">
          <cell r="F2454">
            <v>532947</v>
          </cell>
          <cell r="H2454" t="str">
            <v>IRB</v>
          </cell>
        </row>
        <row r="2455">
          <cell r="F2455">
            <v>532951</v>
          </cell>
          <cell r="H2455" t="str">
            <v>GSS</v>
          </cell>
        </row>
        <row r="2456">
          <cell r="F2456">
            <v>532952</v>
          </cell>
          <cell r="H2456" t="str">
            <v>NAHARCAP</v>
          </cell>
        </row>
        <row r="2457">
          <cell r="F2457">
            <v>532953</v>
          </cell>
          <cell r="H2457" t="str">
            <v>VGUARD</v>
          </cell>
        </row>
        <row r="2458">
          <cell r="F2458">
            <v>532955</v>
          </cell>
          <cell r="H2458" t="str">
            <v>RECLTD</v>
          </cell>
        </row>
        <row r="2459">
          <cell r="F2459">
            <v>532957</v>
          </cell>
          <cell r="H2459" t="str">
            <v>GOKAKTEX</v>
          </cell>
        </row>
        <row r="2460">
          <cell r="F2460">
            <v>532960</v>
          </cell>
          <cell r="H2460" t="str">
            <v>DHANI</v>
          </cell>
        </row>
        <row r="2461">
          <cell r="F2461">
            <v>532966</v>
          </cell>
          <cell r="H2461" t="str">
            <v>TITAGARH</v>
          </cell>
        </row>
        <row r="2462">
          <cell r="F2462">
            <v>532967</v>
          </cell>
          <cell r="H2462" t="str">
            <v>KIRIINDUS</v>
          </cell>
        </row>
        <row r="2463">
          <cell r="F2463">
            <v>532974</v>
          </cell>
          <cell r="H2463" t="str">
            <v>BIRLAMONEY</v>
          </cell>
        </row>
        <row r="2464">
          <cell r="F2464">
            <v>532975</v>
          </cell>
          <cell r="H2464" t="str">
            <v>TELOGICA</v>
          </cell>
        </row>
        <row r="2465">
          <cell r="F2465">
            <v>532976</v>
          </cell>
          <cell r="H2465" t="str">
            <v>JAIBALAJI</v>
          </cell>
        </row>
        <row r="2466">
          <cell r="F2466">
            <v>532977</v>
          </cell>
          <cell r="H2466" t="str">
            <v>BAJAJ-AUTO</v>
          </cell>
        </row>
        <row r="2467">
          <cell r="F2467">
            <v>532978</v>
          </cell>
          <cell r="H2467" t="str">
            <v>BAJAJFINSV</v>
          </cell>
        </row>
        <row r="2468">
          <cell r="F2468">
            <v>532980</v>
          </cell>
          <cell r="H2468" t="str">
            <v>GOKUL</v>
          </cell>
        </row>
        <row r="2469">
          <cell r="F2469">
            <v>532983</v>
          </cell>
          <cell r="H2469" t="str">
            <v>RPGLIFE</v>
          </cell>
        </row>
        <row r="2470">
          <cell r="F2470">
            <v>532985</v>
          </cell>
          <cell r="H2470" t="str">
            <v>SENSEX1</v>
          </cell>
        </row>
        <row r="2471">
          <cell r="F2471">
            <v>532986</v>
          </cell>
          <cell r="H2471" t="str">
            <v>NIRAJ</v>
          </cell>
        </row>
        <row r="2472">
          <cell r="F2472">
            <v>532989</v>
          </cell>
          <cell r="H2472" t="str">
            <v>BAFNAPH</v>
          </cell>
        </row>
        <row r="2473">
          <cell r="F2473">
            <v>532992</v>
          </cell>
          <cell r="H2473" t="str">
            <v>CHLLTD</v>
          </cell>
        </row>
        <row r="2474">
          <cell r="F2474">
            <v>532993</v>
          </cell>
          <cell r="H2474" t="str">
            <v>SEJALLTD</v>
          </cell>
        </row>
        <row r="2475">
          <cell r="F2475">
            <v>532994</v>
          </cell>
          <cell r="H2475" t="str">
            <v>ARCHIDPLY</v>
          </cell>
        </row>
        <row r="2476">
          <cell r="F2476">
            <v>532998</v>
          </cell>
          <cell r="H2476" t="str">
            <v>LOTUSEYE</v>
          </cell>
        </row>
        <row r="2477">
          <cell r="F2477">
            <v>533001</v>
          </cell>
          <cell r="H2477" t="str">
            <v>SOMICONVEY</v>
          </cell>
        </row>
        <row r="2478">
          <cell r="F2478">
            <v>533007</v>
          </cell>
          <cell r="H2478" t="str">
            <v>LGBFORGE</v>
          </cell>
        </row>
        <row r="2479">
          <cell r="F2479">
            <v>533012</v>
          </cell>
          <cell r="H2479" t="str">
            <v>LPDC</v>
          </cell>
        </row>
        <row r="2480">
          <cell r="F2480">
            <v>533014</v>
          </cell>
          <cell r="H2480" t="str">
            <v>SICAGEN</v>
          </cell>
        </row>
        <row r="2481">
          <cell r="F2481">
            <v>533018</v>
          </cell>
          <cell r="H2481" t="str">
            <v>SIMPLXMIL</v>
          </cell>
        </row>
        <row r="2482">
          <cell r="F2482">
            <v>533019</v>
          </cell>
          <cell r="H2482" t="str">
            <v>SIMPLXPAP</v>
          </cell>
        </row>
        <row r="2483">
          <cell r="F2483">
            <v>533022</v>
          </cell>
          <cell r="H2483" t="str">
            <v>20MICRONS</v>
          </cell>
        </row>
        <row r="2484">
          <cell r="F2484">
            <v>533023</v>
          </cell>
          <cell r="H2484" t="str">
            <v>ZFCVINDIA</v>
          </cell>
        </row>
        <row r="2485">
          <cell r="F2485">
            <v>533029</v>
          </cell>
          <cell r="H2485" t="str">
            <v>ALKALI</v>
          </cell>
        </row>
        <row r="2486">
          <cell r="F2486">
            <v>533033</v>
          </cell>
          <cell r="H2486" t="str">
            <v>ISGEC</v>
          </cell>
        </row>
        <row r="2487">
          <cell r="F2487">
            <v>533047</v>
          </cell>
          <cell r="H2487" t="str">
            <v>IMFA</v>
          </cell>
        </row>
        <row r="2488">
          <cell r="F2488">
            <v>533048</v>
          </cell>
          <cell r="H2488" t="str">
            <v>TPHQ</v>
          </cell>
        </row>
        <row r="2489">
          <cell r="F2489">
            <v>533056</v>
          </cell>
          <cell r="H2489" t="str">
            <v>VEDAVAAG</v>
          </cell>
        </row>
        <row r="2490">
          <cell r="F2490">
            <v>533080</v>
          </cell>
          <cell r="H2490" t="str">
            <v>MOLDTKPAC</v>
          </cell>
        </row>
        <row r="2491">
          <cell r="F2491">
            <v>533088</v>
          </cell>
          <cell r="H2491" t="str">
            <v>MHRIL</v>
          </cell>
        </row>
        <row r="2492">
          <cell r="F2492">
            <v>533090</v>
          </cell>
          <cell r="H2492" t="str">
            <v>EXCEL</v>
          </cell>
        </row>
        <row r="2493">
          <cell r="F2493">
            <v>533093</v>
          </cell>
          <cell r="H2493" t="str">
            <v>ROML</v>
          </cell>
        </row>
        <row r="2494">
          <cell r="F2494">
            <v>533095</v>
          </cell>
          <cell r="H2494" t="str">
            <v>BENGALASM</v>
          </cell>
        </row>
        <row r="2495">
          <cell r="F2495">
            <v>533096</v>
          </cell>
          <cell r="H2495" t="str">
            <v>ADANIPOWER</v>
          </cell>
        </row>
        <row r="2496">
          <cell r="F2496">
            <v>533098</v>
          </cell>
          <cell r="H2496" t="str">
            <v>NHPC</v>
          </cell>
        </row>
        <row r="2497">
          <cell r="F2497">
            <v>533100</v>
          </cell>
          <cell r="H2497" t="str">
            <v>PEIL</v>
          </cell>
        </row>
        <row r="2498">
          <cell r="F2498">
            <v>533101</v>
          </cell>
          <cell r="H2498" t="str">
            <v>SURYAAMBA</v>
          </cell>
        </row>
        <row r="2499">
          <cell r="F2499">
            <v>533104</v>
          </cell>
          <cell r="H2499" t="str">
            <v>GLOBUSSPR</v>
          </cell>
        </row>
        <row r="2500">
          <cell r="F2500">
            <v>533106</v>
          </cell>
          <cell r="H2500" t="str">
            <v>OIL</v>
          </cell>
        </row>
        <row r="2501">
          <cell r="F2501">
            <v>533108</v>
          </cell>
          <cell r="H2501" t="str">
            <v>BTTL</v>
          </cell>
        </row>
        <row r="2502">
          <cell r="F2502">
            <v>533110</v>
          </cell>
          <cell r="H2502" t="str">
            <v>SPSL</v>
          </cell>
        </row>
        <row r="2503">
          <cell r="F2503">
            <v>533121</v>
          </cell>
          <cell r="H2503" t="str">
            <v>EXPLEOSOL</v>
          </cell>
        </row>
        <row r="2504">
          <cell r="F2504">
            <v>533122</v>
          </cell>
          <cell r="H2504" t="str">
            <v>RTNPOWER</v>
          </cell>
        </row>
        <row r="2505">
          <cell r="F2505">
            <v>533137</v>
          </cell>
          <cell r="H2505" t="str">
            <v>DEN</v>
          </cell>
        </row>
        <row r="2506">
          <cell r="F2506">
            <v>533138</v>
          </cell>
          <cell r="H2506" t="str">
            <v>ASTEC</v>
          </cell>
        </row>
        <row r="2507">
          <cell r="F2507">
            <v>533146</v>
          </cell>
          <cell r="H2507" t="str">
            <v>DLINKINDIA</v>
          </cell>
        </row>
        <row r="2508">
          <cell r="F2508">
            <v>533148</v>
          </cell>
          <cell r="H2508" t="str">
            <v>JSWENERGY</v>
          </cell>
        </row>
        <row r="2509">
          <cell r="F2509">
            <v>533149</v>
          </cell>
          <cell r="H2509" t="str">
            <v>YUNIKM</v>
          </cell>
        </row>
        <row r="2510">
          <cell r="F2510">
            <v>533150</v>
          </cell>
          <cell r="H2510" t="str">
            <v>GODREJPROP</v>
          </cell>
        </row>
        <row r="2511">
          <cell r="F2511">
            <v>533151</v>
          </cell>
          <cell r="H2511" t="str">
            <v>DBCORP</v>
          </cell>
        </row>
        <row r="2512">
          <cell r="F2512">
            <v>533152</v>
          </cell>
          <cell r="H2512" t="str">
            <v>MBLINFRA</v>
          </cell>
        </row>
        <row r="2513">
          <cell r="F2513">
            <v>533155</v>
          </cell>
          <cell r="H2513" t="str">
            <v>JUBLFOOD</v>
          </cell>
        </row>
        <row r="2514">
          <cell r="F2514">
            <v>533156</v>
          </cell>
          <cell r="H2514" t="str">
            <v>VASCONEQ</v>
          </cell>
        </row>
        <row r="2515">
          <cell r="F2515">
            <v>533158</v>
          </cell>
          <cell r="H2515" t="str">
            <v>THANGAMAYL</v>
          </cell>
        </row>
        <row r="2516">
          <cell r="F2516">
            <v>533160</v>
          </cell>
          <cell r="H2516" t="str">
            <v>DBREALTY</v>
          </cell>
        </row>
        <row r="2517">
          <cell r="F2517">
            <v>533161</v>
          </cell>
          <cell r="H2517" t="str">
            <v>EMMBI</v>
          </cell>
        </row>
        <row r="2518">
          <cell r="F2518">
            <v>533162</v>
          </cell>
          <cell r="H2518" t="str">
            <v>HATHWAY</v>
          </cell>
        </row>
        <row r="2519">
          <cell r="F2519">
            <v>533164</v>
          </cell>
          <cell r="H2519" t="str">
            <v>TEXMOPIPES</v>
          </cell>
        </row>
        <row r="2520">
          <cell r="F2520">
            <v>533166</v>
          </cell>
          <cell r="H2520" t="str">
            <v>SUNDARAM</v>
          </cell>
        </row>
        <row r="2521">
          <cell r="F2521">
            <v>533168</v>
          </cell>
          <cell r="H2521" t="str">
            <v>ROSSELLIND</v>
          </cell>
        </row>
        <row r="2522">
          <cell r="F2522">
            <v>533169</v>
          </cell>
          <cell r="H2522" t="str">
            <v>MANINFRA</v>
          </cell>
        </row>
        <row r="2523">
          <cell r="F2523">
            <v>533170</v>
          </cell>
          <cell r="H2523" t="str">
            <v>TAMBOLIIN</v>
          </cell>
        </row>
        <row r="2524">
          <cell r="F2524">
            <v>533172</v>
          </cell>
          <cell r="H2524" t="str">
            <v>IVZINGOLD</v>
          </cell>
        </row>
        <row r="2525">
          <cell r="F2525">
            <v>533177</v>
          </cell>
          <cell r="H2525" t="str">
            <v>IL&amp;FSTRANS</v>
          </cell>
        </row>
        <row r="2526">
          <cell r="F2526">
            <v>533179</v>
          </cell>
          <cell r="H2526" t="str">
            <v>PERSISTENT</v>
          </cell>
        </row>
        <row r="2527">
          <cell r="F2527">
            <v>533181</v>
          </cell>
          <cell r="H2527" t="str">
            <v>ISFT</v>
          </cell>
        </row>
        <row r="2528">
          <cell r="F2528">
            <v>533189</v>
          </cell>
          <cell r="H2528" t="str">
            <v>GOENKA</v>
          </cell>
        </row>
        <row r="2529">
          <cell r="F2529">
            <v>533192</v>
          </cell>
          <cell r="H2529" t="str">
            <v>KCPSUGIND</v>
          </cell>
        </row>
        <row r="2530">
          <cell r="F2530">
            <v>533193</v>
          </cell>
          <cell r="H2530" t="str">
            <v>KECL</v>
          </cell>
        </row>
        <row r="2531">
          <cell r="F2531">
            <v>533202</v>
          </cell>
          <cell r="H2531" t="str">
            <v>SATCH</v>
          </cell>
        </row>
        <row r="2532">
          <cell r="F2532">
            <v>533203</v>
          </cell>
          <cell r="H2532" t="str">
            <v>TARAPUR</v>
          </cell>
        </row>
        <row r="2533">
          <cell r="F2533">
            <v>533206</v>
          </cell>
          <cell r="H2533" t="str">
            <v>SJVN</v>
          </cell>
        </row>
        <row r="2534">
          <cell r="F2534">
            <v>533208</v>
          </cell>
          <cell r="H2534" t="str">
            <v>EMAMIPAP</v>
          </cell>
        </row>
        <row r="2535">
          <cell r="F2535">
            <v>533210</v>
          </cell>
          <cell r="H2535" t="str">
            <v>KRITINUT</v>
          </cell>
        </row>
        <row r="2536">
          <cell r="F2536">
            <v>533212</v>
          </cell>
          <cell r="H2536" t="str">
            <v>GKB</v>
          </cell>
        </row>
        <row r="2537">
          <cell r="F2537">
            <v>533217</v>
          </cell>
          <cell r="H2537" t="str">
            <v>HMVL</v>
          </cell>
        </row>
        <row r="2538">
          <cell r="F2538">
            <v>533218</v>
          </cell>
          <cell r="H2538" t="str">
            <v>EMAMIREAL</v>
          </cell>
        </row>
        <row r="2539">
          <cell r="F2539">
            <v>533227</v>
          </cell>
          <cell r="H2539" t="str">
            <v>AHLEAST</v>
          </cell>
        </row>
        <row r="2540">
          <cell r="F2540">
            <v>533229</v>
          </cell>
          <cell r="H2540" t="str">
            <v>BAJAJCON</v>
          </cell>
        </row>
        <row r="2541">
          <cell r="F2541">
            <v>533230</v>
          </cell>
          <cell r="H2541" t="str">
            <v>HDFCGOLD</v>
          </cell>
        </row>
        <row r="2542">
          <cell r="F2542">
            <v>533239</v>
          </cell>
          <cell r="H2542" t="str">
            <v>PRAKASHSTL</v>
          </cell>
        </row>
        <row r="2543">
          <cell r="F2543">
            <v>533244</v>
          </cell>
          <cell r="H2543" t="str">
            <v>GOLDIETF</v>
          </cell>
        </row>
        <row r="2544">
          <cell r="F2544">
            <v>533248</v>
          </cell>
          <cell r="H2544" t="str">
            <v>GPPL</v>
          </cell>
        </row>
        <row r="2545">
          <cell r="F2545">
            <v>533252</v>
          </cell>
          <cell r="H2545" t="str">
            <v>WELINV</v>
          </cell>
        </row>
        <row r="2546">
          <cell r="F2546">
            <v>533259</v>
          </cell>
          <cell r="H2546" t="str">
            <v>SASTASUNDR</v>
          </cell>
        </row>
        <row r="2547">
          <cell r="F2547">
            <v>533260</v>
          </cell>
          <cell r="H2547" t="str">
            <v>CPCAP</v>
          </cell>
        </row>
        <row r="2548">
          <cell r="F2548">
            <v>533262</v>
          </cell>
          <cell r="H2548" t="str">
            <v>RAMKY</v>
          </cell>
        </row>
        <row r="2549">
          <cell r="F2549">
            <v>533263</v>
          </cell>
          <cell r="H2549" t="str">
            <v>GREENPOWER</v>
          </cell>
        </row>
        <row r="2550">
          <cell r="F2550">
            <v>533267</v>
          </cell>
          <cell r="H2550" t="str">
            <v>CANTABIL</v>
          </cell>
        </row>
        <row r="2551">
          <cell r="F2551">
            <v>533268</v>
          </cell>
          <cell r="H2551" t="str">
            <v>SEATV</v>
          </cell>
        </row>
        <row r="2552">
          <cell r="F2552">
            <v>533269</v>
          </cell>
          <cell r="H2552" t="str">
            <v>WABAG</v>
          </cell>
        </row>
        <row r="2553">
          <cell r="F2553">
            <v>533270</v>
          </cell>
          <cell r="H2553" t="str">
            <v>BEDMUTHA</v>
          </cell>
        </row>
        <row r="2554">
          <cell r="F2554">
            <v>533271</v>
          </cell>
          <cell r="H2554" t="str">
            <v>ASHOKA</v>
          </cell>
        </row>
        <row r="2555">
          <cell r="F2555">
            <v>533272</v>
          </cell>
          <cell r="H2555" t="str">
            <v>JWL</v>
          </cell>
        </row>
        <row r="2556">
          <cell r="F2556">
            <v>533273</v>
          </cell>
          <cell r="H2556" t="str">
            <v>OBEROIRLTY</v>
          </cell>
        </row>
        <row r="2557">
          <cell r="F2557">
            <v>533274</v>
          </cell>
          <cell r="H2557" t="str">
            <v>PRESTIGE</v>
          </cell>
        </row>
        <row r="2558">
          <cell r="F2558">
            <v>533275</v>
          </cell>
          <cell r="H2558" t="str">
            <v>SHAH</v>
          </cell>
        </row>
        <row r="2559">
          <cell r="F2559">
            <v>533278</v>
          </cell>
          <cell r="H2559" t="str">
            <v>COALINDIA</v>
          </cell>
        </row>
        <row r="2560">
          <cell r="F2560">
            <v>533282</v>
          </cell>
          <cell r="H2560" t="str">
            <v>GRAVITA</v>
          </cell>
        </row>
        <row r="2561">
          <cell r="F2561">
            <v>533284</v>
          </cell>
          <cell r="H2561" t="str">
            <v>RPPINFRA</v>
          </cell>
        </row>
        <row r="2562">
          <cell r="F2562">
            <v>533285</v>
          </cell>
          <cell r="H2562" t="str">
            <v>RDBIPL</v>
          </cell>
        </row>
        <row r="2563">
          <cell r="F2563">
            <v>533286</v>
          </cell>
          <cell r="H2563" t="str">
            <v>MOIL</v>
          </cell>
        </row>
        <row r="2564">
          <cell r="F2564">
            <v>533287</v>
          </cell>
          <cell r="H2564" t="str">
            <v>ZEELEARN</v>
          </cell>
        </row>
        <row r="2565">
          <cell r="F2565">
            <v>533289</v>
          </cell>
          <cell r="H2565" t="str">
            <v>KTIL</v>
          </cell>
        </row>
        <row r="2566">
          <cell r="F2566">
            <v>533292</v>
          </cell>
          <cell r="H2566" t="str">
            <v>A2ZINFRA</v>
          </cell>
        </row>
        <row r="2567">
          <cell r="F2567">
            <v>533293</v>
          </cell>
          <cell r="H2567" t="str">
            <v>KIRLOSENG</v>
          </cell>
        </row>
        <row r="2568">
          <cell r="F2568">
            <v>533294</v>
          </cell>
          <cell r="H2568" t="str">
            <v>RKDL</v>
          </cell>
        </row>
        <row r="2569">
          <cell r="F2569">
            <v>533295</v>
          </cell>
          <cell r="H2569" t="str">
            <v>PSB</v>
          </cell>
        </row>
        <row r="2570">
          <cell r="F2570">
            <v>533296</v>
          </cell>
          <cell r="H2570" t="str">
            <v>FMNL</v>
          </cell>
        </row>
        <row r="2571">
          <cell r="F2571">
            <v>533298</v>
          </cell>
          <cell r="H2571" t="str">
            <v>SURANASOL</v>
          </cell>
        </row>
        <row r="2572">
          <cell r="F2572">
            <v>533301</v>
          </cell>
          <cell r="H2572" t="str">
            <v>SHEKHAWATI</v>
          </cell>
        </row>
        <row r="2573">
          <cell r="F2573">
            <v>533302</v>
          </cell>
          <cell r="H2573" t="str">
            <v>KICL</v>
          </cell>
        </row>
        <row r="2574">
          <cell r="F2574">
            <v>533303</v>
          </cell>
          <cell r="H2574" t="str">
            <v>BFINVEST</v>
          </cell>
        </row>
        <row r="2575">
          <cell r="F2575">
            <v>533306</v>
          </cell>
          <cell r="H2575" t="str">
            <v>SUMMITSEC</v>
          </cell>
        </row>
        <row r="2576">
          <cell r="F2576">
            <v>533315</v>
          </cell>
          <cell r="H2576" t="str">
            <v>INOVSYNTH</v>
          </cell>
        </row>
        <row r="2577">
          <cell r="F2577">
            <v>533316</v>
          </cell>
          <cell r="H2577" t="str">
            <v>STEL</v>
          </cell>
        </row>
        <row r="2578">
          <cell r="F2578">
            <v>533326</v>
          </cell>
          <cell r="H2578" t="str">
            <v>TEXRAIL</v>
          </cell>
        </row>
        <row r="2579">
          <cell r="F2579">
            <v>533329</v>
          </cell>
          <cell r="H2579" t="str">
            <v>INDTERRAIN</v>
          </cell>
        </row>
        <row r="2580">
          <cell r="F2580">
            <v>533333</v>
          </cell>
          <cell r="H2580" t="str">
            <v>FCL</v>
          </cell>
        </row>
        <row r="2581">
          <cell r="F2581">
            <v>533336</v>
          </cell>
          <cell r="H2581" t="str">
            <v>DHUNINV</v>
          </cell>
        </row>
        <row r="2582">
          <cell r="F2582">
            <v>533339</v>
          </cell>
          <cell r="H2582" t="str">
            <v>ZENTEC</v>
          </cell>
        </row>
        <row r="2583">
          <cell r="F2583">
            <v>533343</v>
          </cell>
          <cell r="H2583" t="str">
            <v>LOVABLE</v>
          </cell>
        </row>
        <row r="2584">
          <cell r="F2584">
            <v>533344</v>
          </cell>
          <cell r="H2584" t="str">
            <v>PFS</v>
          </cell>
        </row>
        <row r="2585">
          <cell r="F2585">
            <v>533385</v>
          </cell>
          <cell r="H2585" t="str">
            <v>MON100</v>
          </cell>
        </row>
        <row r="2586">
          <cell r="F2586">
            <v>533398</v>
          </cell>
          <cell r="H2586" t="str">
            <v>MUTHOOTFIN</v>
          </cell>
        </row>
        <row r="2587">
          <cell r="F2587">
            <v>533407</v>
          </cell>
          <cell r="H2587" t="str">
            <v>TRUEGREEN</v>
          </cell>
        </row>
        <row r="2588">
          <cell r="F2588">
            <v>533408</v>
          </cell>
          <cell r="H2588" t="str">
            <v>BSLGOLDETF</v>
          </cell>
        </row>
        <row r="2589">
          <cell r="F2589">
            <v>533427</v>
          </cell>
          <cell r="H2589" t="str">
            <v>VMS</v>
          </cell>
        </row>
        <row r="2590">
          <cell r="F2590">
            <v>533451</v>
          </cell>
          <cell r="H2590" t="str">
            <v>KARMAENG</v>
          </cell>
        </row>
        <row r="2591">
          <cell r="F2591">
            <v>533452</v>
          </cell>
          <cell r="H2591" t="str">
            <v>DELPHIFX</v>
          </cell>
        </row>
        <row r="2592">
          <cell r="F2592">
            <v>533470</v>
          </cell>
          <cell r="H2592" t="str">
            <v>RUSHIL</v>
          </cell>
        </row>
        <row r="2593">
          <cell r="F2593">
            <v>533477</v>
          </cell>
          <cell r="H2593" t="str">
            <v>ENKEIWHEL</v>
          </cell>
        </row>
        <row r="2594">
          <cell r="F2594">
            <v>533482</v>
          </cell>
          <cell r="H2594" t="str">
            <v>KRIDHANINF</v>
          </cell>
        </row>
        <row r="2595">
          <cell r="F2595">
            <v>533506</v>
          </cell>
          <cell r="H2595" t="str">
            <v>INVENTURE</v>
          </cell>
        </row>
        <row r="2596">
          <cell r="F2596">
            <v>533519</v>
          </cell>
          <cell r="H2596" t="str">
            <v>LTF</v>
          </cell>
        </row>
        <row r="2597">
          <cell r="F2597">
            <v>533520</v>
          </cell>
          <cell r="H2597" t="str">
            <v>YAARI</v>
          </cell>
        </row>
        <row r="2598">
          <cell r="F2598">
            <v>533540</v>
          </cell>
          <cell r="H2598" t="str">
            <v>TREEHOUSE</v>
          </cell>
        </row>
        <row r="2599">
          <cell r="F2599">
            <v>533543</v>
          </cell>
          <cell r="H2599" t="str">
            <v>BROOKS</v>
          </cell>
        </row>
        <row r="2600">
          <cell r="F2600">
            <v>533552</v>
          </cell>
          <cell r="H2600" t="str">
            <v>RUPA</v>
          </cell>
        </row>
        <row r="2601">
          <cell r="F2601">
            <v>533553</v>
          </cell>
          <cell r="H2601" t="str">
            <v>TDPOWERSYS</v>
          </cell>
        </row>
        <row r="2602">
          <cell r="F2602">
            <v>533570</v>
          </cell>
          <cell r="H2602" t="str">
            <v>AXISGOLD</v>
          </cell>
        </row>
        <row r="2603">
          <cell r="F2603">
            <v>533573</v>
          </cell>
          <cell r="H2603" t="str">
            <v>APLLTD</v>
          </cell>
        </row>
        <row r="2604">
          <cell r="F2604">
            <v>533576</v>
          </cell>
          <cell r="H2604" t="str">
            <v>VASWANI</v>
          </cell>
        </row>
        <row r="2605">
          <cell r="F2605">
            <v>533581</v>
          </cell>
          <cell r="H2605" t="str">
            <v>PGEL</v>
          </cell>
        </row>
        <row r="2606">
          <cell r="F2606">
            <v>533602</v>
          </cell>
          <cell r="H2606" t="str">
            <v>LESHAIND</v>
          </cell>
        </row>
        <row r="2607">
          <cell r="F2607">
            <v>533605</v>
          </cell>
          <cell r="H2607" t="str">
            <v>SETUINFRA</v>
          </cell>
        </row>
        <row r="2608">
          <cell r="F2608">
            <v>533608</v>
          </cell>
          <cell r="H2608" t="str">
            <v>RDBRL</v>
          </cell>
        </row>
        <row r="2609">
          <cell r="F2609">
            <v>533629</v>
          </cell>
          <cell r="H2609" t="str">
            <v>TIJARIA</v>
          </cell>
        </row>
        <row r="2610">
          <cell r="F2610">
            <v>533632</v>
          </cell>
          <cell r="H2610" t="str">
            <v>ONELIFECAP</v>
          </cell>
        </row>
        <row r="2611">
          <cell r="F2611">
            <v>533638</v>
          </cell>
          <cell r="H2611" t="str">
            <v>FLEXITUFF</v>
          </cell>
        </row>
        <row r="2612">
          <cell r="F2612">
            <v>533655</v>
          </cell>
          <cell r="H2612" t="str">
            <v>TRITURBINE</v>
          </cell>
        </row>
        <row r="2613">
          <cell r="F2613">
            <v>533676</v>
          </cell>
          <cell r="H2613" t="str">
            <v>INDOTHAI</v>
          </cell>
        </row>
        <row r="2614">
          <cell r="F2614">
            <v>533704</v>
          </cell>
          <cell r="H2614" t="str">
            <v>ESSARSHPNG</v>
          </cell>
        </row>
        <row r="2615">
          <cell r="F2615">
            <v>533719</v>
          </cell>
          <cell r="H2615" t="str">
            <v>LICMFGOLD</v>
          </cell>
        </row>
        <row r="2616">
          <cell r="F2616">
            <v>533758</v>
          </cell>
          <cell r="H2616" t="str">
            <v>APLAPOLLO</v>
          </cell>
        </row>
        <row r="2617">
          <cell r="F2617">
            <v>533761</v>
          </cell>
          <cell r="H2617" t="str">
            <v>GPTINFRA</v>
          </cell>
        </row>
        <row r="2618">
          <cell r="F2618">
            <v>533896</v>
          </cell>
          <cell r="H2618" t="str">
            <v>FERVENTSYN</v>
          </cell>
        </row>
        <row r="2619">
          <cell r="F2619">
            <v>533941</v>
          </cell>
          <cell r="H2619" t="str">
            <v>THOMASCOTT</v>
          </cell>
        </row>
        <row r="2620">
          <cell r="F2620">
            <v>533982</v>
          </cell>
          <cell r="H2620" t="str">
            <v>TERASOFT</v>
          </cell>
        </row>
        <row r="2621">
          <cell r="F2621">
            <v>534060</v>
          </cell>
          <cell r="H2621" t="str">
            <v>PMCFIN</v>
          </cell>
        </row>
        <row r="2622">
          <cell r="F2622">
            <v>534063</v>
          </cell>
          <cell r="H2622" t="str">
            <v>FUTSOL</v>
          </cell>
        </row>
        <row r="2623">
          <cell r="F2623">
            <v>534064</v>
          </cell>
          <cell r="H2623" t="str">
            <v>AIML</v>
          </cell>
        </row>
        <row r="2624">
          <cell r="F2624">
            <v>534076</v>
          </cell>
          <cell r="H2624" t="str">
            <v>RHIM</v>
          </cell>
        </row>
        <row r="2625">
          <cell r="F2625">
            <v>534091</v>
          </cell>
          <cell r="H2625" t="str">
            <v>MCX</v>
          </cell>
        </row>
        <row r="2626">
          <cell r="F2626">
            <v>534139</v>
          </cell>
          <cell r="H2626" t="str">
            <v>SCHNEIDER</v>
          </cell>
        </row>
        <row r="2627">
          <cell r="F2627">
            <v>534190</v>
          </cell>
          <cell r="H2627" t="str">
            <v>OLPCL</v>
          </cell>
        </row>
        <row r="2628">
          <cell r="F2628">
            <v>534309</v>
          </cell>
          <cell r="H2628" t="str">
            <v>NBCC</v>
          </cell>
        </row>
        <row r="2629">
          <cell r="F2629">
            <v>534312</v>
          </cell>
          <cell r="H2629" t="str">
            <v>MTEDUCARE</v>
          </cell>
        </row>
        <row r="2630">
          <cell r="F2630">
            <v>534328</v>
          </cell>
          <cell r="H2630" t="str">
            <v>HEXATRADEX</v>
          </cell>
        </row>
        <row r="2631">
          <cell r="F2631">
            <v>534338</v>
          </cell>
          <cell r="H2631" t="str">
            <v>MAXHEIGHTS</v>
          </cell>
        </row>
        <row r="2632">
          <cell r="F2632">
            <v>534369</v>
          </cell>
          <cell r="H2632" t="str">
            <v>TBZ</v>
          </cell>
        </row>
        <row r="2633">
          <cell r="F2633">
            <v>534392</v>
          </cell>
          <cell r="H2633" t="str">
            <v>VSSL</v>
          </cell>
        </row>
        <row r="2634">
          <cell r="F2634">
            <v>534422</v>
          </cell>
          <cell r="H2634" t="str">
            <v>LOOKS</v>
          </cell>
        </row>
        <row r="2635">
          <cell r="F2635">
            <v>534425</v>
          </cell>
          <cell r="H2635" t="str">
            <v>SPECIALITY</v>
          </cell>
        </row>
        <row r="2636">
          <cell r="F2636">
            <v>534532</v>
          </cell>
          <cell r="H2636" t="str">
            <v>LYPSAGEMS</v>
          </cell>
        </row>
        <row r="2637">
          <cell r="F2637">
            <v>534597</v>
          </cell>
          <cell r="H2637" t="str">
            <v>RTNINDIA</v>
          </cell>
        </row>
        <row r="2638">
          <cell r="F2638">
            <v>534598</v>
          </cell>
          <cell r="H2638" t="str">
            <v>SAMPANN</v>
          </cell>
        </row>
        <row r="2639">
          <cell r="F2639">
            <v>534600</v>
          </cell>
          <cell r="H2639" t="str">
            <v>JTLIND</v>
          </cell>
        </row>
        <row r="2640">
          <cell r="F2640">
            <v>534612</v>
          </cell>
          <cell r="H2640" t="str">
            <v>AMTL</v>
          </cell>
        </row>
        <row r="2641">
          <cell r="F2641">
            <v>534615</v>
          </cell>
          <cell r="H2641" t="str">
            <v>NECCLTD</v>
          </cell>
        </row>
        <row r="2642">
          <cell r="F2642">
            <v>534618</v>
          </cell>
          <cell r="H2642" t="str">
            <v>WAAREERTL</v>
          </cell>
        </row>
        <row r="2643">
          <cell r="F2643">
            <v>534623</v>
          </cell>
          <cell r="H2643" t="str">
            <v>JUPITERIN</v>
          </cell>
        </row>
        <row r="2644">
          <cell r="F2644">
            <v>534639</v>
          </cell>
          <cell r="H2644" t="str">
            <v>VINAYAKPOL</v>
          </cell>
        </row>
        <row r="2645">
          <cell r="F2645">
            <v>534659</v>
          </cell>
          <cell r="H2645" t="str">
            <v>JOINTECAED</v>
          </cell>
        </row>
        <row r="2646">
          <cell r="F2646">
            <v>534674</v>
          </cell>
          <cell r="H2646" t="str">
            <v>DUCON</v>
          </cell>
        </row>
        <row r="2647">
          <cell r="F2647">
            <v>534675</v>
          </cell>
          <cell r="H2647" t="str">
            <v>PROZONER</v>
          </cell>
        </row>
        <row r="2648">
          <cell r="F2648">
            <v>534691</v>
          </cell>
          <cell r="H2648" t="str">
            <v>COMCL</v>
          </cell>
        </row>
        <row r="2649">
          <cell r="F2649">
            <v>534732</v>
          </cell>
          <cell r="H2649" t="str">
            <v>CASPIAN</v>
          </cell>
        </row>
        <row r="2650">
          <cell r="F2650">
            <v>534733</v>
          </cell>
          <cell r="H2650" t="str">
            <v>AERPACE</v>
          </cell>
        </row>
        <row r="2651">
          <cell r="F2651">
            <v>534741</v>
          </cell>
          <cell r="H2651" t="str">
            <v>VIRTUALG</v>
          </cell>
        </row>
        <row r="2652">
          <cell r="F2652">
            <v>534742</v>
          </cell>
          <cell r="H2652" t="str">
            <v>ZUARI</v>
          </cell>
        </row>
        <row r="2653">
          <cell r="F2653">
            <v>534748</v>
          </cell>
          <cell r="H2653" t="str">
            <v>STEELXIND</v>
          </cell>
        </row>
        <row r="2654">
          <cell r="F2654">
            <v>534755</v>
          </cell>
          <cell r="H2654" t="str">
            <v>TRIOMERC</v>
          </cell>
        </row>
        <row r="2655">
          <cell r="F2655">
            <v>534758</v>
          </cell>
          <cell r="H2655" t="str">
            <v>CIGNITITEC</v>
          </cell>
        </row>
        <row r="2656">
          <cell r="F2656">
            <v>534804</v>
          </cell>
          <cell r="H2656" t="str">
            <v>CARERATING</v>
          </cell>
        </row>
        <row r="2657">
          <cell r="F2657">
            <v>534809</v>
          </cell>
          <cell r="H2657" t="str">
            <v>PCJEWELLER</v>
          </cell>
        </row>
        <row r="2658">
          <cell r="F2658">
            <v>534816</v>
          </cell>
          <cell r="H2658" t="str">
            <v>INDUSTOWER</v>
          </cell>
        </row>
        <row r="2659">
          <cell r="F2659">
            <v>534976</v>
          </cell>
          <cell r="H2659" t="str">
            <v>VMART</v>
          </cell>
        </row>
        <row r="2660">
          <cell r="F2660">
            <v>535136</v>
          </cell>
          <cell r="H2660" t="str">
            <v>NIBE</v>
          </cell>
        </row>
        <row r="2661">
          <cell r="F2661">
            <v>535204</v>
          </cell>
          <cell r="H2661" t="str">
            <v>MUKTA</v>
          </cell>
        </row>
        <row r="2662">
          <cell r="F2662">
            <v>535205</v>
          </cell>
          <cell r="H2662" t="str">
            <v>MYSTICELE</v>
          </cell>
        </row>
        <row r="2663">
          <cell r="F2663">
            <v>535267</v>
          </cell>
          <cell r="H2663" t="str">
            <v>COMFINCAP</v>
          </cell>
        </row>
        <row r="2664">
          <cell r="F2664">
            <v>535276</v>
          </cell>
          <cell r="H2664" t="str">
            <v>SBISENSEX</v>
          </cell>
        </row>
        <row r="2665">
          <cell r="F2665">
            <v>535322</v>
          </cell>
          <cell r="H2665" t="str">
            <v>REPCOHOME</v>
          </cell>
        </row>
        <row r="2666">
          <cell r="F2666">
            <v>535387</v>
          </cell>
          <cell r="H2666" t="str">
            <v>LAKHOTIA</v>
          </cell>
        </row>
        <row r="2667">
          <cell r="F2667">
            <v>535431</v>
          </cell>
          <cell r="H2667" t="str">
            <v>GCMSECU</v>
          </cell>
        </row>
        <row r="2668">
          <cell r="F2668">
            <v>535458</v>
          </cell>
          <cell r="H2668" t="str">
            <v>NIBL</v>
          </cell>
        </row>
        <row r="2669">
          <cell r="F2669">
            <v>535514</v>
          </cell>
          <cell r="H2669" t="str">
            <v>PRIMECAPM</v>
          </cell>
        </row>
        <row r="2670">
          <cell r="F2670">
            <v>535566</v>
          </cell>
          <cell r="H2670" t="str">
            <v>KIFS</v>
          </cell>
        </row>
        <row r="2671">
          <cell r="F2671">
            <v>535601</v>
          </cell>
          <cell r="H2671" t="str">
            <v>SREEL</v>
          </cell>
        </row>
        <row r="2672">
          <cell r="F2672">
            <v>535602</v>
          </cell>
          <cell r="H2672" t="str">
            <v>SHARDAMOTR</v>
          </cell>
        </row>
        <row r="2673">
          <cell r="F2673">
            <v>535621</v>
          </cell>
          <cell r="H2673" t="str">
            <v>SVGLOBAL</v>
          </cell>
        </row>
        <row r="2674">
          <cell r="F2674">
            <v>535648</v>
          </cell>
          <cell r="H2674" t="str">
            <v>JUSTDIAL</v>
          </cell>
        </row>
        <row r="2675">
          <cell r="F2675">
            <v>535657</v>
          </cell>
          <cell r="H2675" t="str">
            <v>OONE</v>
          </cell>
        </row>
        <row r="2676">
          <cell r="F2676">
            <v>535667</v>
          </cell>
          <cell r="H2676" t="str">
            <v>IFINSEC</v>
          </cell>
        </row>
        <row r="2677">
          <cell r="F2677">
            <v>535693</v>
          </cell>
          <cell r="H2677" t="str">
            <v>BRAHMINFRA</v>
          </cell>
        </row>
        <row r="2678">
          <cell r="F2678">
            <v>535719</v>
          </cell>
          <cell r="H2678" t="str">
            <v>AMPVOLTS</v>
          </cell>
        </row>
        <row r="2679">
          <cell r="F2679">
            <v>535730</v>
          </cell>
          <cell r="H2679" t="str">
            <v>KHOOBSURAT</v>
          </cell>
        </row>
        <row r="2680">
          <cell r="F2680">
            <v>535754</v>
          </cell>
          <cell r="H2680" t="str">
            <v>ORIENTCEM</v>
          </cell>
        </row>
        <row r="2681">
          <cell r="F2681">
            <v>535755</v>
          </cell>
          <cell r="H2681" t="str">
            <v>ABFRL</v>
          </cell>
        </row>
        <row r="2682">
          <cell r="F2682">
            <v>535789</v>
          </cell>
          <cell r="H2682" t="str">
            <v>SAMMAANCAP</v>
          </cell>
        </row>
        <row r="2683">
          <cell r="F2683">
            <v>535910</v>
          </cell>
          <cell r="H2683" t="str">
            <v>MMLF</v>
          </cell>
        </row>
        <row r="2684">
          <cell r="F2684">
            <v>535916</v>
          </cell>
          <cell r="H2684" t="str">
            <v>ALSL</v>
          </cell>
        </row>
        <row r="2685">
          <cell r="F2685">
            <v>535958</v>
          </cell>
          <cell r="H2685" t="str">
            <v>ESSENTIA</v>
          </cell>
        </row>
        <row r="2686">
          <cell r="F2686">
            <v>536073</v>
          </cell>
          <cell r="H2686" t="str">
            <v>JULIEN</v>
          </cell>
        </row>
        <row r="2687">
          <cell r="F2687">
            <v>536264</v>
          </cell>
          <cell r="H2687" t="str">
            <v>TIGERLOGS</v>
          </cell>
        </row>
        <row r="2688">
          <cell r="F2688">
            <v>536493</v>
          </cell>
          <cell r="H2688" t="str">
            <v>JKAGRI</v>
          </cell>
        </row>
        <row r="2689">
          <cell r="F2689">
            <v>536507</v>
          </cell>
          <cell r="H2689" t="str">
            <v>FLFL</v>
          </cell>
        </row>
        <row r="2690">
          <cell r="F2690">
            <v>536659</v>
          </cell>
          <cell r="H2690" t="str">
            <v>PVVINFRA</v>
          </cell>
        </row>
        <row r="2691">
          <cell r="F2691">
            <v>536672</v>
          </cell>
          <cell r="H2691" t="str">
            <v>VCU</v>
          </cell>
        </row>
        <row r="2692">
          <cell r="F2692">
            <v>536709</v>
          </cell>
          <cell r="H2692" t="str">
            <v>INDRENEW</v>
          </cell>
        </row>
        <row r="2693">
          <cell r="F2693">
            <v>536738</v>
          </cell>
          <cell r="H2693" t="str">
            <v>STELLAR</v>
          </cell>
        </row>
        <row r="2694">
          <cell r="F2694">
            <v>536773</v>
          </cell>
          <cell r="H2694" t="str">
            <v>JPOLYINVST</v>
          </cell>
        </row>
        <row r="2695">
          <cell r="F2695">
            <v>536846</v>
          </cell>
          <cell r="H2695" t="str">
            <v>YURANUS</v>
          </cell>
        </row>
        <row r="2696">
          <cell r="F2696">
            <v>536960</v>
          </cell>
          <cell r="H2696" t="str">
            <v>MOM100</v>
          </cell>
        </row>
        <row r="2697">
          <cell r="F2697">
            <v>536974</v>
          </cell>
          <cell r="H2697" t="str">
            <v>CPL</v>
          </cell>
        </row>
        <row r="2698">
          <cell r="F2698">
            <v>537007</v>
          </cell>
          <cell r="H2698" t="str">
            <v>NIFTYIETF</v>
          </cell>
        </row>
        <row r="2699">
          <cell r="F2699">
            <v>537008</v>
          </cell>
          <cell r="H2699" t="str">
            <v>NIF100IETF</v>
          </cell>
        </row>
        <row r="2700">
          <cell r="F2700">
            <v>537069</v>
          </cell>
          <cell r="H2700" t="str">
            <v>ARNOLD</v>
          </cell>
        </row>
        <row r="2701">
          <cell r="F2701">
            <v>537253</v>
          </cell>
          <cell r="H2701" t="str">
            <v>SUNLOC</v>
          </cell>
        </row>
        <row r="2702">
          <cell r="F2702">
            <v>537254</v>
          </cell>
          <cell r="H2702" t="str">
            <v>RCIIND</v>
          </cell>
        </row>
        <row r="2703">
          <cell r="F2703">
            <v>537259</v>
          </cell>
          <cell r="H2703" t="str">
            <v>SUYOG</v>
          </cell>
        </row>
        <row r="2704">
          <cell r="F2704">
            <v>537291</v>
          </cell>
          <cell r="H2704" t="str">
            <v>NATHBIOGEN</v>
          </cell>
        </row>
        <row r="2705">
          <cell r="F2705">
            <v>537292</v>
          </cell>
          <cell r="H2705" t="str">
            <v>AGRITECH</v>
          </cell>
        </row>
        <row r="2706">
          <cell r="F2706">
            <v>537326</v>
          </cell>
          <cell r="H2706" t="str">
            <v>CHEMTECH</v>
          </cell>
        </row>
        <row r="2707">
          <cell r="F2707">
            <v>537483</v>
          </cell>
          <cell r="H2707" t="str">
            <v>NIF100BEES</v>
          </cell>
        </row>
        <row r="2708">
          <cell r="F2708">
            <v>537536</v>
          </cell>
          <cell r="H2708" t="str">
            <v>DENISCHEM</v>
          </cell>
        </row>
        <row r="2709">
          <cell r="F2709">
            <v>537573</v>
          </cell>
          <cell r="H2709" t="str">
            <v>POLYMAC</v>
          </cell>
        </row>
        <row r="2710">
          <cell r="F2710">
            <v>537582</v>
          </cell>
          <cell r="H2710" t="str">
            <v>UNISHIRE</v>
          </cell>
        </row>
        <row r="2711">
          <cell r="F2711">
            <v>537669</v>
          </cell>
          <cell r="H2711" t="str">
            <v>LAXMIPATI</v>
          </cell>
        </row>
        <row r="2712">
          <cell r="F2712">
            <v>537708</v>
          </cell>
          <cell r="H2712" t="str">
            <v>NIFTY1</v>
          </cell>
        </row>
        <row r="2713">
          <cell r="F2713">
            <v>537709</v>
          </cell>
          <cell r="H2713" t="str">
            <v>HANSUGAR</v>
          </cell>
        </row>
        <row r="2714">
          <cell r="F2714">
            <v>537750</v>
          </cell>
          <cell r="H2714" t="str">
            <v>KIRANVYPAR</v>
          </cell>
        </row>
        <row r="2715">
          <cell r="F2715">
            <v>537766</v>
          </cell>
          <cell r="H2715" t="str">
            <v>BCP</v>
          </cell>
        </row>
        <row r="2716">
          <cell r="F2716">
            <v>537785</v>
          </cell>
          <cell r="H2716" t="str">
            <v>RACE</v>
          </cell>
        </row>
        <row r="2717">
          <cell r="F2717">
            <v>537800</v>
          </cell>
          <cell r="H2717" t="str">
            <v>MANGIND</v>
          </cell>
        </row>
        <row r="2718">
          <cell r="F2718">
            <v>537820</v>
          </cell>
          <cell r="H2718" t="str">
            <v>VIJIFIN</v>
          </cell>
        </row>
        <row r="2719">
          <cell r="F2719">
            <v>537839</v>
          </cell>
          <cell r="H2719" t="str">
            <v>PHOENIXTN</v>
          </cell>
        </row>
        <row r="2720">
          <cell r="F2720">
            <v>537985</v>
          </cell>
          <cell r="H2720" t="str">
            <v>INFRONICS</v>
          </cell>
        </row>
        <row r="2721">
          <cell r="F2721">
            <v>538057</v>
          </cell>
          <cell r="H2721" t="str">
            <v>CPSEETF</v>
          </cell>
        </row>
        <row r="2722">
          <cell r="F2722">
            <v>538081</v>
          </cell>
          <cell r="H2722" t="str">
            <v>HARIAAPL</v>
          </cell>
        </row>
        <row r="2723">
          <cell r="F2723">
            <v>538092</v>
          </cell>
          <cell r="H2723" t="str">
            <v>VASUPRADA</v>
          </cell>
        </row>
        <row r="2724">
          <cell r="F2724">
            <v>538119</v>
          </cell>
          <cell r="H2724" t="str">
            <v>RNBDENIMS</v>
          </cell>
        </row>
        <row r="2725">
          <cell r="F2725">
            <v>538212</v>
          </cell>
          <cell r="H2725" t="str">
            <v>SHARPINV</v>
          </cell>
        </row>
        <row r="2726">
          <cell r="F2726">
            <v>538268</v>
          </cell>
          <cell r="H2726" t="str">
            <v>WONDERLA</v>
          </cell>
        </row>
        <row r="2727">
          <cell r="F2727">
            <v>538273</v>
          </cell>
          <cell r="H2727" t="str">
            <v>RESPONSINF</v>
          </cell>
        </row>
        <row r="2728">
          <cell r="F2728">
            <v>538319</v>
          </cell>
          <cell r="H2728" t="str">
            <v>GCMCAPI</v>
          </cell>
        </row>
        <row r="2729">
          <cell r="F2729">
            <v>538351</v>
          </cell>
          <cell r="H2729" t="str">
            <v>AFEL</v>
          </cell>
        </row>
        <row r="2730">
          <cell r="F2730">
            <v>538365</v>
          </cell>
          <cell r="H2730" t="str">
            <v>INCREDIBLE</v>
          </cell>
        </row>
        <row r="2731">
          <cell r="F2731">
            <v>538395</v>
          </cell>
          <cell r="H2731" t="str">
            <v>NAM</v>
          </cell>
        </row>
        <row r="2732">
          <cell r="F2732">
            <v>538401</v>
          </cell>
          <cell r="H2732" t="str">
            <v>METSL</v>
          </cell>
        </row>
        <row r="2733">
          <cell r="F2733">
            <v>538422</v>
          </cell>
          <cell r="H2733" t="str">
            <v>JACKSON</v>
          </cell>
        </row>
        <row r="2734">
          <cell r="F2734">
            <v>538446</v>
          </cell>
          <cell r="H2734" t="str">
            <v>MONEYBOXX</v>
          </cell>
        </row>
        <row r="2735">
          <cell r="F2735">
            <v>538451</v>
          </cell>
          <cell r="H2735" t="str">
            <v>WORTH</v>
          </cell>
        </row>
        <row r="2736">
          <cell r="F2736">
            <v>538452</v>
          </cell>
          <cell r="H2736" t="str">
            <v>QUASAR</v>
          </cell>
        </row>
        <row r="2737">
          <cell r="F2737">
            <v>538464</v>
          </cell>
          <cell r="H2737" t="str">
            <v>TPROJECT</v>
          </cell>
        </row>
        <row r="2738">
          <cell r="F2738">
            <v>538465</v>
          </cell>
          <cell r="H2738" t="str">
            <v>AMARSEC</v>
          </cell>
        </row>
        <row r="2739">
          <cell r="F2739">
            <v>538476</v>
          </cell>
          <cell r="H2739" t="str">
            <v>CTL</v>
          </cell>
        </row>
        <row r="2740">
          <cell r="F2740">
            <v>538496</v>
          </cell>
          <cell r="H2740" t="str">
            <v>TARINI</v>
          </cell>
        </row>
        <row r="2741">
          <cell r="F2741">
            <v>538521</v>
          </cell>
          <cell r="H2741" t="str">
            <v>YAANENT</v>
          </cell>
        </row>
        <row r="2742">
          <cell r="F2742">
            <v>538537</v>
          </cell>
          <cell r="H2742" t="str">
            <v>OMANSH</v>
          </cell>
        </row>
        <row r="2743">
          <cell r="F2743">
            <v>538539</v>
          </cell>
          <cell r="H2743" t="str">
            <v>ANVRDHI</v>
          </cell>
        </row>
        <row r="2744">
          <cell r="F2744">
            <v>538540</v>
          </cell>
          <cell r="H2744" t="str">
            <v>RLFL</v>
          </cell>
        </row>
        <row r="2745">
          <cell r="F2745">
            <v>538542</v>
          </cell>
          <cell r="H2745" t="str">
            <v>GOLDCOINHF</v>
          </cell>
        </row>
        <row r="2746">
          <cell r="F2746">
            <v>538546</v>
          </cell>
          <cell r="H2746" t="str">
            <v>BRPL</v>
          </cell>
        </row>
        <row r="2747">
          <cell r="F2747">
            <v>538556</v>
          </cell>
          <cell r="H2747" t="str">
            <v>ARMAN</v>
          </cell>
        </row>
        <row r="2748">
          <cell r="F2748">
            <v>538562</v>
          </cell>
          <cell r="H2748" t="str">
            <v>SKIPPER</v>
          </cell>
        </row>
        <row r="2749">
          <cell r="F2749">
            <v>538564</v>
          </cell>
          <cell r="H2749" t="str">
            <v>JAMESWARREN</v>
          </cell>
        </row>
        <row r="2750">
          <cell r="F2750">
            <v>538565</v>
          </cell>
          <cell r="H2750" t="str">
            <v>VISTARAMAR</v>
          </cell>
        </row>
        <row r="2751">
          <cell r="F2751">
            <v>538567</v>
          </cell>
          <cell r="H2751" t="str">
            <v>GULFOILLUB</v>
          </cell>
        </row>
        <row r="2752">
          <cell r="F2752">
            <v>538568</v>
          </cell>
          <cell r="H2752" t="str">
            <v>FRUTION</v>
          </cell>
        </row>
        <row r="2753">
          <cell r="F2753">
            <v>538569</v>
          </cell>
          <cell r="H2753" t="str">
            <v>TRIVENIENT</v>
          </cell>
        </row>
        <row r="2754">
          <cell r="F2754">
            <v>538596</v>
          </cell>
          <cell r="H2754" t="str">
            <v>CEMAINFRA</v>
          </cell>
        </row>
        <row r="2755">
          <cell r="F2755">
            <v>538597</v>
          </cell>
          <cell r="H2755" t="str">
            <v>TTIENT</v>
          </cell>
        </row>
        <row r="2756">
          <cell r="F2756">
            <v>538598</v>
          </cell>
          <cell r="H2756" t="str">
            <v>VISHAL</v>
          </cell>
        </row>
        <row r="2757">
          <cell r="F2757">
            <v>538607</v>
          </cell>
          <cell r="H2757" t="str">
            <v>TOYAMSL</v>
          </cell>
        </row>
        <row r="2758">
          <cell r="F2758">
            <v>538609</v>
          </cell>
          <cell r="H2758" t="str">
            <v>GAJANANSEC</v>
          </cell>
        </row>
        <row r="2759">
          <cell r="F2759">
            <v>538610</v>
          </cell>
          <cell r="H2759" t="str">
            <v>UNISON</v>
          </cell>
        </row>
        <row r="2760">
          <cell r="F2760">
            <v>538634</v>
          </cell>
          <cell r="H2760" t="str">
            <v>VRL</v>
          </cell>
        </row>
        <row r="2761">
          <cell r="F2761">
            <v>538635</v>
          </cell>
          <cell r="H2761" t="str">
            <v>SNOWMAN</v>
          </cell>
        </row>
        <row r="2762">
          <cell r="F2762">
            <v>538646</v>
          </cell>
          <cell r="H2762" t="str">
            <v>QGO</v>
          </cell>
        </row>
        <row r="2763">
          <cell r="F2763">
            <v>538647</v>
          </cell>
          <cell r="H2763" t="str">
            <v>PURSHOTTAM</v>
          </cell>
        </row>
        <row r="2764">
          <cell r="F2764">
            <v>538666</v>
          </cell>
          <cell r="H2764" t="str">
            <v>SHARDACROP</v>
          </cell>
        </row>
        <row r="2765">
          <cell r="F2765">
            <v>538668</v>
          </cell>
          <cell r="H2765" t="str">
            <v>MIIL</v>
          </cell>
        </row>
        <row r="2766">
          <cell r="F2766">
            <v>538674</v>
          </cell>
          <cell r="H2766" t="str">
            <v>CITYONLINE</v>
          </cell>
        </row>
        <row r="2767">
          <cell r="F2767">
            <v>538683</v>
          </cell>
          <cell r="H2767" t="str">
            <v>SENSEXBEES</v>
          </cell>
        </row>
        <row r="2768">
          <cell r="F2768">
            <v>538685</v>
          </cell>
          <cell r="H2768" t="str">
            <v>SHEMAROO</v>
          </cell>
        </row>
        <row r="2769">
          <cell r="F2769">
            <v>538706</v>
          </cell>
          <cell r="H2769" t="str">
            <v>ULTRACAB</v>
          </cell>
        </row>
        <row r="2770">
          <cell r="F2770">
            <v>538707</v>
          </cell>
          <cell r="H2770" t="str">
            <v>RCCL</v>
          </cell>
        </row>
        <row r="2771">
          <cell r="F2771">
            <v>538708</v>
          </cell>
          <cell r="H2771" t="str">
            <v>ETIL</v>
          </cell>
        </row>
        <row r="2772">
          <cell r="F2772">
            <v>538713</v>
          </cell>
          <cell r="H2772" t="str">
            <v>ATISHAY</v>
          </cell>
        </row>
        <row r="2773">
          <cell r="F2773">
            <v>538714</v>
          </cell>
          <cell r="H2773" t="str">
            <v>SANGAMFIN</v>
          </cell>
        </row>
        <row r="2774">
          <cell r="F2774">
            <v>538715</v>
          </cell>
          <cell r="H2774" t="str">
            <v>DHABRIYA</v>
          </cell>
        </row>
        <row r="2775">
          <cell r="F2775">
            <v>538716</v>
          </cell>
          <cell r="H2775" t="str">
            <v>ARYACAPM</v>
          </cell>
        </row>
        <row r="2776">
          <cell r="F2776">
            <v>538730</v>
          </cell>
          <cell r="H2776" t="str">
            <v>PDSL</v>
          </cell>
        </row>
        <row r="2777">
          <cell r="F2777">
            <v>538732</v>
          </cell>
          <cell r="H2777" t="str">
            <v>VGCL</v>
          </cell>
        </row>
        <row r="2778">
          <cell r="F2778">
            <v>538734</v>
          </cell>
          <cell r="H2778" t="str">
            <v>CEINSYSTECH</v>
          </cell>
        </row>
        <row r="2779">
          <cell r="F2779">
            <v>538742</v>
          </cell>
          <cell r="H2779" t="str">
            <v>PANABYTE</v>
          </cell>
        </row>
        <row r="2780">
          <cell r="F2780">
            <v>538765</v>
          </cell>
          <cell r="H2780" t="str">
            <v>JSHL</v>
          </cell>
        </row>
        <row r="2781">
          <cell r="F2781">
            <v>538770</v>
          </cell>
          <cell r="H2781" t="str">
            <v>CRANEINFRA</v>
          </cell>
        </row>
        <row r="2782">
          <cell r="F2782">
            <v>538772</v>
          </cell>
          <cell r="H2782" t="str">
            <v>NIYOGIN</v>
          </cell>
        </row>
        <row r="2783">
          <cell r="F2783">
            <v>538778</v>
          </cell>
          <cell r="H2783" t="str">
            <v>KALYANCAP</v>
          </cell>
        </row>
        <row r="2784">
          <cell r="F2784">
            <v>538786</v>
          </cell>
          <cell r="H2784" t="str">
            <v>CIL</v>
          </cell>
        </row>
        <row r="2785">
          <cell r="F2785">
            <v>538787</v>
          </cell>
          <cell r="H2785" t="str">
            <v>GBFL</v>
          </cell>
        </row>
        <row r="2786">
          <cell r="F2786">
            <v>538788</v>
          </cell>
          <cell r="H2786" t="str">
            <v>GILADAFINS</v>
          </cell>
        </row>
        <row r="2787">
          <cell r="F2787">
            <v>538795</v>
          </cell>
          <cell r="H2787" t="str">
            <v>SAPPL</v>
          </cell>
        </row>
        <row r="2788">
          <cell r="F2788">
            <v>538817</v>
          </cell>
          <cell r="H2788" t="str">
            <v>CAPPIPES</v>
          </cell>
        </row>
        <row r="2789">
          <cell r="F2789">
            <v>538833</v>
          </cell>
          <cell r="H2789" t="str">
            <v>KAIZENAGRO</v>
          </cell>
        </row>
        <row r="2790">
          <cell r="F2790">
            <v>538834</v>
          </cell>
          <cell r="H2790" t="str">
            <v>JMJFIN</v>
          </cell>
        </row>
        <row r="2791">
          <cell r="F2791">
            <v>538835</v>
          </cell>
          <cell r="H2791" t="str">
            <v>INTELLECT</v>
          </cell>
        </row>
        <row r="2792">
          <cell r="F2792">
            <v>538836</v>
          </cell>
          <cell r="H2792" t="str">
            <v>MONTECARLO</v>
          </cell>
        </row>
        <row r="2793">
          <cell r="F2793">
            <v>538837</v>
          </cell>
          <cell r="H2793" t="str">
            <v>JSTL</v>
          </cell>
        </row>
        <row r="2794">
          <cell r="F2794">
            <v>538838</v>
          </cell>
          <cell r="H2794" t="str">
            <v>ICL</v>
          </cell>
        </row>
        <row r="2795">
          <cell r="F2795">
            <v>538857</v>
          </cell>
          <cell r="H2795" t="str">
            <v>SCC</v>
          </cell>
        </row>
        <row r="2796">
          <cell r="F2796">
            <v>538860</v>
          </cell>
          <cell r="H2796" t="str">
            <v>PANAFIC</v>
          </cell>
        </row>
        <row r="2797">
          <cell r="F2797">
            <v>538862</v>
          </cell>
          <cell r="H2797" t="str">
            <v>MYMONEY</v>
          </cell>
        </row>
        <row r="2798">
          <cell r="F2798">
            <v>538868</v>
          </cell>
          <cell r="H2798" t="str">
            <v>CSL</v>
          </cell>
        </row>
        <row r="2799">
          <cell r="F2799">
            <v>538874</v>
          </cell>
          <cell r="H2799" t="str">
            <v>NEXUSSURGL</v>
          </cell>
        </row>
        <row r="2800">
          <cell r="F2800">
            <v>538875</v>
          </cell>
          <cell r="H2800" t="str">
            <v>SELLWIN</v>
          </cell>
        </row>
        <row r="2801">
          <cell r="F2801">
            <v>538881</v>
          </cell>
          <cell r="H2801" t="str">
            <v>GALADAFIN</v>
          </cell>
        </row>
        <row r="2802">
          <cell r="F2802">
            <v>538882</v>
          </cell>
          <cell r="H2802" t="str">
            <v>EMERALD</v>
          </cell>
        </row>
        <row r="2803">
          <cell r="F2803">
            <v>538890</v>
          </cell>
          <cell r="H2803" t="str">
            <v>MKEXIM</v>
          </cell>
        </row>
        <row r="2804">
          <cell r="F2804">
            <v>538891</v>
          </cell>
          <cell r="H2804" t="str">
            <v>MCLOUD</v>
          </cell>
        </row>
        <row r="2805">
          <cell r="F2805">
            <v>538894</v>
          </cell>
          <cell r="H2805" t="str">
            <v>OCTAL</v>
          </cell>
        </row>
        <row r="2806">
          <cell r="F2806">
            <v>538895</v>
          </cell>
          <cell r="H2806" t="str">
            <v>MIHIKA</v>
          </cell>
        </row>
        <row r="2807">
          <cell r="F2807">
            <v>538896</v>
          </cell>
          <cell r="H2807" t="str">
            <v>KANCHI</v>
          </cell>
        </row>
        <row r="2808">
          <cell r="F2808">
            <v>538902</v>
          </cell>
          <cell r="H2808" t="str">
            <v>DTIL</v>
          </cell>
        </row>
        <row r="2809">
          <cell r="F2809">
            <v>538918</v>
          </cell>
          <cell r="H2809" t="str">
            <v>VANICOM</v>
          </cell>
        </row>
        <row r="2810">
          <cell r="F2810">
            <v>538919</v>
          </cell>
          <cell r="H2810" t="str">
            <v>SKILVEN</v>
          </cell>
        </row>
        <row r="2811">
          <cell r="F2811">
            <v>538920</v>
          </cell>
          <cell r="H2811" t="str">
            <v>VINCOFE</v>
          </cell>
        </row>
        <row r="2812">
          <cell r="F2812">
            <v>538922</v>
          </cell>
          <cell r="H2812" t="str">
            <v>COSYN</v>
          </cell>
        </row>
        <row r="2813">
          <cell r="F2813">
            <v>538923</v>
          </cell>
          <cell r="H2813" t="str">
            <v>SOFCOM</v>
          </cell>
        </row>
        <row r="2814">
          <cell r="F2814">
            <v>538926</v>
          </cell>
          <cell r="H2814" t="str">
            <v>NAPL</v>
          </cell>
        </row>
        <row r="2815">
          <cell r="F2815">
            <v>538928</v>
          </cell>
          <cell r="H2815" t="str">
            <v>KARNAVATI</v>
          </cell>
        </row>
        <row r="2816">
          <cell r="F2816">
            <v>538935</v>
          </cell>
          <cell r="H2816" t="str">
            <v>ABHIFIN</v>
          </cell>
        </row>
        <row r="2817">
          <cell r="F2817">
            <v>538942</v>
          </cell>
          <cell r="H2817" t="str">
            <v>MERCANTILE</v>
          </cell>
        </row>
        <row r="2818">
          <cell r="F2818">
            <v>538943</v>
          </cell>
          <cell r="H2818" t="str">
            <v>SONAL</v>
          </cell>
        </row>
        <row r="2819">
          <cell r="F2819">
            <v>538952</v>
          </cell>
          <cell r="H2819" t="str">
            <v>ALFL</v>
          </cell>
        </row>
        <row r="2820">
          <cell r="F2820">
            <v>538961</v>
          </cell>
          <cell r="H2820" t="str">
            <v>GENUSPAPER</v>
          </cell>
        </row>
        <row r="2821">
          <cell r="F2821">
            <v>538962</v>
          </cell>
          <cell r="H2821" t="str">
            <v>MINDACORP</v>
          </cell>
        </row>
        <row r="2822">
          <cell r="F2822">
            <v>538964</v>
          </cell>
          <cell r="H2822" t="str">
            <v>MERCURYLAB</v>
          </cell>
        </row>
        <row r="2823">
          <cell r="F2823">
            <v>538965</v>
          </cell>
          <cell r="H2823" t="str">
            <v>CONCORD</v>
          </cell>
        </row>
        <row r="2824">
          <cell r="F2824">
            <v>538970</v>
          </cell>
          <cell r="H2824" t="str">
            <v>WARDINMOBI</v>
          </cell>
        </row>
        <row r="2825">
          <cell r="F2825">
            <v>538975</v>
          </cell>
          <cell r="H2825" t="str">
            <v>SHREESEC</v>
          </cell>
        </row>
        <row r="2826">
          <cell r="F2826">
            <v>538979</v>
          </cell>
          <cell r="H2826" t="str">
            <v>GREENLAM</v>
          </cell>
        </row>
        <row r="2827">
          <cell r="F2827">
            <v>538987</v>
          </cell>
          <cell r="H2827" t="str">
            <v>TALBROSENG</v>
          </cell>
        </row>
        <row r="2828">
          <cell r="F2828">
            <v>538992</v>
          </cell>
          <cell r="H2828" t="str">
            <v>SAPL</v>
          </cell>
        </row>
        <row r="2829">
          <cell r="F2829">
            <v>539006</v>
          </cell>
          <cell r="H2829" t="str">
            <v>PTCIL</v>
          </cell>
        </row>
        <row r="2830">
          <cell r="F2830">
            <v>539011</v>
          </cell>
          <cell r="H2830" t="str">
            <v>CHENFERRO</v>
          </cell>
        </row>
        <row r="2831">
          <cell r="F2831">
            <v>539012</v>
          </cell>
          <cell r="H2831" t="str">
            <v>MEGRISOFT</v>
          </cell>
        </row>
        <row r="2832">
          <cell r="F2832">
            <v>539013</v>
          </cell>
          <cell r="H2832" t="str">
            <v>GITARENEW</v>
          </cell>
        </row>
        <row r="2833">
          <cell r="F2833">
            <v>539016</v>
          </cell>
          <cell r="H2833" t="str">
            <v>NEIL</v>
          </cell>
        </row>
        <row r="2834">
          <cell r="F2834">
            <v>539017</v>
          </cell>
          <cell r="H2834" t="str">
            <v>STARHFL</v>
          </cell>
        </row>
        <row r="2835">
          <cell r="F2835">
            <v>539018</v>
          </cell>
          <cell r="H2835" t="str">
            <v>BEEKAY</v>
          </cell>
        </row>
        <row r="2836">
          <cell r="F2836">
            <v>539031</v>
          </cell>
          <cell r="H2836" t="str">
            <v>SETFBSE100</v>
          </cell>
        </row>
        <row r="2837">
          <cell r="F2837">
            <v>539032</v>
          </cell>
          <cell r="H2837" t="str">
            <v>FRASER</v>
          </cell>
        </row>
        <row r="2838">
          <cell r="F2838">
            <v>539040</v>
          </cell>
          <cell r="H2838" t="str">
            <v>TTIL</v>
          </cell>
        </row>
        <row r="2839">
          <cell r="F2839">
            <v>539041</v>
          </cell>
          <cell r="H2839" t="str">
            <v>GANVERSE</v>
          </cell>
        </row>
        <row r="2840">
          <cell r="F2840">
            <v>539042</v>
          </cell>
          <cell r="H2840" t="str">
            <v>AGIIL</v>
          </cell>
        </row>
        <row r="2841">
          <cell r="F2841">
            <v>539044</v>
          </cell>
          <cell r="H2841" t="str">
            <v>MANAKSTEEL</v>
          </cell>
        </row>
        <row r="2842">
          <cell r="F2842">
            <v>539045</v>
          </cell>
          <cell r="H2842" t="str">
            <v>MANAKALUCO</v>
          </cell>
        </row>
        <row r="2843">
          <cell r="F2843">
            <v>539046</v>
          </cell>
          <cell r="H2843" t="str">
            <v>MANAKCOAT</v>
          </cell>
        </row>
        <row r="2844">
          <cell r="F2844">
            <v>539056</v>
          </cell>
          <cell r="H2844" t="str">
            <v>IMAGICAA</v>
          </cell>
        </row>
        <row r="2845">
          <cell r="F2845">
            <v>539083</v>
          </cell>
          <cell r="H2845" t="str">
            <v>INOXWIND</v>
          </cell>
        </row>
        <row r="2846">
          <cell r="F2846">
            <v>539090</v>
          </cell>
          <cell r="H2846" t="str">
            <v>RAJPUTANA</v>
          </cell>
        </row>
        <row r="2847">
          <cell r="F2847">
            <v>539091</v>
          </cell>
          <cell r="H2847" t="str">
            <v>CITL</v>
          </cell>
        </row>
        <row r="2848">
          <cell r="F2848">
            <v>539097</v>
          </cell>
          <cell r="H2848" t="str">
            <v>URSUGAR</v>
          </cell>
        </row>
        <row r="2849">
          <cell r="F2849">
            <v>539098</v>
          </cell>
          <cell r="H2849" t="str">
            <v>FILTRA</v>
          </cell>
        </row>
        <row r="2850">
          <cell r="F2850">
            <v>539099</v>
          </cell>
          <cell r="H2850" t="str">
            <v>ATHCON</v>
          </cell>
        </row>
        <row r="2851">
          <cell r="F2851">
            <v>539110</v>
          </cell>
          <cell r="H2851" t="str">
            <v>NORTHLINK</v>
          </cell>
        </row>
        <row r="2852">
          <cell r="F2852">
            <v>539111</v>
          </cell>
          <cell r="H2852" t="str">
            <v>SHESHAINDS</v>
          </cell>
        </row>
        <row r="2853">
          <cell r="F2853">
            <v>539112</v>
          </cell>
          <cell r="H2853" t="str">
            <v>SAB</v>
          </cell>
        </row>
        <row r="2854">
          <cell r="F2854">
            <v>539113</v>
          </cell>
          <cell r="H2854" t="str">
            <v>PML</v>
          </cell>
        </row>
        <row r="2855">
          <cell r="F2855">
            <v>539115</v>
          </cell>
          <cell r="H2855" t="str">
            <v>ALANSCOTT</v>
          </cell>
        </row>
        <row r="2856">
          <cell r="F2856">
            <v>539117</v>
          </cell>
          <cell r="H2856" t="str">
            <v>SUJALA</v>
          </cell>
        </row>
        <row r="2857">
          <cell r="F2857">
            <v>539118</v>
          </cell>
          <cell r="H2857" t="str">
            <v>VRLLOG</v>
          </cell>
        </row>
        <row r="2858">
          <cell r="F2858">
            <v>539121</v>
          </cell>
          <cell r="H2858" t="str">
            <v>PALCO</v>
          </cell>
        </row>
        <row r="2859">
          <cell r="F2859">
            <v>539123</v>
          </cell>
          <cell r="H2859" t="str">
            <v>VBIND</v>
          </cell>
        </row>
        <row r="2860">
          <cell r="F2860">
            <v>539124</v>
          </cell>
          <cell r="H2860" t="str">
            <v>SARVOTTAM</v>
          </cell>
        </row>
        <row r="2861">
          <cell r="F2861">
            <v>539126</v>
          </cell>
          <cell r="H2861" t="str">
            <v>MEP</v>
          </cell>
        </row>
        <row r="2862">
          <cell r="F2862">
            <v>539132</v>
          </cell>
          <cell r="H2862" t="str">
            <v>WARDWIZFBL</v>
          </cell>
        </row>
        <row r="2863">
          <cell r="F2863">
            <v>539141</v>
          </cell>
          <cell r="H2863" t="str">
            <v>UFO</v>
          </cell>
        </row>
        <row r="2864">
          <cell r="F2864">
            <v>539143</v>
          </cell>
          <cell r="H2864" t="str">
            <v>PANTH</v>
          </cell>
        </row>
        <row r="2865">
          <cell r="F2865">
            <v>539148</v>
          </cell>
          <cell r="H2865" t="str">
            <v>SHIVALIK</v>
          </cell>
        </row>
        <row r="2866">
          <cell r="F2866">
            <v>539149</v>
          </cell>
          <cell r="H2866" t="str">
            <v>ICSL</v>
          </cell>
        </row>
        <row r="2867">
          <cell r="F2867">
            <v>539150</v>
          </cell>
          <cell r="H2867" t="str">
            <v>PNCINFRA</v>
          </cell>
        </row>
        <row r="2868">
          <cell r="F2868">
            <v>539151</v>
          </cell>
          <cell r="H2868" t="str">
            <v>ARFIN</v>
          </cell>
        </row>
        <row r="2869">
          <cell r="F2869">
            <v>539167</v>
          </cell>
          <cell r="H2869" t="str">
            <v>VLL</v>
          </cell>
        </row>
        <row r="2870">
          <cell r="F2870">
            <v>539174</v>
          </cell>
          <cell r="H2870" t="str">
            <v>HELPAGE</v>
          </cell>
        </row>
        <row r="2871">
          <cell r="F2871">
            <v>539175</v>
          </cell>
          <cell r="H2871" t="str">
            <v>INDRAIND</v>
          </cell>
        </row>
        <row r="2872">
          <cell r="F2872">
            <v>539176</v>
          </cell>
          <cell r="H2872" t="str">
            <v>HAWAENG</v>
          </cell>
        </row>
        <row r="2873">
          <cell r="F2873">
            <v>539177</v>
          </cell>
          <cell r="H2873" t="str">
            <v>AIIL</v>
          </cell>
        </row>
        <row r="2874">
          <cell r="F2874">
            <v>539189</v>
          </cell>
          <cell r="H2874" t="str">
            <v>ADHBHUTIN</v>
          </cell>
        </row>
        <row r="2875">
          <cell r="F2875">
            <v>539190</v>
          </cell>
          <cell r="H2875" t="str">
            <v>DFL</v>
          </cell>
        </row>
        <row r="2876">
          <cell r="F2876">
            <v>539195</v>
          </cell>
          <cell r="H2876" t="str">
            <v>POEL</v>
          </cell>
        </row>
        <row r="2877">
          <cell r="F2877">
            <v>539196</v>
          </cell>
          <cell r="H2877" t="str">
            <v>AEL</v>
          </cell>
        </row>
        <row r="2878">
          <cell r="F2878">
            <v>539199</v>
          </cell>
          <cell r="H2878" t="str">
            <v>SGFIN</v>
          </cell>
        </row>
        <row r="2879">
          <cell r="F2879">
            <v>539201</v>
          </cell>
          <cell r="H2879" t="str">
            <v>SATIA</v>
          </cell>
        </row>
        <row r="2880">
          <cell r="F2880">
            <v>539206</v>
          </cell>
          <cell r="H2880" t="str">
            <v>GVBL</v>
          </cell>
        </row>
        <row r="2881">
          <cell r="F2881">
            <v>539216</v>
          </cell>
          <cell r="H2881" t="str">
            <v>GARMNTMNTR</v>
          </cell>
        </row>
        <row r="2882">
          <cell r="F2882">
            <v>539217</v>
          </cell>
          <cell r="H2882" t="str">
            <v>SRESTHA</v>
          </cell>
        </row>
        <row r="2883">
          <cell r="F2883">
            <v>539218</v>
          </cell>
          <cell r="H2883" t="str">
            <v>SAUMYA</v>
          </cell>
        </row>
        <row r="2884">
          <cell r="F2884">
            <v>539219</v>
          </cell>
          <cell r="H2884" t="str">
            <v>MUL</v>
          </cell>
        </row>
        <row r="2885">
          <cell r="F2885">
            <v>539220</v>
          </cell>
          <cell r="H2885" t="str">
            <v>MISHKA</v>
          </cell>
        </row>
        <row r="2886">
          <cell r="F2886">
            <v>539221</v>
          </cell>
          <cell r="H2886" t="str">
            <v>SPORTKING</v>
          </cell>
        </row>
        <row r="2887">
          <cell r="F2887">
            <v>539222</v>
          </cell>
          <cell r="H2887" t="str">
            <v>GROWINGTON</v>
          </cell>
        </row>
        <row r="2888">
          <cell r="F2888">
            <v>539226</v>
          </cell>
          <cell r="H2888" t="str">
            <v>RUDRA</v>
          </cell>
        </row>
        <row r="2889">
          <cell r="F2889">
            <v>539227</v>
          </cell>
          <cell r="H2889" t="str">
            <v>LOYAL</v>
          </cell>
        </row>
        <row r="2890">
          <cell r="F2890">
            <v>539228</v>
          </cell>
          <cell r="H2890" t="str">
            <v>GGPL</v>
          </cell>
        </row>
        <row r="2891">
          <cell r="F2891">
            <v>539251</v>
          </cell>
          <cell r="H2891" t="str">
            <v>BALKRISHNA</v>
          </cell>
        </row>
        <row r="2892">
          <cell r="F2892">
            <v>539252</v>
          </cell>
          <cell r="H2892" t="str">
            <v>SHYAMCENT</v>
          </cell>
        </row>
        <row r="2893">
          <cell r="F2893">
            <v>539254</v>
          </cell>
          <cell r="H2893" t="str">
            <v>ADANIENSOL</v>
          </cell>
        </row>
        <row r="2894">
          <cell r="F2894">
            <v>539255</v>
          </cell>
          <cell r="H2894" t="str">
            <v>STARDELTA</v>
          </cell>
        </row>
        <row r="2895">
          <cell r="F2895">
            <v>539267</v>
          </cell>
          <cell r="H2895" t="str">
            <v>SAMSRITA</v>
          </cell>
        </row>
        <row r="2896">
          <cell r="F2896">
            <v>539268</v>
          </cell>
          <cell r="H2896" t="str">
            <v>SYNGENE</v>
          </cell>
        </row>
        <row r="2897">
          <cell r="F2897">
            <v>539273</v>
          </cell>
          <cell r="H2897" t="str">
            <v>PECOS</v>
          </cell>
        </row>
        <row r="2898">
          <cell r="F2898">
            <v>539275</v>
          </cell>
          <cell r="H2898" t="str">
            <v>MSL</v>
          </cell>
        </row>
        <row r="2899">
          <cell r="F2899">
            <v>539276</v>
          </cell>
          <cell r="H2899" t="str">
            <v>KAYA</v>
          </cell>
        </row>
        <row r="2900">
          <cell r="F2900">
            <v>539277</v>
          </cell>
          <cell r="H2900" t="str">
            <v>ALSTONE</v>
          </cell>
        </row>
        <row r="2901">
          <cell r="F2901">
            <v>539278</v>
          </cell>
          <cell r="H2901" t="str">
            <v>SYMBIOX</v>
          </cell>
        </row>
        <row r="2902">
          <cell r="F2902">
            <v>539287</v>
          </cell>
          <cell r="H2902" t="str">
            <v>ORTINGLOBE</v>
          </cell>
        </row>
        <row r="2903">
          <cell r="F2903">
            <v>539288</v>
          </cell>
          <cell r="H2903" t="str">
            <v>AVI</v>
          </cell>
        </row>
        <row r="2904">
          <cell r="F2904">
            <v>539289</v>
          </cell>
          <cell r="H2904" t="str">
            <v>AURUM</v>
          </cell>
        </row>
        <row r="2905">
          <cell r="F2905">
            <v>539290</v>
          </cell>
          <cell r="H2905" t="str">
            <v>OSWALGREEN</v>
          </cell>
        </row>
        <row r="2906">
          <cell r="F2906">
            <v>539291</v>
          </cell>
          <cell r="H2906" t="str">
            <v>VASUDHAGAM</v>
          </cell>
        </row>
        <row r="2907">
          <cell r="F2907">
            <v>539300</v>
          </cell>
          <cell r="H2907" t="str">
            <v>SUNRAKSHAK</v>
          </cell>
        </row>
        <row r="2908">
          <cell r="F2908">
            <v>539301</v>
          </cell>
          <cell r="H2908" t="str">
            <v>ARVSMART</v>
          </cell>
        </row>
        <row r="2909">
          <cell r="F2909">
            <v>539302</v>
          </cell>
          <cell r="H2909" t="str">
            <v>POWERMECH</v>
          </cell>
        </row>
        <row r="2910">
          <cell r="F2910">
            <v>539309</v>
          </cell>
          <cell r="H2910" t="str">
            <v>RAMASTEEL</v>
          </cell>
        </row>
        <row r="2911">
          <cell r="F2911">
            <v>539310</v>
          </cell>
          <cell r="H2911" t="str">
            <v>THINKINK</v>
          </cell>
        </row>
        <row r="2912">
          <cell r="F2912">
            <v>539312</v>
          </cell>
          <cell r="H2912" t="str">
            <v>UTISENSETF</v>
          </cell>
        </row>
        <row r="2913">
          <cell r="F2913">
            <v>539313</v>
          </cell>
          <cell r="H2913" t="str">
            <v>UTINIFTETF</v>
          </cell>
        </row>
        <row r="2914">
          <cell r="F2914">
            <v>539314</v>
          </cell>
          <cell r="H2914" t="str">
            <v>UNIAUTO</v>
          </cell>
        </row>
        <row r="2915">
          <cell r="F2915">
            <v>539331</v>
          </cell>
          <cell r="H2915" t="str">
            <v>VETO</v>
          </cell>
        </row>
        <row r="2916">
          <cell r="F2916">
            <v>539332</v>
          </cell>
          <cell r="H2916" t="str">
            <v>NAVKARCORP</v>
          </cell>
        </row>
        <row r="2917">
          <cell r="F2917">
            <v>539334</v>
          </cell>
          <cell r="H2917" t="str">
            <v>SHREEPUSHK</v>
          </cell>
        </row>
        <row r="2918">
          <cell r="F2918">
            <v>539336</v>
          </cell>
          <cell r="H2918" t="str">
            <v>GUJGASLTD</v>
          </cell>
        </row>
        <row r="2919">
          <cell r="F2919">
            <v>539337</v>
          </cell>
          <cell r="H2919" t="str">
            <v>WAAREE</v>
          </cell>
        </row>
        <row r="2920">
          <cell r="F2920">
            <v>539346</v>
          </cell>
          <cell r="H2920" t="str">
            <v>SADBHIN</v>
          </cell>
        </row>
        <row r="2921">
          <cell r="F2921">
            <v>539353</v>
          </cell>
          <cell r="H2921" t="str">
            <v>SALAUTO</v>
          </cell>
        </row>
        <row r="2922">
          <cell r="F2922">
            <v>539354</v>
          </cell>
          <cell r="H2922" t="str">
            <v>POLYSPIN</v>
          </cell>
        </row>
        <row r="2923">
          <cell r="F2923">
            <v>539359</v>
          </cell>
          <cell r="H2923" t="str">
            <v>PRITIKAUTO</v>
          </cell>
        </row>
        <row r="2924">
          <cell r="F2924">
            <v>539378</v>
          </cell>
          <cell r="H2924" t="str">
            <v>SML</v>
          </cell>
        </row>
        <row r="2925">
          <cell r="F2925">
            <v>539383</v>
          </cell>
          <cell r="H2925" t="str">
            <v>MINFY</v>
          </cell>
        </row>
        <row r="2926">
          <cell r="F2926">
            <v>539384</v>
          </cell>
          <cell r="H2926" t="str">
            <v>KRISHNACAP</v>
          </cell>
        </row>
        <row r="2927">
          <cell r="F2927">
            <v>539391</v>
          </cell>
          <cell r="H2927" t="str">
            <v>ACME</v>
          </cell>
        </row>
        <row r="2928">
          <cell r="F2928">
            <v>539398</v>
          </cell>
          <cell r="H2928" t="str">
            <v>VISHALBL</v>
          </cell>
        </row>
        <row r="2929">
          <cell r="F2929">
            <v>539399</v>
          </cell>
          <cell r="H2929" t="str">
            <v>BELLACASA</v>
          </cell>
        </row>
        <row r="2930">
          <cell r="F2930">
            <v>539400</v>
          </cell>
          <cell r="H2930" t="str">
            <v>MALLCOM</v>
          </cell>
        </row>
        <row r="2931">
          <cell r="F2931">
            <v>539402</v>
          </cell>
          <cell r="H2931" t="str">
            <v>NAKSH</v>
          </cell>
        </row>
        <row r="2932">
          <cell r="F2932">
            <v>539404</v>
          </cell>
          <cell r="H2932" t="str">
            <v>SATIN</v>
          </cell>
        </row>
        <row r="2933">
          <cell r="F2933">
            <v>539405</v>
          </cell>
          <cell r="H2933" t="str">
            <v>DITCO</v>
          </cell>
        </row>
        <row r="2934">
          <cell r="F2934">
            <v>539407</v>
          </cell>
          <cell r="H2934" t="str">
            <v>GENCON</v>
          </cell>
        </row>
        <row r="2935">
          <cell r="F2935">
            <v>539408</v>
          </cell>
          <cell r="H2935" t="str">
            <v>KUBERJI</v>
          </cell>
        </row>
        <row r="2936">
          <cell r="F2936">
            <v>539409</v>
          </cell>
          <cell r="H2936" t="str">
            <v>NEERAJ</v>
          </cell>
        </row>
        <row r="2937">
          <cell r="F2937">
            <v>539428</v>
          </cell>
          <cell r="H2937" t="str">
            <v>TEJNAKSH</v>
          </cell>
        </row>
        <row r="2938">
          <cell r="F2938">
            <v>539435</v>
          </cell>
          <cell r="H2938" t="str">
            <v>RFSL</v>
          </cell>
        </row>
        <row r="2939">
          <cell r="F2939">
            <v>539436</v>
          </cell>
          <cell r="H2939" t="str">
            <v>COFFEEDAY</v>
          </cell>
        </row>
        <row r="2940">
          <cell r="F2940">
            <v>539437</v>
          </cell>
          <cell r="H2940" t="str">
            <v>IDFCFIRSTB</v>
          </cell>
        </row>
        <row r="2941">
          <cell r="F2941">
            <v>539448</v>
          </cell>
          <cell r="H2941" t="str">
            <v>INDIGO</v>
          </cell>
        </row>
        <row r="2942">
          <cell r="F2942">
            <v>539449</v>
          </cell>
          <cell r="H2942" t="str">
            <v>IGCIL</v>
          </cell>
        </row>
        <row r="2943">
          <cell r="F2943">
            <v>539450</v>
          </cell>
          <cell r="H2943" t="str">
            <v>SHK</v>
          </cell>
        </row>
        <row r="2944">
          <cell r="F2944">
            <v>539455</v>
          </cell>
          <cell r="H2944" t="str">
            <v>ARYAVAN</v>
          </cell>
        </row>
        <row r="2945">
          <cell r="F2945">
            <v>539469</v>
          </cell>
          <cell r="H2945" t="str">
            <v>PANORAMA</v>
          </cell>
        </row>
        <row r="2946">
          <cell r="F2946">
            <v>539470</v>
          </cell>
          <cell r="H2946" t="str">
            <v>SHREEGANES</v>
          </cell>
        </row>
        <row r="2947">
          <cell r="F2947">
            <v>539479</v>
          </cell>
          <cell r="H2947" t="str">
            <v>GTV</v>
          </cell>
        </row>
        <row r="2948">
          <cell r="F2948">
            <v>539480</v>
          </cell>
          <cell r="H2948" t="str">
            <v>LICNETFN50</v>
          </cell>
        </row>
        <row r="2949">
          <cell r="F2949">
            <v>539492</v>
          </cell>
          <cell r="H2949" t="str">
            <v>GARBIFIN</v>
          </cell>
        </row>
        <row r="2950">
          <cell r="F2950">
            <v>539494</v>
          </cell>
          <cell r="H2950" t="str">
            <v>SMARTFIN</v>
          </cell>
        </row>
        <row r="2951">
          <cell r="F2951">
            <v>539495</v>
          </cell>
          <cell r="H2951" t="str">
            <v>RAJKOTINV</v>
          </cell>
        </row>
        <row r="2952">
          <cell r="F2952">
            <v>539506</v>
          </cell>
          <cell r="H2952" t="str">
            <v>ADCON</v>
          </cell>
        </row>
        <row r="2953">
          <cell r="F2953">
            <v>539515</v>
          </cell>
          <cell r="H2953" t="str">
            <v>QUINT</v>
          </cell>
        </row>
        <row r="2954">
          <cell r="F2954">
            <v>539516</v>
          </cell>
          <cell r="H2954" t="str">
            <v>HDFCNIFTY</v>
          </cell>
        </row>
        <row r="2955">
          <cell r="F2955">
            <v>539517</v>
          </cell>
          <cell r="H2955" t="str">
            <v>HDFCSENSEX</v>
          </cell>
        </row>
        <row r="2956">
          <cell r="F2956">
            <v>539518</v>
          </cell>
          <cell r="H2956" t="str">
            <v>UDAYJEW</v>
          </cell>
        </row>
        <row r="2957">
          <cell r="F2957">
            <v>539519</v>
          </cell>
          <cell r="H2957" t="str">
            <v>SATTVASUKU</v>
          </cell>
        </row>
        <row r="2958">
          <cell r="F2958">
            <v>539521</v>
          </cell>
          <cell r="H2958" t="str">
            <v>NAVIGANT</v>
          </cell>
        </row>
        <row r="2959">
          <cell r="F2959">
            <v>539522</v>
          </cell>
          <cell r="H2959" t="str">
            <v>GROVY</v>
          </cell>
        </row>
        <row r="2960">
          <cell r="F2960">
            <v>539523</v>
          </cell>
          <cell r="H2960" t="str">
            <v>ALKEM</v>
          </cell>
        </row>
        <row r="2961">
          <cell r="F2961">
            <v>539524</v>
          </cell>
          <cell r="H2961" t="str">
            <v>LALPATHLAB</v>
          </cell>
        </row>
        <row r="2962">
          <cell r="F2962">
            <v>539526</v>
          </cell>
          <cell r="H2962" t="str">
            <v>SCTL</v>
          </cell>
        </row>
        <row r="2963">
          <cell r="F2963">
            <v>539527</v>
          </cell>
          <cell r="H2963" t="str">
            <v>CREATIVE</v>
          </cell>
        </row>
        <row r="2964">
          <cell r="F2964">
            <v>539528</v>
          </cell>
          <cell r="H2964" t="str">
            <v>AAYUSH</v>
          </cell>
        </row>
        <row r="2965">
          <cell r="F2965">
            <v>539533</v>
          </cell>
          <cell r="H2965" t="str">
            <v>ELITECON</v>
          </cell>
        </row>
        <row r="2966">
          <cell r="F2966">
            <v>539542</v>
          </cell>
          <cell r="H2966" t="str">
            <v>LUXIND</v>
          </cell>
        </row>
        <row r="2967">
          <cell r="F2967">
            <v>539544</v>
          </cell>
          <cell r="H2967" t="str">
            <v>ABHIINFRA</v>
          </cell>
        </row>
        <row r="2968">
          <cell r="F2968">
            <v>539545</v>
          </cell>
          <cell r="H2968" t="str">
            <v>APOORVA</v>
          </cell>
        </row>
        <row r="2969">
          <cell r="F2969">
            <v>539546</v>
          </cell>
          <cell r="H2969" t="str">
            <v>AGRIBIO</v>
          </cell>
        </row>
        <row r="2970">
          <cell r="F2970">
            <v>539551</v>
          </cell>
          <cell r="H2970" t="str">
            <v>NH</v>
          </cell>
        </row>
        <row r="2971">
          <cell r="F2971">
            <v>539552</v>
          </cell>
          <cell r="H2971" t="str">
            <v>FMEC</v>
          </cell>
        </row>
        <row r="2972">
          <cell r="F2972">
            <v>539559</v>
          </cell>
          <cell r="H2972" t="str">
            <v>DDIL</v>
          </cell>
        </row>
        <row r="2973">
          <cell r="F2973">
            <v>539561</v>
          </cell>
          <cell r="H2973" t="str">
            <v>REMLIFE</v>
          </cell>
        </row>
        <row r="2974">
          <cell r="F2974">
            <v>539562</v>
          </cell>
          <cell r="H2974" t="str">
            <v>AARNAV</v>
          </cell>
        </row>
        <row r="2975">
          <cell r="F2975">
            <v>539574</v>
          </cell>
          <cell r="H2975" t="str">
            <v>SCL</v>
          </cell>
        </row>
        <row r="2976">
          <cell r="F2976">
            <v>539584</v>
          </cell>
          <cell r="H2976" t="str">
            <v>SIPTL</v>
          </cell>
        </row>
        <row r="2977">
          <cell r="F2977">
            <v>539593</v>
          </cell>
          <cell r="H2977" t="str">
            <v>SHIVA</v>
          </cell>
        </row>
        <row r="2978">
          <cell r="F2978">
            <v>539594</v>
          </cell>
          <cell r="H2978" t="str">
            <v>MISHTANN</v>
          </cell>
        </row>
        <row r="2979">
          <cell r="F2979">
            <v>539596</v>
          </cell>
          <cell r="H2979" t="str">
            <v>DELTA</v>
          </cell>
        </row>
        <row r="2980">
          <cell r="F2980">
            <v>539598</v>
          </cell>
          <cell r="H2980" t="str">
            <v>CGFL</v>
          </cell>
        </row>
        <row r="2981">
          <cell r="F2981">
            <v>539607</v>
          </cell>
          <cell r="H2981" t="str">
            <v>BLUECLOUDS</v>
          </cell>
        </row>
        <row r="2982">
          <cell r="F2982">
            <v>539620</v>
          </cell>
          <cell r="H2982" t="str">
            <v>KEIL</v>
          </cell>
        </row>
        <row r="2983">
          <cell r="F2983">
            <v>539621</v>
          </cell>
          <cell r="H2983" t="str">
            <v>BCLENTERPR</v>
          </cell>
        </row>
        <row r="2984">
          <cell r="F2984">
            <v>539636</v>
          </cell>
          <cell r="H2984" t="str">
            <v>PRECAM</v>
          </cell>
        </row>
        <row r="2985">
          <cell r="F2985">
            <v>539658</v>
          </cell>
          <cell r="H2985" t="str">
            <v>TEAMLEASE</v>
          </cell>
        </row>
        <row r="2986">
          <cell r="F2986">
            <v>539659</v>
          </cell>
          <cell r="H2986" t="str">
            <v>KAMATS</v>
          </cell>
        </row>
        <row r="2987">
          <cell r="F2987">
            <v>539660</v>
          </cell>
          <cell r="H2987" t="str">
            <v>BESTAGRO</v>
          </cell>
        </row>
        <row r="2988">
          <cell r="F2988">
            <v>539661</v>
          </cell>
          <cell r="H2988" t="str">
            <v>ACEMEN</v>
          </cell>
        </row>
        <row r="2989">
          <cell r="F2989">
            <v>539662</v>
          </cell>
          <cell r="H2989" t="str">
            <v>BFLAFL</v>
          </cell>
        </row>
        <row r="2990">
          <cell r="F2990">
            <v>539669</v>
          </cell>
          <cell r="H2990" t="str">
            <v>RGF</v>
          </cell>
        </row>
        <row r="2991">
          <cell r="F2991">
            <v>539673</v>
          </cell>
          <cell r="H2991" t="str">
            <v>RCL</v>
          </cell>
        </row>
        <row r="2992">
          <cell r="F2992">
            <v>539678</v>
          </cell>
          <cell r="H2992" t="str">
            <v>QUICKHEAL</v>
          </cell>
        </row>
        <row r="2993">
          <cell r="F2993">
            <v>539679</v>
          </cell>
          <cell r="H2993" t="str">
            <v>KAPILRAJ</v>
          </cell>
        </row>
        <row r="2994">
          <cell r="F2994">
            <v>539682</v>
          </cell>
          <cell r="H2994" t="str">
            <v>LUCENT</v>
          </cell>
        </row>
        <row r="2995">
          <cell r="F2995">
            <v>539686</v>
          </cell>
          <cell r="H2995" t="str">
            <v>KPEL</v>
          </cell>
        </row>
        <row r="2996">
          <cell r="F2996">
            <v>539692</v>
          </cell>
          <cell r="H2996" t="str">
            <v>IFINSER</v>
          </cell>
        </row>
        <row r="2997">
          <cell r="F2997">
            <v>539697</v>
          </cell>
          <cell r="H2997" t="str">
            <v>HILIKS</v>
          </cell>
        </row>
        <row r="2998">
          <cell r="F2998">
            <v>539725</v>
          </cell>
          <cell r="H2998" t="str">
            <v>GOKULAGRO</v>
          </cell>
        </row>
        <row r="2999">
          <cell r="F2999">
            <v>539730</v>
          </cell>
          <cell r="H2999" t="str">
            <v>FREDUN</v>
          </cell>
        </row>
        <row r="3000">
          <cell r="F3000">
            <v>539742</v>
          </cell>
          <cell r="H3000" t="str">
            <v>SIMBHALS</v>
          </cell>
        </row>
        <row r="3001">
          <cell r="F3001">
            <v>539760</v>
          </cell>
          <cell r="H3001" t="str">
            <v>RELICAB</v>
          </cell>
        </row>
        <row r="3002">
          <cell r="F3002">
            <v>539761</v>
          </cell>
          <cell r="H3002" t="str">
            <v>VKAL</v>
          </cell>
        </row>
        <row r="3003">
          <cell r="F3003">
            <v>539762</v>
          </cell>
          <cell r="H3003" t="str">
            <v>MEAPL</v>
          </cell>
        </row>
        <row r="3004">
          <cell r="F3004">
            <v>539767</v>
          </cell>
          <cell r="H3004" t="str">
            <v>MNIL</v>
          </cell>
        </row>
        <row r="3005">
          <cell r="F3005">
            <v>539770</v>
          </cell>
          <cell r="H3005" t="str">
            <v>DARJEELING</v>
          </cell>
        </row>
        <row r="3006">
          <cell r="F3006">
            <v>539773</v>
          </cell>
          <cell r="H3006" t="str">
            <v>ADVIKCA</v>
          </cell>
        </row>
        <row r="3007">
          <cell r="F3007">
            <v>539785</v>
          </cell>
          <cell r="H3007" t="str">
            <v>PDMJEPAPER</v>
          </cell>
        </row>
        <row r="3008">
          <cell r="F3008">
            <v>539787</v>
          </cell>
          <cell r="H3008" t="str">
            <v>HCG</v>
          </cell>
        </row>
        <row r="3009">
          <cell r="F3009">
            <v>539798</v>
          </cell>
          <cell r="H3009" t="str">
            <v>UMIYA</v>
          </cell>
        </row>
        <row r="3010">
          <cell r="F3010">
            <v>539799</v>
          </cell>
          <cell r="H3010" t="str">
            <v>BHARATWIRE</v>
          </cell>
        </row>
        <row r="3011">
          <cell r="F3011">
            <v>539800</v>
          </cell>
          <cell r="H3011" t="str">
            <v>CHDCHEM</v>
          </cell>
        </row>
        <row r="3012">
          <cell r="F3012">
            <v>539807</v>
          </cell>
          <cell r="H3012" t="str">
            <v>INFIBEAM</v>
          </cell>
        </row>
        <row r="3013">
          <cell r="F3013">
            <v>539814</v>
          </cell>
          <cell r="H3013" t="str">
            <v>LELAVOIR</v>
          </cell>
        </row>
        <row r="3014">
          <cell r="F3014">
            <v>539834</v>
          </cell>
          <cell r="H3014" t="str">
            <v>BALGOPAL</v>
          </cell>
        </row>
        <row r="3015">
          <cell r="F3015">
            <v>539835</v>
          </cell>
          <cell r="H3015" t="str">
            <v>SUPERIOR</v>
          </cell>
        </row>
        <row r="3016">
          <cell r="F3016">
            <v>539837</v>
          </cell>
          <cell r="H3016" t="str">
            <v>RPEL</v>
          </cell>
        </row>
        <row r="3017">
          <cell r="F3017">
            <v>539841</v>
          </cell>
          <cell r="H3017" t="str">
            <v>LANCER</v>
          </cell>
        </row>
        <row r="3018">
          <cell r="F3018">
            <v>539843</v>
          </cell>
          <cell r="H3018" t="str">
            <v>NINSYS</v>
          </cell>
        </row>
        <row r="3019">
          <cell r="F3019">
            <v>539854</v>
          </cell>
          <cell r="H3019" t="str">
            <v>HALDER</v>
          </cell>
        </row>
        <row r="3020">
          <cell r="F3020">
            <v>539871</v>
          </cell>
          <cell r="H3020" t="str">
            <v>THYROCARE</v>
          </cell>
        </row>
        <row r="3021">
          <cell r="F3021">
            <v>539872</v>
          </cell>
          <cell r="H3021" t="str">
            <v>BAJAJHCARE</v>
          </cell>
        </row>
        <row r="3022">
          <cell r="F3022">
            <v>539875</v>
          </cell>
          <cell r="H3022" t="str">
            <v>RSDFIN</v>
          </cell>
        </row>
        <row r="3023">
          <cell r="F3023">
            <v>539876</v>
          </cell>
          <cell r="H3023" t="str">
            <v>CROMPTON</v>
          </cell>
        </row>
        <row r="3024">
          <cell r="F3024">
            <v>539883</v>
          </cell>
          <cell r="H3024" t="str">
            <v>PILANIINVS</v>
          </cell>
        </row>
        <row r="3025">
          <cell r="F3025">
            <v>539884</v>
          </cell>
          <cell r="H3025" t="str">
            <v>DARSHANORNA</v>
          </cell>
        </row>
        <row r="3026">
          <cell r="F3026">
            <v>539889</v>
          </cell>
          <cell r="H3026" t="str">
            <v>PARAGMILK</v>
          </cell>
        </row>
        <row r="3027">
          <cell r="F3027">
            <v>539894</v>
          </cell>
          <cell r="H3027" t="str">
            <v>MADHAVIPL</v>
          </cell>
        </row>
        <row r="3028">
          <cell r="F3028">
            <v>539895</v>
          </cell>
          <cell r="H3028" t="str">
            <v>SAGL</v>
          </cell>
        </row>
        <row r="3029">
          <cell r="F3029">
            <v>539900</v>
          </cell>
          <cell r="H3029" t="str">
            <v>DIDL</v>
          </cell>
        </row>
        <row r="3030">
          <cell r="F3030">
            <v>539917</v>
          </cell>
          <cell r="H3030" t="str">
            <v>NAGAFERT</v>
          </cell>
        </row>
        <row r="3031">
          <cell r="F3031">
            <v>539921</v>
          </cell>
          <cell r="H3031" t="str">
            <v>SEIL</v>
          </cell>
        </row>
        <row r="3032">
          <cell r="F3032">
            <v>539927</v>
          </cell>
          <cell r="H3032" t="str">
            <v>LIKHAMI</v>
          </cell>
        </row>
        <row r="3033">
          <cell r="F3033">
            <v>539938</v>
          </cell>
          <cell r="H3033" t="str">
            <v>MIL</v>
          </cell>
        </row>
        <row r="3034">
          <cell r="F3034">
            <v>539939</v>
          </cell>
          <cell r="H3034" t="str">
            <v>YASHCHEM</v>
          </cell>
        </row>
        <row r="3035">
          <cell r="F3035">
            <v>539945</v>
          </cell>
          <cell r="H3035" t="str">
            <v>NV20IETF</v>
          </cell>
        </row>
        <row r="3036">
          <cell r="F3036">
            <v>539946</v>
          </cell>
          <cell r="H3036" t="str">
            <v>BAZELINTER</v>
          </cell>
        </row>
        <row r="3037">
          <cell r="F3037">
            <v>539947</v>
          </cell>
          <cell r="H3037" t="str">
            <v>JLL</v>
          </cell>
        </row>
        <row r="3038">
          <cell r="F3038">
            <v>539956</v>
          </cell>
          <cell r="H3038" t="str">
            <v>TAALENT</v>
          </cell>
        </row>
        <row r="3039">
          <cell r="F3039">
            <v>539957</v>
          </cell>
          <cell r="H3039" t="str">
            <v>MGL</v>
          </cell>
        </row>
        <row r="3040">
          <cell r="F3040">
            <v>539963</v>
          </cell>
          <cell r="H3040" t="str">
            <v>ZEAL</v>
          </cell>
        </row>
        <row r="3041">
          <cell r="F3041">
            <v>539978</v>
          </cell>
          <cell r="H3041" t="str">
            <v>QUESS</v>
          </cell>
        </row>
        <row r="3042">
          <cell r="F3042">
            <v>539979</v>
          </cell>
          <cell r="H3042" t="str">
            <v>DIGJAMLMTD</v>
          </cell>
        </row>
        <row r="3043">
          <cell r="F3043">
            <v>539980</v>
          </cell>
          <cell r="H3043" t="str">
            <v>MIDSELIETF</v>
          </cell>
        </row>
        <row r="3044">
          <cell r="F3044">
            <v>539984</v>
          </cell>
          <cell r="H3044" t="str">
            <v>HUIL</v>
          </cell>
        </row>
        <row r="3045">
          <cell r="F3045">
            <v>539985</v>
          </cell>
          <cell r="H3045" t="str">
            <v>TITAANIUM</v>
          </cell>
        </row>
        <row r="3046">
          <cell r="F3046">
            <v>539986</v>
          </cell>
          <cell r="H3046" t="str">
            <v>COMSYN</v>
          </cell>
        </row>
        <row r="3047">
          <cell r="F3047">
            <v>539991</v>
          </cell>
          <cell r="H3047" t="str">
            <v>CFEL</v>
          </cell>
        </row>
        <row r="3048">
          <cell r="F3048">
            <v>539992</v>
          </cell>
          <cell r="H3048" t="str">
            <v>LLOYDSENGG</v>
          </cell>
        </row>
        <row r="3049">
          <cell r="F3049">
            <v>539997</v>
          </cell>
          <cell r="H3049" t="str">
            <v>KPL</v>
          </cell>
        </row>
        <row r="3050">
          <cell r="F3050">
            <v>540005</v>
          </cell>
          <cell r="H3050" t="str">
            <v>LTIM</v>
          </cell>
        </row>
        <row r="3051">
          <cell r="F3051">
            <v>540006</v>
          </cell>
          <cell r="H3051" t="str">
            <v>EASTWEST</v>
          </cell>
        </row>
        <row r="3052">
          <cell r="F3052">
            <v>540008</v>
          </cell>
          <cell r="H3052" t="str">
            <v>BSLSENETFG</v>
          </cell>
        </row>
        <row r="3053">
          <cell r="F3053">
            <v>540023</v>
          </cell>
          <cell r="H3053" t="str">
            <v>COLORCHIPS</v>
          </cell>
        </row>
        <row r="3054">
          <cell r="F3054">
            <v>540025</v>
          </cell>
          <cell r="H3054" t="str">
            <v>ADVENZYMES</v>
          </cell>
        </row>
        <row r="3055">
          <cell r="F3055">
            <v>540026</v>
          </cell>
          <cell r="H3055" t="str">
            <v>LAHL</v>
          </cell>
        </row>
        <row r="3056">
          <cell r="F3056">
            <v>540047</v>
          </cell>
          <cell r="H3056" t="str">
            <v>DBL</v>
          </cell>
        </row>
        <row r="3057">
          <cell r="F3057">
            <v>540048</v>
          </cell>
          <cell r="H3057" t="str">
            <v>SPAL</v>
          </cell>
        </row>
        <row r="3058">
          <cell r="F3058">
            <v>540061</v>
          </cell>
          <cell r="H3058" t="str">
            <v>BIGBLOC</v>
          </cell>
        </row>
        <row r="3059">
          <cell r="F3059">
            <v>540062</v>
          </cell>
          <cell r="H3059" t="str">
            <v>GOLDENCREST</v>
          </cell>
        </row>
        <row r="3060">
          <cell r="F3060">
            <v>540063</v>
          </cell>
          <cell r="H3060" t="str">
            <v>ECS</v>
          </cell>
        </row>
        <row r="3061">
          <cell r="F3061">
            <v>540065</v>
          </cell>
          <cell r="H3061" t="str">
            <v>RBLBANK</v>
          </cell>
        </row>
        <row r="3062">
          <cell r="F3062">
            <v>540072</v>
          </cell>
          <cell r="H3062" t="str">
            <v>SHIVAEXPO</v>
          </cell>
        </row>
        <row r="3063">
          <cell r="F3063">
            <v>540073</v>
          </cell>
          <cell r="H3063" t="str">
            <v>BLS</v>
          </cell>
        </row>
        <row r="3064">
          <cell r="F3064">
            <v>540078</v>
          </cell>
          <cell r="H3064" t="str">
            <v>MITSU</v>
          </cell>
        </row>
        <row r="3065">
          <cell r="F3065">
            <v>540079</v>
          </cell>
          <cell r="H3065" t="str">
            <v>SPRAYKING</v>
          </cell>
        </row>
        <row r="3066">
          <cell r="F3066">
            <v>540080</v>
          </cell>
          <cell r="H3066" t="str">
            <v>DHATRE</v>
          </cell>
        </row>
        <row r="3067">
          <cell r="F3067">
            <v>540081</v>
          </cell>
          <cell r="H3067" t="str">
            <v>SABEVENTS</v>
          </cell>
        </row>
        <row r="3068">
          <cell r="F3068">
            <v>540083</v>
          </cell>
          <cell r="H3068" t="str">
            <v>TVVISION</v>
          </cell>
        </row>
        <row r="3069">
          <cell r="F3069">
            <v>540097</v>
          </cell>
          <cell r="H3069" t="str">
            <v>GAMCO</v>
          </cell>
        </row>
        <row r="3070">
          <cell r="F3070">
            <v>540108</v>
          </cell>
          <cell r="H3070" t="str">
            <v>TIAANC</v>
          </cell>
        </row>
        <row r="3071">
          <cell r="F3071">
            <v>540115</v>
          </cell>
          <cell r="H3071" t="str">
            <v>LTTS</v>
          </cell>
        </row>
        <row r="3072">
          <cell r="F3072">
            <v>540124</v>
          </cell>
          <cell r="H3072" t="str">
            <v>GNA</v>
          </cell>
        </row>
        <row r="3073">
          <cell r="F3073">
            <v>540125</v>
          </cell>
          <cell r="H3073" t="str">
            <v>RADHIKAJWE</v>
          </cell>
        </row>
        <row r="3074">
          <cell r="F3074">
            <v>540132</v>
          </cell>
          <cell r="H3074" t="str">
            <v>SIIL</v>
          </cell>
        </row>
        <row r="3075">
          <cell r="F3075">
            <v>540133</v>
          </cell>
          <cell r="H3075" t="str">
            <v>ICICIPRULI</v>
          </cell>
        </row>
        <row r="3076">
          <cell r="F3076">
            <v>540134</v>
          </cell>
          <cell r="H3076" t="str">
            <v>IISL</v>
          </cell>
        </row>
        <row r="3077">
          <cell r="F3077">
            <v>540135</v>
          </cell>
          <cell r="H3077" t="str">
            <v>ARCFIN</v>
          </cell>
        </row>
        <row r="3078">
          <cell r="F3078">
            <v>540136</v>
          </cell>
          <cell r="H3078" t="str">
            <v>HPL</v>
          </cell>
        </row>
        <row r="3079">
          <cell r="F3079">
            <v>540143</v>
          </cell>
          <cell r="H3079" t="str">
            <v>SAGARSOFT</v>
          </cell>
        </row>
        <row r="3080">
          <cell r="F3080">
            <v>540144</v>
          </cell>
          <cell r="H3080" t="str">
            <v>DRA</v>
          </cell>
        </row>
        <row r="3081">
          <cell r="F3081">
            <v>540145</v>
          </cell>
          <cell r="H3081" t="str">
            <v>VALIANTORG</v>
          </cell>
        </row>
        <row r="3082">
          <cell r="F3082">
            <v>540146</v>
          </cell>
          <cell r="H3082" t="str">
            <v>ACML</v>
          </cell>
        </row>
        <row r="3083">
          <cell r="F3083">
            <v>540147</v>
          </cell>
          <cell r="H3083" t="str">
            <v>SHASHIJIT</v>
          </cell>
        </row>
        <row r="3084">
          <cell r="F3084">
            <v>540150</v>
          </cell>
          <cell r="H3084" t="str">
            <v>MHEL</v>
          </cell>
        </row>
        <row r="3085">
          <cell r="F3085">
            <v>540151</v>
          </cell>
          <cell r="H3085" t="str">
            <v>DIKSAT</v>
          </cell>
        </row>
        <row r="3086">
          <cell r="F3086">
            <v>540153</v>
          </cell>
          <cell r="H3086" t="str">
            <v>ENDURANCE</v>
          </cell>
        </row>
        <row r="3087">
          <cell r="F3087">
            <v>540159</v>
          </cell>
          <cell r="H3087" t="str">
            <v>PURPLE</v>
          </cell>
        </row>
        <row r="3088">
          <cell r="F3088">
            <v>540168</v>
          </cell>
          <cell r="H3088" t="str">
            <v>SUPRAPFSL</v>
          </cell>
        </row>
        <row r="3089">
          <cell r="F3089">
            <v>540173</v>
          </cell>
          <cell r="H3089" t="str">
            <v>PNBHOUSING</v>
          </cell>
        </row>
        <row r="3090">
          <cell r="F3090">
            <v>540174</v>
          </cell>
          <cell r="H3090" t="str">
            <v>SOUTHERNIN</v>
          </cell>
        </row>
        <row r="3091">
          <cell r="F3091">
            <v>540175</v>
          </cell>
          <cell r="H3091" t="str">
            <v>REGENCY</v>
          </cell>
        </row>
        <row r="3092">
          <cell r="F3092">
            <v>540180</v>
          </cell>
          <cell r="H3092" t="str">
            <v>VBL</v>
          </cell>
        </row>
        <row r="3093">
          <cell r="F3093">
            <v>540181</v>
          </cell>
          <cell r="H3093" t="str">
            <v>SALEM</v>
          </cell>
        </row>
        <row r="3094">
          <cell r="F3094">
            <v>540190</v>
          </cell>
          <cell r="H3094" t="str">
            <v>FRANKLININD</v>
          </cell>
        </row>
        <row r="3095">
          <cell r="F3095">
            <v>540192</v>
          </cell>
          <cell r="H3095" t="str">
            <v>LKPSEC</v>
          </cell>
        </row>
        <row r="3096">
          <cell r="F3096">
            <v>540198</v>
          </cell>
          <cell r="H3096" t="str">
            <v>OSIAJEE</v>
          </cell>
        </row>
        <row r="3097">
          <cell r="F3097">
            <v>540203</v>
          </cell>
          <cell r="H3097" t="str">
            <v>SFL</v>
          </cell>
        </row>
        <row r="3098">
          <cell r="F3098">
            <v>540204</v>
          </cell>
          <cell r="H3098" t="str">
            <v>EIKO</v>
          </cell>
        </row>
        <row r="3099">
          <cell r="F3099">
            <v>540205</v>
          </cell>
          <cell r="H3099" t="str">
            <v>AVL</v>
          </cell>
        </row>
        <row r="3100">
          <cell r="F3100">
            <v>540210</v>
          </cell>
          <cell r="H3100" t="str">
            <v>HEADSUP</v>
          </cell>
        </row>
        <row r="3101">
          <cell r="F3101">
            <v>540212</v>
          </cell>
          <cell r="H3101" t="str">
            <v>TCIEXP</v>
          </cell>
        </row>
        <row r="3102">
          <cell r="F3102">
            <v>540222</v>
          </cell>
          <cell r="H3102" t="str">
            <v>LAURUSLABS</v>
          </cell>
        </row>
        <row r="3103">
          <cell r="F3103">
            <v>540243</v>
          </cell>
          <cell r="H3103" t="str">
            <v>NEWLIGHT</v>
          </cell>
        </row>
        <row r="3104">
          <cell r="F3104">
            <v>540252</v>
          </cell>
          <cell r="H3104" t="str">
            <v>VSL</v>
          </cell>
        </row>
        <row r="3105">
          <cell r="F3105">
            <v>540254</v>
          </cell>
          <cell r="H3105" t="str">
            <v>MTPL</v>
          </cell>
        </row>
        <row r="3106">
          <cell r="F3106">
            <v>540266</v>
          </cell>
          <cell r="H3106" t="str">
            <v>GLCL</v>
          </cell>
        </row>
        <row r="3107">
          <cell r="F3107">
            <v>540267</v>
          </cell>
          <cell r="H3107" t="str">
            <v>FLORACORP</v>
          </cell>
        </row>
        <row r="3108">
          <cell r="F3108">
            <v>540268</v>
          </cell>
          <cell r="H3108" t="str">
            <v>TRU</v>
          </cell>
        </row>
        <row r="3109">
          <cell r="F3109">
            <v>540269</v>
          </cell>
          <cell r="H3109" t="str">
            <v>SKL</v>
          </cell>
        </row>
        <row r="3110">
          <cell r="F3110">
            <v>540293</v>
          </cell>
          <cell r="H3110" t="str">
            <v>PRICOLLTD</v>
          </cell>
        </row>
        <row r="3111">
          <cell r="F3111">
            <v>540310</v>
          </cell>
          <cell r="H3111" t="str">
            <v>CFL</v>
          </cell>
        </row>
        <row r="3112">
          <cell r="F3112">
            <v>540311</v>
          </cell>
          <cell r="H3112" t="str">
            <v>JITFINFRA</v>
          </cell>
        </row>
        <row r="3113">
          <cell r="F3113">
            <v>540358</v>
          </cell>
          <cell r="H3113" t="str">
            <v>RMC</v>
          </cell>
        </row>
        <row r="3114">
          <cell r="F3114">
            <v>540359</v>
          </cell>
          <cell r="H3114" t="str">
            <v>PARMAX</v>
          </cell>
        </row>
        <row r="3115">
          <cell r="F3115">
            <v>540360</v>
          </cell>
          <cell r="H3115" t="str">
            <v>LLFICL</v>
          </cell>
        </row>
        <row r="3116">
          <cell r="F3116">
            <v>540361</v>
          </cell>
          <cell r="H3116" t="str">
            <v>DANUBE</v>
          </cell>
        </row>
        <row r="3117">
          <cell r="F3117">
            <v>540366</v>
          </cell>
          <cell r="H3117" t="str">
            <v>RADIOCITY</v>
          </cell>
        </row>
        <row r="3118">
          <cell r="F3118">
            <v>540376</v>
          </cell>
          <cell r="H3118" t="str">
            <v>DMART</v>
          </cell>
        </row>
        <row r="3119">
          <cell r="F3119">
            <v>540377</v>
          </cell>
          <cell r="H3119" t="str">
            <v>IFL</v>
          </cell>
        </row>
        <row r="3120">
          <cell r="F3120">
            <v>540386</v>
          </cell>
          <cell r="H3120" t="str">
            <v>ONTIC</v>
          </cell>
        </row>
        <row r="3121">
          <cell r="F3121">
            <v>540393</v>
          </cell>
          <cell r="H3121" t="str">
            <v>SMLT</v>
          </cell>
        </row>
        <row r="3122">
          <cell r="F3122">
            <v>540395</v>
          </cell>
          <cell r="H3122" t="str">
            <v>CHEMCRUX</v>
          </cell>
        </row>
        <row r="3123">
          <cell r="F3123">
            <v>540396</v>
          </cell>
          <cell r="H3123" t="str">
            <v>MANOMAY</v>
          </cell>
        </row>
        <row r="3124">
          <cell r="F3124">
            <v>540401</v>
          </cell>
          <cell r="H3124" t="str">
            <v>MAXIMUS</v>
          </cell>
        </row>
        <row r="3125">
          <cell r="F3125">
            <v>540403</v>
          </cell>
          <cell r="H3125" t="str">
            <v>CLEDUCATE</v>
          </cell>
        </row>
        <row r="3126">
          <cell r="F3126">
            <v>540404</v>
          </cell>
          <cell r="H3126" t="str">
            <v>PRIMEFRESH</v>
          </cell>
        </row>
        <row r="3127">
          <cell r="F3127">
            <v>540405</v>
          </cell>
          <cell r="H3127" t="str">
            <v>OCEANIC</v>
          </cell>
        </row>
        <row r="3128">
          <cell r="F3128">
            <v>540425</v>
          </cell>
          <cell r="H3128" t="str">
            <v>SHANKARA</v>
          </cell>
        </row>
        <row r="3129">
          <cell r="F3129">
            <v>540455</v>
          </cell>
          <cell r="H3129" t="str">
            <v>ESCORP</v>
          </cell>
        </row>
        <row r="3130">
          <cell r="F3130">
            <v>540481</v>
          </cell>
          <cell r="H3130" t="str">
            <v>CLFL</v>
          </cell>
        </row>
        <row r="3131">
          <cell r="F3131">
            <v>540492</v>
          </cell>
          <cell r="H3131" t="str">
            <v>STARLENT</v>
          </cell>
        </row>
        <row r="3132">
          <cell r="F3132">
            <v>540497</v>
          </cell>
          <cell r="H3132" t="str">
            <v>SCHAND</v>
          </cell>
        </row>
        <row r="3133">
          <cell r="F3133">
            <v>540515</v>
          </cell>
          <cell r="H3133" t="str">
            <v>KANUNGO</v>
          </cell>
        </row>
        <row r="3134">
          <cell r="F3134">
            <v>540519</v>
          </cell>
          <cell r="H3134" t="str">
            <v>MEERA</v>
          </cell>
        </row>
        <row r="3135">
          <cell r="F3135">
            <v>540526</v>
          </cell>
          <cell r="H3135" t="str">
            <v>IRBINVIT</v>
          </cell>
        </row>
        <row r="3136">
          <cell r="F3136">
            <v>540530</v>
          </cell>
          <cell r="H3136" t="str">
            <v>HUDCO</v>
          </cell>
        </row>
        <row r="3137">
          <cell r="F3137">
            <v>540544</v>
          </cell>
          <cell r="H3137" t="str">
            <v>PSPPROJECT</v>
          </cell>
        </row>
        <row r="3138">
          <cell r="F3138">
            <v>540545</v>
          </cell>
          <cell r="H3138" t="str">
            <v>BGJL</v>
          </cell>
        </row>
        <row r="3139">
          <cell r="F3139">
            <v>540565</v>
          </cell>
          <cell r="H3139" t="str">
            <v>INDIGRID</v>
          </cell>
        </row>
        <row r="3140">
          <cell r="F3140">
            <v>540570</v>
          </cell>
          <cell r="H3140" t="str">
            <v>VARIMAN</v>
          </cell>
        </row>
        <row r="3141">
          <cell r="F3141">
            <v>540575</v>
          </cell>
          <cell r="H3141" t="str">
            <v>STARCEMENT</v>
          </cell>
        </row>
        <row r="3142">
          <cell r="F3142">
            <v>540590</v>
          </cell>
          <cell r="H3142" t="str">
            <v>RIDDHICORP</v>
          </cell>
        </row>
        <row r="3143">
          <cell r="F3143">
            <v>540595</v>
          </cell>
          <cell r="H3143" t="str">
            <v>TEJASNET</v>
          </cell>
        </row>
        <row r="3144">
          <cell r="F3144">
            <v>540596</v>
          </cell>
          <cell r="H3144" t="str">
            <v>ERIS</v>
          </cell>
        </row>
        <row r="3145">
          <cell r="F3145">
            <v>540597</v>
          </cell>
          <cell r="H3145" t="str">
            <v>CONTAINER</v>
          </cell>
        </row>
        <row r="3146">
          <cell r="F3146">
            <v>540602</v>
          </cell>
          <cell r="H3146" t="str">
            <v>GTPL</v>
          </cell>
        </row>
        <row r="3147">
          <cell r="F3147">
            <v>540611</v>
          </cell>
          <cell r="H3147" t="str">
            <v>AUBANK</v>
          </cell>
        </row>
        <row r="3148">
          <cell r="F3148">
            <v>540612</v>
          </cell>
          <cell r="H3148" t="str">
            <v>LOWVOLIETF</v>
          </cell>
        </row>
        <row r="3149">
          <cell r="F3149">
            <v>540613</v>
          </cell>
          <cell r="H3149" t="str">
            <v>GEL</v>
          </cell>
        </row>
        <row r="3150">
          <cell r="F3150">
            <v>540614</v>
          </cell>
          <cell r="H3150" t="str">
            <v>GGENG</v>
          </cell>
        </row>
        <row r="3151">
          <cell r="F3151">
            <v>540615</v>
          </cell>
          <cell r="H3151" t="str">
            <v>7NR</v>
          </cell>
        </row>
        <row r="3152">
          <cell r="F3152">
            <v>540642</v>
          </cell>
          <cell r="H3152" t="str">
            <v>SALASAR</v>
          </cell>
        </row>
        <row r="3153">
          <cell r="F3153">
            <v>540647</v>
          </cell>
          <cell r="H3153" t="str">
            <v>GANGESSECU</v>
          </cell>
        </row>
        <row r="3154">
          <cell r="F3154">
            <v>540648</v>
          </cell>
          <cell r="H3154" t="str">
            <v>PALASHSECU</v>
          </cell>
        </row>
        <row r="3155">
          <cell r="F3155">
            <v>540649</v>
          </cell>
          <cell r="H3155" t="str">
            <v>AVADHSUGAR</v>
          </cell>
        </row>
        <row r="3156">
          <cell r="F3156">
            <v>540650</v>
          </cell>
          <cell r="H3156" t="str">
            <v>MAGADSUGAR</v>
          </cell>
        </row>
        <row r="3157">
          <cell r="F3157">
            <v>540651</v>
          </cell>
          <cell r="H3157" t="str">
            <v>JIGAR</v>
          </cell>
        </row>
        <row r="3158">
          <cell r="F3158">
            <v>540654</v>
          </cell>
          <cell r="H3158" t="str">
            <v>GSTL</v>
          </cell>
        </row>
        <row r="3159">
          <cell r="F3159">
            <v>540669</v>
          </cell>
          <cell r="H3159" t="str">
            <v>UTINEXT50</v>
          </cell>
        </row>
        <row r="3160">
          <cell r="F3160">
            <v>540673</v>
          </cell>
          <cell r="H3160" t="str">
            <v>SIS</v>
          </cell>
        </row>
        <row r="3161">
          <cell r="F3161">
            <v>540678</v>
          </cell>
          <cell r="H3161" t="str">
            <v>COCHINSHIP</v>
          </cell>
        </row>
        <row r="3162">
          <cell r="F3162">
            <v>540679</v>
          </cell>
          <cell r="H3162" t="str">
            <v>SMSLIFE</v>
          </cell>
        </row>
        <row r="3163">
          <cell r="F3163">
            <v>540680</v>
          </cell>
          <cell r="H3163" t="str">
            <v>KIOCL</v>
          </cell>
        </row>
        <row r="3164">
          <cell r="F3164">
            <v>540681</v>
          </cell>
          <cell r="H3164" t="str">
            <v>CHOTHANI</v>
          </cell>
        </row>
        <row r="3165">
          <cell r="F3165">
            <v>540686</v>
          </cell>
          <cell r="H3165" t="str">
            <v>SMRUTHIORG</v>
          </cell>
        </row>
        <row r="3166">
          <cell r="F3166">
            <v>540691</v>
          </cell>
          <cell r="H3166" t="str">
            <v>ABCAPITAL</v>
          </cell>
        </row>
        <row r="3167">
          <cell r="F3167">
            <v>540692</v>
          </cell>
          <cell r="H3167" t="str">
            <v>APEX</v>
          </cell>
        </row>
        <row r="3168">
          <cell r="F3168">
            <v>540693</v>
          </cell>
          <cell r="H3168" t="str">
            <v>SHISHIND</v>
          </cell>
        </row>
        <row r="3169">
          <cell r="F3169">
            <v>540694</v>
          </cell>
          <cell r="H3169" t="str">
            <v>ANG</v>
          </cell>
        </row>
        <row r="3170">
          <cell r="F3170">
            <v>540696</v>
          </cell>
          <cell r="H3170" t="str">
            <v>KCDGROUP</v>
          </cell>
        </row>
        <row r="3171">
          <cell r="F3171">
            <v>540699</v>
          </cell>
          <cell r="H3171" t="str">
            <v>DIXON</v>
          </cell>
        </row>
        <row r="3172">
          <cell r="F3172">
            <v>540700</v>
          </cell>
          <cell r="H3172" t="str">
            <v>BRNL</v>
          </cell>
        </row>
        <row r="3173">
          <cell r="F3173">
            <v>540701</v>
          </cell>
          <cell r="H3173" t="str">
            <v>DCAL</v>
          </cell>
        </row>
        <row r="3174">
          <cell r="F3174">
            <v>540702</v>
          </cell>
          <cell r="H3174" t="str">
            <v>LASA</v>
          </cell>
        </row>
        <row r="3175">
          <cell r="F3175">
            <v>540703</v>
          </cell>
          <cell r="H3175" t="str">
            <v>PROCLB</v>
          </cell>
        </row>
        <row r="3176">
          <cell r="F3176">
            <v>540704</v>
          </cell>
          <cell r="H3176" t="str">
            <v>MATRIMONY</v>
          </cell>
        </row>
        <row r="3177">
          <cell r="F3177">
            <v>540709</v>
          </cell>
          <cell r="H3177" t="str">
            <v>RHFL</v>
          </cell>
        </row>
        <row r="3178">
          <cell r="F3178">
            <v>540710</v>
          </cell>
          <cell r="H3178" t="str">
            <v>CAPACITE</v>
          </cell>
        </row>
        <row r="3179">
          <cell r="F3179">
            <v>540716</v>
          </cell>
          <cell r="H3179" t="str">
            <v>ICICIGI</v>
          </cell>
        </row>
        <row r="3180">
          <cell r="F3180">
            <v>540717</v>
          </cell>
          <cell r="H3180" t="str">
            <v>PQIF</v>
          </cell>
        </row>
        <row r="3181">
          <cell r="F3181">
            <v>540718</v>
          </cell>
          <cell r="H3181" t="str">
            <v>AAYUSHBULL</v>
          </cell>
        </row>
        <row r="3182">
          <cell r="F3182">
            <v>540719</v>
          </cell>
          <cell r="H3182" t="str">
            <v>SBILIFE</v>
          </cell>
        </row>
        <row r="3183">
          <cell r="F3183">
            <v>540724</v>
          </cell>
          <cell r="H3183" t="str">
            <v>DIAMONDYD</v>
          </cell>
        </row>
        <row r="3184">
          <cell r="F3184">
            <v>540725</v>
          </cell>
          <cell r="H3184" t="str">
            <v>SHAREINDIA</v>
          </cell>
        </row>
        <row r="3185">
          <cell r="F3185">
            <v>540726</v>
          </cell>
          <cell r="H3185" t="str">
            <v>TTFL</v>
          </cell>
        </row>
        <row r="3186">
          <cell r="F3186">
            <v>540727</v>
          </cell>
          <cell r="H3186" t="str">
            <v>POOJA</v>
          </cell>
        </row>
        <row r="3187">
          <cell r="F3187">
            <v>540728</v>
          </cell>
          <cell r="H3187" t="str">
            <v>SAYAJIIND</v>
          </cell>
        </row>
        <row r="3188">
          <cell r="F3188">
            <v>540730</v>
          </cell>
          <cell r="H3188" t="str">
            <v>MEHAI</v>
          </cell>
        </row>
        <row r="3189">
          <cell r="F3189">
            <v>540735</v>
          </cell>
          <cell r="H3189" t="str">
            <v>IRIS</v>
          </cell>
        </row>
        <row r="3190">
          <cell r="F3190">
            <v>540737</v>
          </cell>
          <cell r="H3190" t="str">
            <v>SGRL</v>
          </cell>
        </row>
        <row r="3191">
          <cell r="F3191">
            <v>540738</v>
          </cell>
          <cell r="H3191" t="str">
            <v>STL</v>
          </cell>
        </row>
        <row r="3192">
          <cell r="F3192">
            <v>540743</v>
          </cell>
          <cell r="H3192" t="str">
            <v>GODREJAGRO</v>
          </cell>
        </row>
        <row r="3193">
          <cell r="F3193">
            <v>540749</v>
          </cell>
          <cell r="H3193" t="str">
            <v>MASFIN</v>
          </cell>
        </row>
        <row r="3194">
          <cell r="F3194">
            <v>540750</v>
          </cell>
          <cell r="H3194" t="str">
            <v>IEX</v>
          </cell>
        </row>
        <row r="3195">
          <cell r="F3195">
            <v>540755</v>
          </cell>
          <cell r="H3195" t="str">
            <v>GICRE</v>
          </cell>
        </row>
        <row r="3196">
          <cell r="F3196">
            <v>540757</v>
          </cell>
          <cell r="H3196" t="str">
            <v>SCPL</v>
          </cell>
        </row>
        <row r="3197">
          <cell r="F3197">
            <v>540762</v>
          </cell>
          <cell r="H3197" t="str">
            <v>TIINDIA</v>
          </cell>
        </row>
        <row r="3198">
          <cell r="F3198">
            <v>540767</v>
          </cell>
          <cell r="H3198" t="str">
            <v>NAM-INDIA</v>
          </cell>
        </row>
        <row r="3199">
          <cell r="F3199">
            <v>540768</v>
          </cell>
          <cell r="H3199" t="str">
            <v>MAHLOG</v>
          </cell>
        </row>
        <row r="3200">
          <cell r="F3200">
            <v>540769</v>
          </cell>
          <cell r="H3200" t="str">
            <v>NIACL</v>
          </cell>
        </row>
        <row r="3201">
          <cell r="F3201">
            <v>540774</v>
          </cell>
          <cell r="H3201" t="str">
            <v>IFGLEXPOR</v>
          </cell>
        </row>
        <row r="3202">
          <cell r="F3202">
            <v>540775</v>
          </cell>
          <cell r="H3202" t="str">
            <v>KHADIM</v>
          </cell>
        </row>
        <row r="3203">
          <cell r="F3203">
            <v>540776</v>
          </cell>
          <cell r="H3203" t="str">
            <v>5PAISA</v>
          </cell>
        </row>
        <row r="3204">
          <cell r="F3204">
            <v>540777</v>
          </cell>
          <cell r="H3204" t="str">
            <v>HDFCLIFE</v>
          </cell>
        </row>
        <row r="3205">
          <cell r="F3205">
            <v>540786</v>
          </cell>
          <cell r="H3205" t="str">
            <v>SHARIKA</v>
          </cell>
        </row>
        <row r="3206">
          <cell r="F3206">
            <v>540787</v>
          </cell>
          <cell r="H3206" t="str">
            <v>ICICIB22</v>
          </cell>
        </row>
        <row r="3207">
          <cell r="F3207">
            <v>540788</v>
          </cell>
          <cell r="H3207" t="str">
            <v>ASPIRA</v>
          </cell>
        </row>
        <row r="3208">
          <cell r="F3208">
            <v>540789</v>
          </cell>
          <cell r="H3208" t="str">
            <v>DNAMEDIA</v>
          </cell>
        </row>
        <row r="3209">
          <cell r="F3209">
            <v>540795</v>
          </cell>
          <cell r="H3209" t="str">
            <v>DYCL</v>
          </cell>
        </row>
        <row r="3210">
          <cell r="F3210">
            <v>540796</v>
          </cell>
          <cell r="H3210" t="str">
            <v>RATNABHUMI</v>
          </cell>
        </row>
        <row r="3211">
          <cell r="F3211">
            <v>540797</v>
          </cell>
          <cell r="H3211" t="str">
            <v>SHALBY</v>
          </cell>
        </row>
        <row r="3212">
          <cell r="F3212">
            <v>540798</v>
          </cell>
          <cell r="H3212" t="str">
            <v>FSC</v>
          </cell>
        </row>
        <row r="3213">
          <cell r="F3213">
            <v>540809</v>
          </cell>
          <cell r="H3213" t="str">
            <v>MRCAGRO</v>
          </cell>
        </row>
        <row r="3214">
          <cell r="F3214">
            <v>540821</v>
          </cell>
          <cell r="H3214" t="str">
            <v>CRYSTAL</v>
          </cell>
        </row>
        <row r="3215">
          <cell r="F3215">
            <v>540824</v>
          </cell>
          <cell r="H3215" t="str">
            <v>ASTRON</v>
          </cell>
        </row>
        <row r="3216">
          <cell r="F3216">
            <v>540829</v>
          </cell>
          <cell r="H3216" t="str">
            <v>CHANDRIMA</v>
          </cell>
        </row>
        <row r="3217">
          <cell r="F3217">
            <v>540850</v>
          </cell>
          <cell r="H3217" t="str">
            <v>JFL</v>
          </cell>
        </row>
        <row r="3218">
          <cell r="F3218">
            <v>540874</v>
          </cell>
          <cell r="H3218" t="str">
            <v>7SEASL</v>
          </cell>
        </row>
        <row r="3219">
          <cell r="F3219">
            <v>540879</v>
          </cell>
          <cell r="H3219" t="str">
            <v>APOLLO</v>
          </cell>
        </row>
        <row r="3220">
          <cell r="F3220">
            <v>540900</v>
          </cell>
          <cell r="H3220" t="str">
            <v>NEWGEN</v>
          </cell>
        </row>
        <row r="3221">
          <cell r="F3221">
            <v>540901</v>
          </cell>
          <cell r="H3221" t="str">
            <v>PRAXIS</v>
          </cell>
        </row>
        <row r="3222">
          <cell r="F3222">
            <v>540902</v>
          </cell>
          <cell r="H3222" t="str">
            <v>AMBER</v>
          </cell>
        </row>
        <row r="3223">
          <cell r="F3223">
            <v>540904</v>
          </cell>
          <cell r="H3223" t="str">
            <v>TIRUFOAM</v>
          </cell>
        </row>
        <row r="3224">
          <cell r="F3224">
            <v>540914</v>
          </cell>
          <cell r="H3224" t="str">
            <v>SRUSTEELS</v>
          </cell>
        </row>
        <row r="3225">
          <cell r="F3225">
            <v>540923</v>
          </cell>
          <cell r="H3225" t="str">
            <v>ASHOKAMET</v>
          </cell>
        </row>
        <row r="3226">
          <cell r="F3226">
            <v>540935</v>
          </cell>
          <cell r="H3226" t="str">
            <v>GALAXYSURF</v>
          </cell>
        </row>
        <row r="3227">
          <cell r="F3227">
            <v>540936</v>
          </cell>
          <cell r="H3227" t="str">
            <v>GGL</v>
          </cell>
        </row>
        <row r="3228">
          <cell r="F3228">
            <v>540937</v>
          </cell>
          <cell r="H3228" t="str">
            <v>MEDICO</v>
          </cell>
        </row>
        <row r="3229">
          <cell r="F3229">
            <v>540952</v>
          </cell>
          <cell r="H3229" t="str">
            <v>LAL</v>
          </cell>
        </row>
        <row r="3230">
          <cell r="F3230">
            <v>540953</v>
          </cell>
          <cell r="H3230" t="str">
            <v>KENVI</v>
          </cell>
        </row>
        <row r="3231">
          <cell r="F3231">
            <v>540954</v>
          </cell>
          <cell r="H3231" t="str">
            <v>IWP</v>
          </cell>
        </row>
        <row r="3232">
          <cell r="F3232">
            <v>540955</v>
          </cell>
          <cell r="H3232" t="str">
            <v>TDSL</v>
          </cell>
        </row>
        <row r="3233">
          <cell r="F3233">
            <v>540956</v>
          </cell>
          <cell r="H3233" t="str">
            <v>BHATIA</v>
          </cell>
        </row>
        <row r="3234">
          <cell r="F3234">
            <v>540961</v>
          </cell>
          <cell r="H3234" t="str">
            <v>SHIVAMILLS</v>
          </cell>
        </row>
        <row r="3235">
          <cell r="F3235">
            <v>540975</v>
          </cell>
          <cell r="H3235" t="str">
            <v>ASTERDM</v>
          </cell>
        </row>
        <row r="3236">
          <cell r="F3236">
            <v>540980</v>
          </cell>
          <cell r="H3236" t="str">
            <v>YSL</v>
          </cell>
        </row>
        <row r="3237">
          <cell r="F3237">
            <v>541005</v>
          </cell>
          <cell r="H3237" t="str">
            <v>KANCOTEA</v>
          </cell>
        </row>
        <row r="3238">
          <cell r="F3238">
            <v>541006</v>
          </cell>
          <cell r="H3238" t="str">
            <v>ANGEL</v>
          </cell>
        </row>
        <row r="3239">
          <cell r="F3239">
            <v>541019</v>
          </cell>
          <cell r="H3239" t="str">
            <v>HGINFRA</v>
          </cell>
        </row>
        <row r="3240">
          <cell r="F3240">
            <v>541083</v>
          </cell>
          <cell r="H3240" t="str">
            <v>INFLAME</v>
          </cell>
        </row>
        <row r="3241">
          <cell r="F3241">
            <v>541096</v>
          </cell>
          <cell r="H3241" t="str">
            <v>BPLPHARMA</v>
          </cell>
        </row>
        <row r="3242">
          <cell r="F3242">
            <v>541097</v>
          </cell>
          <cell r="H3242" t="str">
            <v>LIQUIDETF</v>
          </cell>
        </row>
        <row r="3243">
          <cell r="F3243">
            <v>541143</v>
          </cell>
          <cell r="H3243" t="str">
            <v>BDL</v>
          </cell>
        </row>
        <row r="3244">
          <cell r="F3244">
            <v>541144</v>
          </cell>
          <cell r="H3244" t="str">
            <v>ACTIVE</v>
          </cell>
        </row>
        <row r="3245">
          <cell r="F3245">
            <v>541152</v>
          </cell>
          <cell r="H3245" t="str">
            <v>GOYALALUM</v>
          </cell>
        </row>
        <row r="3246">
          <cell r="F3246">
            <v>541153</v>
          </cell>
          <cell r="H3246" t="str">
            <v>BANDHANBNK</v>
          </cell>
        </row>
        <row r="3247">
          <cell r="F3247">
            <v>541154</v>
          </cell>
          <cell r="H3247" t="str">
            <v>HAL</v>
          </cell>
        </row>
        <row r="3248">
          <cell r="F3248">
            <v>541161</v>
          </cell>
          <cell r="H3248" t="str">
            <v>KBCGLOBAL</v>
          </cell>
        </row>
        <row r="3249">
          <cell r="F3249">
            <v>541163</v>
          </cell>
          <cell r="H3249" t="str">
            <v>SANDHAR</v>
          </cell>
        </row>
        <row r="3250">
          <cell r="F3250">
            <v>541167</v>
          </cell>
          <cell r="H3250" t="str">
            <v>YASHO</v>
          </cell>
        </row>
        <row r="3251">
          <cell r="F3251">
            <v>541195</v>
          </cell>
          <cell r="H3251" t="str">
            <v>MIDHANI</v>
          </cell>
        </row>
        <row r="3252">
          <cell r="F3252">
            <v>541206</v>
          </cell>
          <cell r="H3252" t="str">
            <v>OBCL</v>
          </cell>
        </row>
        <row r="3253">
          <cell r="F3253">
            <v>541228</v>
          </cell>
          <cell r="H3253" t="str">
            <v>TRL</v>
          </cell>
        </row>
        <row r="3254">
          <cell r="F3254">
            <v>541233</v>
          </cell>
          <cell r="H3254" t="str">
            <v>LEMONTREE</v>
          </cell>
        </row>
        <row r="3255">
          <cell r="F3255">
            <v>541269</v>
          </cell>
          <cell r="H3255" t="str">
            <v>CHEMFAB</v>
          </cell>
        </row>
        <row r="3256">
          <cell r="F3256">
            <v>541276</v>
          </cell>
          <cell r="H3256" t="str">
            <v>HARDWYN</v>
          </cell>
        </row>
        <row r="3257">
          <cell r="F3257">
            <v>541299</v>
          </cell>
          <cell r="H3257" t="str">
            <v>DLCL</v>
          </cell>
        </row>
        <row r="3258">
          <cell r="F3258">
            <v>541301</v>
          </cell>
          <cell r="H3258" t="str">
            <v>ORIENTELEC</v>
          </cell>
        </row>
        <row r="3259">
          <cell r="F3259">
            <v>541302</v>
          </cell>
          <cell r="H3259" t="str">
            <v>DHRUV</v>
          </cell>
        </row>
        <row r="3260">
          <cell r="F3260">
            <v>541303</v>
          </cell>
          <cell r="H3260" t="str">
            <v>AKSHAR</v>
          </cell>
        </row>
        <row r="3261">
          <cell r="F3261">
            <v>541304</v>
          </cell>
          <cell r="H3261" t="str">
            <v>INDOUS</v>
          </cell>
        </row>
        <row r="3262">
          <cell r="F3262">
            <v>541313</v>
          </cell>
          <cell r="H3262" t="str">
            <v>BSE500IETF</v>
          </cell>
        </row>
        <row r="3263">
          <cell r="F3263">
            <v>541336</v>
          </cell>
          <cell r="H3263" t="str">
            <v>INDOSTAR</v>
          </cell>
        </row>
        <row r="3264">
          <cell r="F3264">
            <v>541337</v>
          </cell>
          <cell r="H3264" t="str">
            <v>MILEFUR</v>
          </cell>
        </row>
        <row r="3265">
          <cell r="F3265">
            <v>541338</v>
          </cell>
          <cell r="H3265" t="str">
            <v>UHZAVERI</v>
          </cell>
        </row>
        <row r="3266">
          <cell r="F3266">
            <v>541347</v>
          </cell>
          <cell r="H3266" t="str">
            <v>PARVATI</v>
          </cell>
        </row>
        <row r="3267">
          <cell r="F3267">
            <v>541352</v>
          </cell>
          <cell r="H3267" t="str">
            <v>MEGASTAR</v>
          </cell>
        </row>
        <row r="3268">
          <cell r="F3268">
            <v>541353</v>
          </cell>
          <cell r="H3268" t="str">
            <v>INNOVATORS</v>
          </cell>
        </row>
        <row r="3269">
          <cell r="F3269">
            <v>541358</v>
          </cell>
          <cell r="H3269" t="str">
            <v>UCIL</v>
          </cell>
        </row>
        <row r="3270">
          <cell r="F3270">
            <v>541400</v>
          </cell>
          <cell r="H3270" t="str">
            <v>ZIMLAB</v>
          </cell>
        </row>
        <row r="3271">
          <cell r="F3271">
            <v>541402</v>
          </cell>
          <cell r="H3271" t="str">
            <v>AFFORDABLE</v>
          </cell>
        </row>
        <row r="3272">
          <cell r="F3272">
            <v>541403</v>
          </cell>
          <cell r="H3272" t="str">
            <v>DOLLAR</v>
          </cell>
        </row>
        <row r="3273">
          <cell r="F3273">
            <v>541418</v>
          </cell>
          <cell r="H3273" t="str">
            <v>NGIL</v>
          </cell>
        </row>
        <row r="3274">
          <cell r="F3274">
            <v>541444</v>
          </cell>
          <cell r="H3274" t="str">
            <v>PALMJEWELS</v>
          </cell>
        </row>
        <row r="3275">
          <cell r="F3275">
            <v>541445</v>
          </cell>
          <cell r="H3275" t="str">
            <v>WAA</v>
          </cell>
        </row>
        <row r="3276">
          <cell r="F3276">
            <v>541450</v>
          </cell>
          <cell r="H3276" t="str">
            <v>ADANIGREEN</v>
          </cell>
        </row>
        <row r="3277">
          <cell r="F3277">
            <v>541503</v>
          </cell>
          <cell r="H3277" t="str">
            <v>UNICK</v>
          </cell>
        </row>
        <row r="3278">
          <cell r="F3278">
            <v>541540</v>
          </cell>
          <cell r="H3278" t="str">
            <v>SOLARA</v>
          </cell>
        </row>
        <row r="3279">
          <cell r="F3279">
            <v>541546</v>
          </cell>
          <cell r="H3279" t="str">
            <v>GAYAHWS</v>
          </cell>
        </row>
        <row r="3280">
          <cell r="F3280">
            <v>541556</v>
          </cell>
          <cell r="H3280" t="str">
            <v>RITES</v>
          </cell>
        </row>
        <row r="3281">
          <cell r="F3281">
            <v>541557</v>
          </cell>
          <cell r="H3281" t="str">
            <v>FINEORG</v>
          </cell>
        </row>
        <row r="3282">
          <cell r="F3282">
            <v>541578</v>
          </cell>
          <cell r="H3282" t="str">
            <v>VARROC</v>
          </cell>
        </row>
        <row r="3283">
          <cell r="F3283">
            <v>541601</v>
          </cell>
          <cell r="H3283" t="str">
            <v>RAJNISH</v>
          </cell>
        </row>
        <row r="3284">
          <cell r="F3284">
            <v>541627</v>
          </cell>
          <cell r="H3284" t="str">
            <v>GUJWIND</v>
          </cell>
        </row>
        <row r="3285">
          <cell r="F3285">
            <v>541634</v>
          </cell>
          <cell r="H3285" t="str">
            <v>RAWEDGE</v>
          </cell>
        </row>
        <row r="3286">
          <cell r="F3286">
            <v>541702</v>
          </cell>
          <cell r="H3286" t="str">
            <v>ASHNI</v>
          </cell>
        </row>
        <row r="3287">
          <cell r="F3287">
            <v>541729</v>
          </cell>
          <cell r="H3287" t="str">
            <v>HDFCAMC</v>
          </cell>
        </row>
        <row r="3288">
          <cell r="F3288">
            <v>541735</v>
          </cell>
          <cell r="H3288" t="str">
            <v>VIVANTA</v>
          </cell>
        </row>
        <row r="3289">
          <cell r="F3289">
            <v>541741</v>
          </cell>
          <cell r="H3289" t="str">
            <v>FRATELLI</v>
          </cell>
        </row>
        <row r="3290">
          <cell r="F3290">
            <v>541770</v>
          </cell>
          <cell r="H3290" t="str">
            <v>CREDITACC</v>
          </cell>
        </row>
        <row r="3291">
          <cell r="F3291">
            <v>541771</v>
          </cell>
          <cell r="H3291" t="str">
            <v>AMINTAN</v>
          </cell>
        </row>
        <row r="3292">
          <cell r="F3292">
            <v>541778</v>
          </cell>
          <cell r="H3292" t="str">
            <v>DEEP</v>
          </cell>
        </row>
        <row r="3293">
          <cell r="F3293">
            <v>541809</v>
          </cell>
          <cell r="H3293" t="str">
            <v>NEXT50IETF</v>
          </cell>
        </row>
        <row r="3294">
          <cell r="F3294">
            <v>541865</v>
          </cell>
          <cell r="H3294" t="str">
            <v>ASRL</v>
          </cell>
        </row>
        <row r="3295">
          <cell r="F3295">
            <v>541890</v>
          </cell>
          <cell r="H3295" t="str">
            <v>SPACEINCUBA</v>
          </cell>
        </row>
        <row r="3296">
          <cell r="F3296">
            <v>541929</v>
          </cell>
          <cell r="H3296" t="str">
            <v>SGIL</v>
          </cell>
        </row>
        <row r="3297">
          <cell r="F3297">
            <v>541946</v>
          </cell>
          <cell r="H3297" t="str">
            <v>LIQUIDIETF</v>
          </cell>
        </row>
        <row r="3298">
          <cell r="F3298">
            <v>541956</v>
          </cell>
          <cell r="H3298" t="str">
            <v>IRCON</v>
          </cell>
        </row>
        <row r="3299">
          <cell r="F3299">
            <v>541967</v>
          </cell>
          <cell r="H3299" t="str">
            <v>SKYGOLD</v>
          </cell>
        </row>
        <row r="3300">
          <cell r="F3300">
            <v>541972</v>
          </cell>
          <cell r="H3300" t="str">
            <v>SETFSN50</v>
          </cell>
        </row>
        <row r="3301">
          <cell r="F3301">
            <v>541974</v>
          </cell>
          <cell r="H3301" t="str">
            <v>MANORAMA</v>
          </cell>
        </row>
        <row r="3302">
          <cell r="F3302">
            <v>541983</v>
          </cell>
          <cell r="H3302" t="str">
            <v>INNOVATIVE</v>
          </cell>
        </row>
        <row r="3303">
          <cell r="F3303">
            <v>541988</v>
          </cell>
          <cell r="H3303" t="str">
            <v>AAVAS</v>
          </cell>
        </row>
        <row r="3304">
          <cell r="F3304">
            <v>542011</v>
          </cell>
          <cell r="H3304" t="str">
            <v>GRSE</v>
          </cell>
        </row>
        <row r="3305">
          <cell r="F3305">
            <v>542012</v>
          </cell>
          <cell r="H3305" t="str">
            <v>A1L</v>
          </cell>
        </row>
        <row r="3306">
          <cell r="F3306">
            <v>542013</v>
          </cell>
          <cell r="H3306" t="str">
            <v>DOLFIN</v>
          </cell>
        </row>
        <row r="3307">
          <cell r="F3307">
            <v>542019</v>
          </cell>
          <cell r="H3307" t="str">
            <v>SHUBHAM</v>
          </cell>
        </row>
        <row r="3308">
          <cell r="F3308">
            <v>542020</v>
          </cell>
          <cell r="H3308" t="str">
            <v>AKI</v>
          </cell>
        </row>
        <row r="3309">
          <cell r="F3309">
            <v>542025</v>
          </cell>
          <cell r="H3309" t="str">
            <v>SUNRETAIL</v>
          </cell>
        </row>
        <row r="3310">
          <cell r="F3310">
            <v>542034</v>
          </cell>
          <cell r="H3310" t="str">
            <v>SMGOLD</v>
          </cell>
        </row>
        <row r="3311">
          <cell r="F3311">
            <v>542046</v>
          </cell>
          <cell r="H3311" t="str">
            <v>VIVIDM</v>
          </cell>
        </row>
        <row r="3312">
          <cell r="F3312">
            <v>542057</v>
          </cell>
          <cell r="H3312" t="str">
            <v>BCPL</v>
          </cell>
        </row>
        <row r="3313">
          <cell r="F3313">
            <v>542066</v>
          </cell>
          <cell r="H3313" t="str">
            <v>ATGL</v>
          </cell>
        </row>
        <row r="3314">
          <cell r="F3314">
            <v>542123</v>
          </cell>
          <cell r="H3314" t="str">
            <v>PHOSPHATE</v>
          </cell>
        </row>
        <row r="3315">
          <cell r="F3315">
            <v>542131</v>
          </cell>
          <cell r="H3315" t="str">
            <v>NIFTYETF</v>
          </cell>
        </row>
        <row r="3316">
          <cell r="F3316">
            <v>542141</v>
          </cell>
          <cell r="H3316" t="str">
            <v>TECHNOE</v>
          </cell>
        </row>
        <row r="3317">
          <cell r="F3317">
            <v>542145</v>
          </cell>
          <cell r="H3317" t="str">
            <v>RONI</v>
          </cell>
        </row>
        <row r="3318">
          <cell r="F3318">
            <v>542146</v>
          </cell>
          <cell r="H3318" t="str">
            <v>SKIFL</v>
          </cell>
        </row>
        <row r="3319">
          <cell r="F3319">
            <v>542155</v>
          </cell>
          <cell r="H3319" t="str">
            <v>DGL</v>
          </cell>
        </row>
        <row r="3320">
          <cell r="F3320">
            <v>542176</v>
          </cell>
          <cell r="H3320" t="str">
            <v>ARYAN</v>
          </cell>
        </row>
        <row r="3321">
          <cell r="F3321">
            <v>542206</v>
          </cell>
          <cell r="H3321" t="str">
            <v>NIVAKA</v>
          </cell>
        </row>
        <row r="3322">
          <cell r="F3322">
            <v>542216</v>
          </cell>
          <cell r="H3322" t="str">
            <v>DALBHARAT</v>
          </cell>
        </row>
        <row r="3323">
          <cell r="F3323">
            <v>542230</v>
          </cell>
          <cell r="H3323" t="str">
            <v>ABSLNN50ET</v>
          </cell>
        </row>
        <row r="3324">
          <cell r="F3324">
            <v>542231</v>
          </cell>
          <cell r="H3324" t="str">
            <v>NILASPACES</v>
          </cell>
        </row>
        <row r="3325">
          <cell r="F3325">
            <v>542232</v>
          </cell>
          <cell r="H3325" t="str">
            <v>SRD</v>
          </cell>
        </row>
        <row r="3326">
          <cell r="F3326">
            <v>542233</v>
          </cell>
          <cell r="H3326" t="str">
            <v>TREJHARA</v>
          </cell>
        </row>
        <row r="3327">
          <cell r="F3327">
            <v>542248</v>
          </cell>
          <cell r="H3327" t="str">
            <v>DECCAN</v>
          </cell>
        </row>
        <row r="3328">
          <cell r="F3328">
            <v>542285</v>
          </cell>
          <cell r="H3328" t="str">
            <v>AXITA</v>
          </cell>
        </row>
        <row r="3329">
          <cell r="F3329">
            <v>542323</v>
          </cell>
          <cell r="H3329" t="str">
            <v>KPIGREEN</v>
          </cell>
        </row>
        <row r="3330">
          <cell r="F3330">
            <v>542333</v>
          </cell>
          <cell r="H3330" t="str">
            <v>RPSGVENT</v>
          </cell>
        </row>
        <row r="3331">
          <cell r="F3331">
            <v>542337</v>
          </cell>
          <cell r="H3331" t="str">
            <v>SPENCERS</v>
          </cell>
        </row>
        <row r="3332">
          <cell r="F3332">
            <v>542351</v>
          </cell>
          <cell r="H3332" t="str">
            <v>GLOSTERLTD</v>
          </cell>
        </row>
        <row r="3333">
          <cell r="F3333">
            <v>542367</v>
          </cell>
          <cell r="H3333" t="str">
            <v>XELPMOC</v>
          </cell>
        </row>
        <row r="3334">
          <cell r="F3334">
            <v>542383</v>
          </cell>
          <cell r="H3334" t="str">
            <v>RITCO</v>
          </cell>
        </row>
        <row r="3335">
          <cell r="F3335">
            <v>542399</v>
          </cell>
          <cell r="H3335" t="str">
            <v>CHALET</v>
          </cell>
        </row>
        <row r="3336">
          <cell r="F3336">
            <v>542437</v>
          </cell>
          <cell r="H3336" t="str">
            <v>ANMOL</v>
          </cell>
        </row>
        <row r="3337">
          <cell r="F3337">
            <v>542446</v>
          </cell>
          <cell r="H3337" t="str">
            <v>JONJUA</v>
          </cell>
        </row>
        <row r="3338">
          <cell r="F3338">
            <v>542459</v>
          </cell>
          <cell r="H3338" t="str">
            <v>KRANTI</v>
          </cell>
        </row>
        <row r="3339">
          <cell r="F3339">
            <v>542460</v>
          </cell>
          <cell r="H3339" t="str">
            <v>ANUP</v>
          </cell>
        </row>
        <row r="3340">
          <cell r="F3340">
            <v>542484</v>
          </cell>
          <cell r="H3340" t="str">
            <v>ARVINDFASN</v>
          </cell>
        </row>
        <row r="3341">
          <cell r="F3341">
            <v>542579</v>
          </cell>
          <cell r="H3341" t="str">
            <v>AGOL</v>
          </cell>
        </row>
        <row r="3342">
          <cell r="F3342">
            <v>542580</v>
          </cell>
          <cell r="H3342" t="str">
            <v>AARTECH</v>
          </cell>
        </row>
        <row r="3343">
          <cell r="F3343">
            <v>542597</v>
          </cell>
          <cell r="H3343" t="str">
            <v>MSTCLTD</v>
          </cell>
        </row>
        <row r="3344">
          <cell r="F3344">
            <v>542602</v>
          </cell>
          <cell r="H3344" t="str">
            <v>EMBASSY</v>
          </cell>
        </row>
        <row r="3345">
          <cell r="F3345">
            <v>542627</v>
          </cell>
          <cell r="H3345" t="str">
            <v>CHANDNIMACH</v>
          </cell>
        </row>
        <row r="3346">
          <cell r="F3346">
            <v>542628</v>
          </cell>
          <cell r="H3346" t="str">
            <v>NSL</v>
          </cell>
        </row>
        <row r="3347">
          <cell r="F3347">
            <v>542649</v>
          </cell>
          <cell r="H3347" t="str">
            <v>RVNL</v>
          </cell>
        </row>
        <row r="3348">
          <cell r="F3348">
            <v>542650</v>
          </cell>
          <cell r="H3348" t="str">
            <v>METROPOLIS</v>
          </cell>
        </row>
        <row r="3349">
          <cell r="F3349">
            <v>542651</v>
          </cell>
          <cell r="H3349" t="str">
            <v>KPITTECH</v>
          </cell>
        </row>
        <row r="3350">
          <cell r="F3350">
            <v>542652</v>
          </cell>
          <cell r="H3350" t="str">
            <v>POLYCAB</v>
          </cell>
        </row>
        <row r="3351">
          <cell r="F3351">
            <v>542654</v>
          </cell>
          <cell r="H3351" t="str">
            <v>VRFILMS</v>
          </cell>
        </row>
        <row r="3352">
          <cell r="F3352">
            <v>542655</v>
          </cell>
          <cell r="H3352" t="str">
            <v>VIKASLIFE</v>
          </cell>
        </row>
        <row r="3353">
          <cell r="F3353">
            <v>542665</v>
          </cell>
          <cell r="H3353" t="str">
            <v>NEOGEN</v>
          </cell>
        </row>
        <row r="3354">
          <cell r="F3354">
            <v>542666</v>
          </cell>
          <cell r="H3354" t="str">
            <v>GKP</v>
          </cell>
        </row>
        <row r="3355">
          <cell r="F3355">
            <v>542668</v>
          </cell>
          <cell r="H3355" t="str">
            <v>EVANS</v>
          </cell>
        </row>
        <row r="3356">
          <cell r="F3356">
            <v>542669</v>
          </cell>
          <cell r="H3356" t="str">
            <v>BMW</v>
          </cell>
        </row>
        <row r="3357">
          <cell r="F3357">
            <v>542670</v>
          </cell>
          <cell r="H3357" t="str">
            <v>AEPL</v>
          </cell>
        </row>
        <row r="3358">
          <cell r="F3358">
            <v>542678</v>
          </cell>
          <cell r="H3358" t="str">
            <v>CHCL</v>
          </cell>
        </row>
        <row r="3359">
          <cell r="F3359">
            <v>542679</v>
          </cell>
          <cell r="H3359" t="str">
            <v>DEL</v>
          </cell>
        </row>
        <row r="3360">
          <cell r="F3360">
            <v>542682</v>
          </cell>
          <cell r="H3360" t="str">
            <v>HARISH</v>
          </cell>
        </row>
        <row r="3361">
          <cell r="F3361">
            <v>542684</v>
          </cell>
          <cell r="H3361" t="str">
            <v>PPL</v>
          </cell>
        </row>
        <row r="3362">
          <cell r="F3362">
            <v>542685</v>
          </cell>
          <cell r="H3362" t="str">
            <v>DGCONTENT</v>
          </cell>
        </row>
        <row r="3363">
          <cell r="F3363">
            <v>542721</v>
          </cell>
          <cell r="H3363" t="str">
            <v>ARL</v>
          </cell>
        </row>
        <row r="3364">
          <cell r="F3364">
            <v>542724</v>
          </cell>
          <cell r="H3364" t="str">
            <v>MURAE</v>
          </cell>
        </row>
        <row r="3365">
          <cell r="F3365">
            <v>542725</v>
          </cell>
          <cell r="H3365" t="str">
            <v>SBC</v>
          </cell>
        </row>
        <row r="3366">
          <cell r="F3366">
            <v>542726</v>
          </cell>
          <cell r="H3366" t="str">
            <v>INDIAMART</v>
          </cell>
        </row>
        <row r="3367">
          <cell r="F3367">
            <v>542727</v>
          </cell>
          <cell r="H3367" t="str">
            <v>CPML</v>
          </cell>
        </row>
        <row r="3368">
          <cell r="F3368">
            <v>542730</v>
          </cell>
          <cell r="H3368" t="str">
            <v>BANKIETF</v>
          </cell>
        </row>
        <row r="3369">
          <cell r="F3369">
            <v>542747</v>
          </cell>
          <cell r="H3369" t="str">
            <v>SNXT50BEES</v>
          </cell>
        </row>
        <row r="3370">
          <cell r="F3370">
            <v>542752</v>
          </cell>
          <cell r="H3370" t="str">
            <v>AFFLE</v>
          </cell>
        </row>
        <row r="3371">
          <cell r="F3371">
            <v>542758</v>
          </cell>
          <cell r="H3371" t="str">
            <v>PVTBANIETF</v>
          </cell>
        </row>
        <row r="3372">
          <cell r="F3372">
            <v>542759</v>
          </cell>
          <cell r="H3372" t="str">
            <v>SPANDANA</v>
          </cell>
        </row>
        <row r="3373">
          <cell r="F3373">
            <v>542760</v>
          </cell>
          <cell r="H3373" t="str">
            <v>SWSOLAR</v>
          </cell>
        </row>
        <row r="3374">
          <cell r="F3374">
            <v>542765</v>
          </cell>
          <cell r="H3374" t="str">
            <v>TRANSPACT</v>
          </cell>
        </row>
        <row r="3375">
          <cell r="F3375">
            <v>542770</v>
          </cell>
          <cell r="H3375" t="str">
            <v>ALPHALOGIC</v>
          </cell>
        </row>
        <row r="3376">
          <cell r="F3376">
            <v>542772</v>
          </cell>
          <cell r="H3376" t="str">
            <v>360ONE</v>
          </cell>
        </row>
        <row r="3377">
          <cell r="F3377">
            <v>542773</v>
          </cell>
          <cell r="H3377" t="str">
            <v>IIFLCAPS</v>
          </cell>
        </row>
        <row r="3378">
          <cell r="F3378">
            <v>542774</v>
          </cell>
          <cell r="H3378" t="str">
            <v>MUFIN</v>
          </cell>
        </row>
        <row r="3379">
          <cell r="F3379">
            <v>542802</v>
          </cell>
          <cell r="H3379" t="str">
            <v>GALACTICO</v>
          </cell>
        </row>
        <row r="3380">
          <cell r="F3380">
            <v>542803</v>
          </cell>
          <cell r="H3380" t="str">
            <v>VEL</v>
          </cell>
        </row>
        <row r="3381">
          <cell r="F3381">
            <v>542812</v>
          </cell>
          <cell r="H3381" t="str">
            <v>FLUOROCHEM</v>
          </cell>
        </row>
        <row r="3382">
          <cell r="F3382">
            <v>542830</v>
          </cell>
          <cell r="H3382" t="str">
            <v>IRCTC</v>
          </cell>
        </row>
        <row r="3383">
          <cell r="F3383">
            <v>542850</v>
          </cell>
          <cell r="H3383" t="str">
            <v>GOBLIN</v>
          </cell>
        </row>
        <row r="3384">
          <cell r="F3384">
            <v>542851</v>
          </cell>
          <cell r="H3384" t="str">
            <v>GENSOL</v>
          </cell>
        </row>
        <row r="3385">
          <cell r="F3385">
            <v>542852</v>
          </cell>
          <cell r="H3385" t="str">
            <v>VISHWARAJ</v>
          </cell>
        </row>
        <row r="3386">
          <cell r="F3386">
            <v>542857</v>
          </cell>
          <cell r="H3386" t="str">
            <v>GREENPANEL</v>
          </cell>
        </row>
        <row r="3387">
          <cell r="F3387">
            <v>542862</v>
          </cell>
          <cell r="H3387" t="str">
            <v>SHAHLON</v>
          </cell>
        </row>
        <row r="3388">
          <cell r="F3388">
            <v>542863</v>
          </cell>
          <cell r="H3388" t="str">
            <v>ABSLBANETF</v>
          </cell>
        </row>
        <row r="3389">
          <cell r="F3389">
            <v>542865</v>
          </cell>
          <cell r="H3389" t="str">
            <v>ANUROOP</v>
          </cell>
        </row>
        <row r="3390">
          <cell r="F3390">
            <v>542866</v>
          </cell>
          <cell r="H3390" t="str">
            <v>COLAB</v>
          </cell>
        </row>
        <row r="3391">
          <cell r="F3391">
            <v>542867</v>
          </cell>
          <cell r="H3391" t="str">
            <v>CSBBANK</v>
          </cell>
        </row>
        <row r="3392">
          <cell r="F3392">
            <v>542904</v>
          </cell>
          <cell r="H3392" t="str">
            <v>UJJIVANSFB</v>
          </cell>
        </row>
        <row r="3393">
          <cell r="F3393">
            <v>542905</v>
          </cell>
          <cell r="H3393" t="str">
            <v>HINDWAREAP</v>
          </cell>
        </row>
        <row r="3394">
          <cell r="F3394">
            <v>542906</v>
          </cell>
          <cell r="H3394" t="str">
            <v>EASUN</v>
          </cell>
        </row>
        <row r="3395">
          <cell r="F3395">
            <v>542907</v>
          </cell>
          <cell r="H3395" t="str">
            <v>PRINCEPIPE</v>
          </cell>
        </row>
        <row r="3396">
          <cell r="F3396">
            <v>542909</v>
          </cell>
          <cell r="H3396" t="str">
            <v>EBBETF0430</v>
          </cell>
        </row>
        <row r="3397">
          <cell r="F3397">
            <v>542911</v>
          </cell>
          <cell r="H3397" t="str">
            <v>ASSAMENT</v>
          </cell>
        </row>
        <row r="3398">
          <cell r="F3398">
            <v>542918</v>
          </cell>
          <cell r="H3398" t="str">
            <v>GIANLIFE</v>
          </cell>
        </row>
        <row r="3399">
          <cell r="F3399">
            <v>542919</v>
          </cell>
          <cell r="H3399" t="str">
            <v>ARTEMISMED</v>
          </cell>
        </row>
        <row r="3400">
          <cell r="F3400">
            <v>542920</v>
          </cell>
          <cell r="H3400" t="str">
            <v>SUMICHEM</v>
          </cell>
        </row>
        <row r="3401">
          <cell r="F3401">
            <v>542921</v>
          </cell>
          <cell r="H3401" t="str">
            <v>MIDCAPIETF</v>
          </cell>
        </row>
        <row r="3402">
          <cell r="F3402">
            <v>542922</v>
          </cell>
          <cell r="H3402" t="str">
            <v>NEXT50</v>
          </cell>
        </row>
        <row r="3403">
          <cell r="F3403">
            <v>542933</v>
          </cell>
          <cell r="H3403" t="str">
            <v>UNIVPHOTO</v>
          </cell>
        </row>
        <row r="3404">
          <cell r="F3404">
            <v>542934</v>
          </cell>
          <cell r="H3404" t="str">
            <v>CBPL</v>
          </cell>
        </row>
        <row r="3405">
          <cell r="F3405">
            <v>542938</v>
          </cell>
          <cell r="H3405" t="str">
            <v>OCTAVIUSPL</v>
          </cell>
        </row>
        <row r="3406">
          <cell r="F3406">
            <v>543064</v>
          </cell>
          <cell r="H3406" t="str">
            <v>COHANCE</v>
          </cell>
        </row>
        <row r="3407">
          <cell r="F3407">
            <v>543066</v>
          </cell>
          <cell r="H3407" t="str">
            <v>SBICARD</v>
          </cell>
        </row>
        <row r="3408">
          <cell r="F3408">
            <v>543071</v>
          </cell>
          <cell r="H3408" t="str">
            <v>07AGG</v>
          </cell>
        </row>
        <row r="3409">
          <cell r="F3409">
            <v>543079</v>
          </cell>
          <cell r="H3409" t="str">
            <v>07GPG</v>
          </cell>
        </row>
        <row r="3410">
          <cell r="F3410">
            <v>543087</v>
          </cell>
          <cell r="H3410" t="str">
            <v>09AGG</v>
          </cell>
        </row>
        <row r="3411">
          <cell r="F3411">
            <v>543092</v>
          </cell>
          <cell r="H3411" t="str">
            <v>09GPG</v>
          </cell>
        </row>
        <row r="3412">
          <cell r="F3412">
            <v>543099</v>
          </cell>
          <cell r="H3412" t="str">
            <v>UTCRFS2DGR</v>
          </cell>
        </row>
        <row r="3413">
          <cell r="F3413">
            <v>543100</v>
          </cell>
          <cell r="H3413" t="str">
            <v>UTCRFS2DAP</v>
          </cell>
        </row>
        <row r="3414">
          <cell r="F3414">
            <v>543108</v>
          </cell>
          <cell r="H3414" t="str">
            <v>UTCRFS2RQP</v>
          </cell>
        </row>
        <row r="3415">
          <cell r="F3415">
            <v>543110</v>
          </cell>
          <cell r="H3415" t="str">
            <v>UTCRFS2RGR</v>
          </cell>
        </row>
        <row r="3416">
          <cell r="F3416">
            <v>543144</v>
          </cell>
          <cell r="H3416" t="str">
            <v>08MPD</v>
          </cell>
        </row>
        <row r="3417">
          <cell r="F3417">
            <v>543150</v>
          </cell>
          <cell r="H3417" t="str">
            <v>08GPG</v>
          </cell>
        </row>
        <row r="3418">
          <cell r="F3418">
            <v>543153</v>
          </cell>
          <cell r="H3418" t="str">
            <v>08AGG</v>
          </cell>
        </row>
        <row r="3419">
          <cell r="F3419">
            <v>543161</v>
          </cell>
          <cell r="H3419" t="str">
            <v>10AGG</v>
          </cell>
        </row>
        <row r="3420">
          <cell r="F3420">
            <v>543165</v>
          </cell>
          <cell r="H3420" t="str">
            <v>10ARD</v>
          </cell>
        </row>
        <row r="3421">
          <cell r="F3421">
            <v>543167</v>
          </cell>
          <cell r="H3421" t="str">
            <v>10GPG</v>
          </cell>
        </row>
        <row r="3422">
          <cell r="F3422">
            <v>543171</v>
          </cell>
          <cell r="H3422" t="str">
            <v>ROJL</v>
          </cell>
        </row>
        <row r="3423">
          <cell r="F3423">
            <v>543173</v>
          </cell>
          <cell r="H3423" t="str">
            <v>11DPR</v>
          </cell>
        </row>
        <row r="3424">
          <cell r="F3424">
            <v>543174</v>
          </cell>
          <cell r="H3424" t="str">
            <v>11GPG</v>
          </cell>
        </row>
        <row r="3425">
          <cell r="F3425">
            <v>543175</v>
          </cell>
          <cell r="H3425" t="str">
            <v>11MPD</v>
          </cell>
        </row>
        <row r="3426">
          <cell r="F3426">
            <v>543176</v>
          </cell>
          <cell r="H3426" t="str">
            <v>11MPR</v>
          </cell>
        </row>
        <row r="3427">
          <cell r="F3427">
            <v>543177</v>
          </cell>
          <cell r="H3427" t="str">
            <v>11QPD</v>
          </cell>
        </row>
        <row r="3428">
          <cell r="F3428">
            <v>543178</v>
          </cell>
          <cell r="H3428" t="str">
            <v>11QPR</v>
          </cell>
        </row>
        <row r="3429">
          <cell r="F3429">
            <v>543181</v>
          </cell>
          <cell r="H3429" t="str">
            <v>11AGG</v>
          </cell>
        </row>
        <row r="3430">
          <cell r="F3430">
            <v>543182</v>
          </cell>
          <cell r="H3430" t="str">
            <v>11AMD</v>
          </cell>
        </row>
        <row r="3431">
          <cell r="F3431">
            <v>543186</v>
          </cell>
          <cell r="H3431" t="str">
            <v>11DPD</v>
          </cell>
        </row>
        <row r="3432">
          <cell r="F3432">
            <v>543187</v>
          </cell>
          <cell r="H3432" t="str">
            <v>POWERINDIA</v>
          </cell>
        </row>
        <row r="3433">
          <cell r="F3433">
            <v>543193</v>
          </cell>
          <cell r="H3433" t="str">
            <v>DJML</v>
          </cell>
        </row>
        <row r="3434">
          <cell r="F3434">
            <v>543207</v>
          </cell>
          <cell r="H3434" t="str">
            <v>NATURAL</v>
          </cell>
        </row>
        <row r="3435">
          <cell r="F3435">
            <v>543208</v>
          </cell>
          <cell r="H3435" t="str">
            <v>REGIS</v>
          </cell>
        </row>
        <row r="3436">
          <cell r="F3436">
            <v>543209</v>
          </cell>
          <cell r="H3436" t="str">
            <v>BILLWIN</v>
          </cell>
        </row>
        <row r="3437">
          <cell r="F3437">
            <v>543210</v>
          </cell>
          <cell r="H3437" t="str">
            <v>AARTISURF</v>
          </cell>
        </row>
        <row r="3438">
          <cell r="F3438">
            <v>543211</v>
          </cell>
          <cell r="H3438" t="str">
            <v>BONLON</v>
          </cell>
        </row>
        <row r="3439">
          <cell r="F3439">
            <v>543212</v>
          </cell>
          <cell r="H3439" t="str">
            <v>BOROLTD</v>
          </cell>
        </row>
        <row r="3440">
          <cell r="F3440">
            <v>543213</v>
          </cell>
          <cell r="H3440" t="str">
            <v>ROSSARI</v>
          </cell>
        </row>
        <row r="3441">
          <cell r="F3441">
            <v>543214</v>
          </cell>
          <cell r="H3441" t="str">
            <v>NDRAUTO</v>
          </cell>
        </row>
        <row r="3442">
          <cell r="F3442">
            <v>543216</v>
          </cell>
          <cell r="H3442" t="str">
            <v>EBBETF0431</v>
          </cell>
        </row>
        <row r="3443">
          <cell r="F3443">
            <v>543217</v>
          </cell>
          <cell r="H3443" t="str">
            <v>MINDSPACE</v>
          </cell>
        </row>
        <row r="3444">
          <cell r="F3444">
            <v>543218</v>
          </cell>
          <cell r="H3444" t="str">
            <v>SBGLP</v>
          </cell>
        </row>
        <row r="3445">
          <cell r="F3445">
            <v>543219</v>
          </cell>
          <cell r="H3445" t="str">
            <v>ALPL30IETF</v>
          </cell>
        </row>
        <row r="3446">
          <cell r="F3446">
            <v>543220</v>
          </cell>
          <cell r="H3446" t="str">
            <v>MAXHEALTH</v>
          </cell>
        </row>
        <row r="3447">
          <cell r="F3447">
            <v>543221</v>
          </cell>
          <cell r="H3447" t="str">
            <v>ITIETF</v>
          </cell>
        </row>
        <row r="3448">
          <cell r="F3448">
            <v>543223</v>
          </cell>
          <cell r="H3448" t="str">
            <v>MAXIND</v>
          </cell>
        </row>
        <row r="3449">
          <cell r="F3449">
            <v>543224</v>
          </cell>
          <cell r="H3449" t="str">
            <v>HDFCNIFBAN</v>
          </cell>
        </row>
        <row r="3450">
          <cell r="F3450">
            <v>543225</v>
          </cell>
          <cell r="H3450" t="str">
            <v>ALTIUSINVIT</v>
          </cell>
        </row>
        <row r="3451">
          <cell r="F3451">
            <v>543226</v>
          </cell>
          <cell r="H3451" t="str">
            <v>UTIBANKETF</v>
          </cell>
        </row>
        <row r="3452">
          <cell r="F3452">
            <v>543227</v>
          </cell>
          <cell r="H3452" t="str">
            <v>HAPPSTMNDS</v>
          </cell>
        </row>
        <row r="3453">
          <cell r="F3453">
            <v>543228</v>
          </cell>
          <cell r="H3453" t="str">
            <v>ROUTE</v>
          </cell>
        </row>
        <row r="3454">
          <cell r="F3454">
            <v>543229</v>
          </cell>
          <cell r="H3454" t="str">
            <v>SAMRATFORG</v>
          </cell>
        </row>
        <row r="3455">
          <cell r="F3455">
            <v>543230</v>
          </cell>
          <cell r="H3455" t="str">
            <v>ADVAIT</v>
          </cell>
        </row>
        <row r="3456">
          <cell r="F3456">
            <v>543232</v>
          </cell>
          <cell r="H3456" t="str">
            <v>CAMS</v>
          </cell>
        </row>
        <row r="3457">
          <cell r="F3457">
            <v>543233</v>
          </cell>
          <cell r="H3457" t="str">
            <v>CHEMCON</v>
          </cell>
        </row>
        <row r="3458">
          <cell r="F3458">
            <v>543234</v>
          </cell>
          <cell r="H3458" t="str">
            <v>SECMARK</v>
          </cell>
        </row>
        <row r="3459">
          <cell r="F3459">
            <v>543235</v>
          </cell>
          <cell r="H3459" t="str">
            <v>ANGELONE</v>
          </cell>
        </row>
        <row r="3460">
          <cell r="F3460">
            <v>543236</v>
          </cell>
          <cell r="H3460" t="str">
            <v>ATAM</v>
          </cell>
        </row>
        <row r="3461">
          <cell r="F3461">
            <v>543237</v>
          </cell>
          <cell r="H3461" t="str">
            <v>MAZDOCK</v>
          </cell>
        </row>
        <row r="3462">
          <cell r="F3462">
            <v>543238</v>
          </cell>
          <cell r="H3462" t="str">
            <v>UTIAMC</v>
          </cell>
        </row>
        <row r="3463">
          <cell r="F3463">
            <v>543239</v>
          </cell>
          <cell r="H3463" t="str">
            <v>GMPL</v>
          </cell>
        </row>
        <row r="3464">
          <cell r="F3464">
            <v>543240</v>
          </cell>
          <cell r="H3464" t="str">
            <v>LIKHITHA</v>
          </cell>
        </row>
        <row r="3465">
          <cell r="F3465">
            <v>543242</v>
          </cell>
          <cell r="H3465" t="str">
            <v>HEMIPROP</v>
          </cell>
        </row>
        <row r="3466">
          <cell r="F3466">
            <v>543243</v>
          </cell>
          <cell r="H3466" t="str">
            <v>EQUITASBNK</v>
          </cell>
        </row>
        <row r="3467">
          <cell r="F3467">
            <v>543244</v>
          </cell>
          <cell r="H3467" t="str">
            <v>SHINEFASH</v>
          </cell>
        </row>
        <row r="3468">
          <cell r="F3468">
            <v>543245</v>
          </cell>
          <cell r="H3468" t="str">
            <v>GLAND</v>
          </cell>
        </row>
        <row r="3469">
          <cell r="F3469">
            <v>543246</v>
          </cell>
          <cell r="H3469" t="str">
            <v>ESG</v>
          </cell>
        </row>
        <row r="3470">
          <cell r="F3470">
            <v>543248</v>
          </cell>
          <cell r="H3470" t="str">
            <v>RBA</v>
          </cell>
        </row>
        <row r="3471">
          <cell r="F3471">
            <v>543249</v>
          </cell>
          <cell r="H3471" t="str">
            <v>TARC</v>
          </cell>
        </row>
        <row r="3472">
          <cell r="F3472">
            <v>543251</v>
          </cell>
          <cell r="H3472" t="str">
            <v>RVHL</v>
          </cell>
        </row>
        <row r="3473">
          <cell r="F3473">
            <v>543252</v>
          </cell>
          <cell r="H3473" t="str">
            <v>FAIRCHEMOR</v>
          </cell>
        </row>
        <row r="3474">
          <cell r="F3474">
            <v>543253</v>
          </cell>
          <cell r="H3474" t="str">
            <v>BECTORFOOD</v>
          </cell>
        </row>
        <row r="3475">
          <cell r="F3475">
            <v>543254</v>
          </cell>
          <cell r="H3475" t="str">
            <v>AWHCL</v>
          </cell>
        </row>
        <row r="3476">
          <cell r="F3476">
            <v>543255</v>
          </cell>
          <cell r="H3476" t="str">
            <v>INFRABEES</v>
          </cell>
        </row>
        <row r="3477">
          <cell r="F3477">
            <v>543256</v>
          </cell>
          <cell r="H3477" t="str">
            <v>RFLL</v>
          </cell>
        </row>
        <row r="3478">
          <cell r="F3478">
            <v>543257</v>
          </cell>
          <cell r="H3478" t="str">
            <v>IRFC</v>
          </cell>
        </row>
        <row r="3479">
          <cell r="F3479">
            <v>543258</v>
          </cell>
          <cell r="H3479" t="str">
            <v>INDIGOPNTS</v>
          </cell>
        </row>
        <row r="3480">
          <cell r="F3480">
            <v>543259</v>
          </cell>
          <cell r="H3480" t="str">
            <v>HOMEFIRST</v>
          </cell>
        </row>
        <row r="3481">
          <cell r="F3481">
            <v>543260</v>
          </cell>
          <cell r="H3481" t="str">
            <v>STOVEKRAFT</v>
          </cell>
        </row>
        <row r="3482">
          <cell r="F3482">
            <v>543261</v>
          </cell>
          <cell r="H3482" t="str">
            <v>BIRET</v>
          </cell>
        </row>
        <row r="3483">
          <cell r="F3483">
            <v>543262</v>
          </cell>
          <cell r="H3483" t="str">
            <v>MRP</v>
          </cell>
        </row>
        <row r="3484">
          <cell r="F3484">
            <v>543263</v>
          </cell>
          <cell r="H3484" t="str">
            <v>SMCGLOBAL</v>
          </cell>
        </row>
        <row r="3485">
          <cell r="F3485">
            <v>543264</v>
          </cell>
          <cell r="H3485" t="str">
            <v>NURECA</v>
          </cell>
        </row>
        <row r="3486">
          <cell r="F3486">
            <v>543265</v>
          </cell>
          <cell r="H3486" t="str">
            <v>RAILTEL</v>
          </cell>
        </row>
        <row r="3487">
          <cell r="F3487">
            <v>543266</v>
          </cell>
          <cell r="H3487" t="str">
            <v>HERANBA</v>
          </cell>
        </row>
        <row r="3488">
          <cell r="F3488">
            <v>543267</v>
          </cell>
          <cell r="H3488" t="str">
            <v>DAVANGERE</v>
          </cell>
        </row>
        <row r="3489">
          <cell r="F3489">
            <v>543268</v>
          </cell>
          <cell r="H3489" t="str">
            <v>DRCSYSTEMS</v>
          </cell>
        </row>
        <row r="3490">
          <cell r="F3490">
            <v>543270</v>
          </cell>
          <cell r="H3490" t="str">
            <v>MTARTECH</v>
          </cell>
        </row>
        <row r="3491">
          <cell r="F3491">
            <v>543271</v>
          </cell>
          <cell r="H3491" t="str">
            <v>JUBLINGREA</v>
          </cell>
        </row>
        <row r="3492">
          <cell r="F3492">
            <v>543272</v>
          </cell>
          <cell r="H3492" t="str">
            <v>EASEMYTRIP</v>
          </cell>
        </row>
        <row r="3493">
          <cell r="F3493">
            <v>543273</v>
          </cell>
          <cell r="H3493" t="str">
            <v>KMEW</v>
          </cell>
        </row>
        <row r="3494">
          <cell r="F3494">
            <v>543274</v>
          </cell>
          <cell r="H3494" t="str">
            <v>SUUMAYA</v>
          </cell>
        </row>
        <row r="3495">
          <cell r="F3495">
            <v>543275</v>
          </cell>
          <cell r="H3495" t="str">
            <v>ANURAS</v>
          </cell>
        </row>
        <row r="3496">
          <cell r="F3496">
            <v>543276</v>
          </cell>
          <cell r="H3496" t="str">
            <v>CRAFTSMAN</v>
          </cell>
        </row>
        <row r="3497">
          <cell r="F3497">
            <v>543277</v>
          </cell>
          <cell r="H3497" t="str">
            <v>LXCHEM</v>
          </cell>
        </row>
        <row r="3498">
          <cell r="F3498">
            <v>543278</v>
          </cell>
          <cell r="H3498" t="str">
            <v>KALYANKJIL</v>
          </cell>
        </row>
        <row r="3499">
          <cell r="F3499">
            <v>543279</v>
          </cell>
          <cell r="H3499" t="str">
            <v>SURYODAY</v>
          </cell>
        </row>
        <row r="3500">
          <cell r="F3500">
            <v>543280</v>
          </cell>
          <cell r="H3500" t="str">
            <v>NAZARA</v>
          </cell>
        </row>
        <row r="3501">
          <cell r="F3501">
            <v>543281</v>
          </cell>
          <cell r="H3501" t="str">
            <v>SUVIDHAA</v>
          </cell>
        </row>
        <row r="3502">
          <cell r="F3502">
            <v>543283</v>
          </cell>
          <cell r="H3502" t="str">
            <v>BARBEQUE</v>
          </cell>
        </row>
        <row r="3503">
          <cell r="F3503">
            <v>543284</v>
          </cell>
          <cell r="H3503" t="str">
            <v>EKI</v>
          </cell>
        </row>
        <row r="3504">
          <cell r="F3504">
            <v>543285</v>
          </cell>
          <cell r="H3504" t="str">
            <v>RCAN</v>
          </cell>
        </row>
        <row r="3505">
          <cell r="F3505">
            <v>543286</v>
          </cell>
          <cell r="H3505" t="str">
            <v>JETMALL</v>
          </cell>
        </row>
        <row r="3506">
          <cell r="F3506">
            <v>543287</v>
          </cell>
          <cell r="H3506" t="str">
            <v>LODHA</v>
          </cell>
        </row>
        <row r="3507">
          <cell r="F3507">
            <v>543288</v>
          </cell>
          <cell r="H3507" t="str">
            <v>DEEPINDS</v>
          </cell>
        </row>
        <row r="3508">
          <cell r="F3508">
            <v>543290</v>
          </cell>
          <cell r="H3508" t="str">
            <v>PGINVIT</v>
          </cell>
        </row>
        <row r="3509">
          <cell r="F3509">
            <v>543291</v>
          </cell>
          <cell r="H3509" t="str">
            <v>MAFANG</v>
          </cell>
        </row>
        <row r="3510">
          <cell r="F3510">
            <v>543292</v>
          </cell>
          <cell r="H3510" t="str">
            <v>HEALTHIETF</v>
          </cell>
        </row>
        <row r="3511">
          <cell r="F3511">
            <v>543297</v>
          </cell>
          <cell r="H3511" t="str">
            <v>IWEL</v>
          </cell>
        </row>
        <row r="3512">
          <cell r="F3512">
            <v>543298</v>
          </cell>
          <cell r="H3512" t="str">
            <v>VINEETLAB</v>
          </cell>
        </row>
        <row r="3513">
          <cell r="F3513">
            <v>543299</v>
          </cell>
          <cell r="H3513" t="str">
            <v>SHYAMMETL</v>
          </cell>
        </row>
        <row r="3514">
          <cell r="F3514">
            <v>543300</v>
          </cell>
          <cell r="H3514" t="str">
            <v>SONACOMS</v>
          </cell>
        </row>
        <row r="3515">
          <cell r="F3515">
            <v>543306</v>
          </cell>
          <cell r="H3515" t="str">
            <v>DODLA</v>
          </cell>
        </row>
        <row r="3516">
          <cell r="F3516">
            <v>543308</v>
          </cell>
          <cell r="H3516" t="str">
            <v>KIMS</v>
          </cell>
        </row>
        <row r="3517">
          <cell r="F3517">
            <v>543311</v>
          </cell>
          <cell r="H3517" t="str">
            <v>IPL</v>
          </cell>
        </row>
        <row r="3518">
          <cell r="F3518">
            <v>543317</v>
          </cell>
          <cell r="H3518" t="str">
            <v>GRINFRA</v>
          </cell>
        </row>
        <row r="3519">
          <cell r="F3519">
            <v>543318</v>
          </cell>
          <cell r="H3519" t="str">
            <v>CLEAN</v>
          </cell>
        </row>
        <row r="3520">
          <cell r="F3520">
            <v>543320</v>
          </cell>
          <cell r="H3520" t="str">
            <v>ETERNAL</v>
          </cell>
        </row>
        <row r="3521">
          <cell r="F3521">
            <v>543321</v>
          </cell>
          <cell r="H3521" t="str">
            <v>TATVA</v>
          </cell>
        </row>
        <row r="3522">
          <cell r="F3522">
            <v>543322</v>
          </cell>
          <cell r="H3522" t="str">
            <v>ALIVUS</v>
          </cell>
        </row>
        <row r="3523">
          <cell r="F3523">
            <v>543323</v>
          </cell>
          <cell r="H3523" t="str">
            <v>BFSI</v>
          </cell>
        </row>
        <row r="3524">
          <cell r="F3524">
            <v>543324</v>
          </cell>
          <cell r="H3524" t="str">
            <v>GCSL</v>
          </cell>
        </row>
        <row r="3525">
          <cell r="F3525">
            <v>543325</v>
          </cell>
          <cell r="H3525" t="str">
            <v>ROLEXRINGS</v>
          </cell>
        </row>
        <row r="3526">
          <cell r="F3526">
            <v>543326</v>
          </cell>
          <cell r="H3526" t="str">
            <v>FMCGIETF</v>
          </cell>
        </row>
        <row r="3527">
          <cell r="F3527">
            <v>543327</v>
          </cell>
          <cell r="H3527" t="str">
            <v>EXXARO</v>
          </cell>
        </row>
        <row r="3528">
          <cell r="F3528">
            <v>543328</v>
          </cell>
          <cell r="H3528" t="str">
            <v>KRSNAA</v>
          </cell>
        </row>
        <row r="3529">
          <cell r="F3529">
            <v>543329</v>
          </cell>
          <cell r="H3529" t="str">
            <v>WINDLAS</v>
          </cell>
        </row>
        <row r="3530">
          <cell r="F3530">
            <v>543330</v>
          </cell>
          <cell r="H3530" t="str">
            <v>DEVYANI</v>
          </cell>
        </row>
        <row r="3531">
          <cell r="F3531">
            <v>543331</v>
          </cell>
          <cell r="H3531" t="str">
            <v>MOL</v>
          </cell>
        </row>
        <row r="3532">
          <cell r="F3532">
            <v>543332</v>
          </cell>
          <cell r="H3532" t="str">
            <v>EPIGRAL</v>
          </cell>
        </row>
        <row r="3533">
          <cell r="F3533">
            <v>543333</v>
          </cell>
          <cell r="H3533" t="str">
            <v>CARTRADE</v>
          </cell>
        </row>
        <row r="3534">
          <cell r="F3534">
            <v>543334</v>
          </cell>
          <cell r="H3534" t="str">
            <v>NUVOCO</v>
          </cell>
        </row>
        <row r="3535">
          <cell r="F3535">
            <v>543335</v>
          </cell>
          <cell r="H3535" t="str">
            <v>APTUS</v>
          </cell>
        </row>
        <row r="3536">
          <cell r="F3536">
            <v>543336</v>
          </cell>
          <cell r="H3536" t="str">
            <v>CHEMPLASTS</v>
          </cell>
        </row>
        <row r="3537">
          <cell r="F3537">
            <v>543341</v>
          </cell>
          <cell r="H3537" t="str">
            <v>SHARPLINE</v>
          </cell>
        </row>
        <row r="3538">
          <cell r="F3538">
            <v>543346</v>
          </cell>
          <cell r="H3538" t="str">
            <v>AASHKA</v>
          </cell>
        </row>
        <row r="3539">
          <cell r="F3539">
            <v>543347</v>
          </cell>
          <cell r="H3539" t="str">
            <v>AXISTECETF</v>
          </cell>
        </row>
        <row r="3540">
          <cell r="F3540">
            <v>543349</v>
          </cell>
          <cell r="H3540" t="str">
            <v>ACUTAAS</v>
          </cell>
        </row>
        <row r="3541">
          <cell r="F3541">
            <v>543350</v>
          </cell>
          <cell r="H3541" t="str">
            <v>VIJAYA</v>
          </cell>
        </row>
        <row r="3542">
          <cell r="F3542">
            <v>543351</v>
          </cell>
          <cell r="H3542" t="str">
            <v>NBL</v>
          </cell>
        </row>
        <row r="3543">
          <cell r="F3543">
            <v>543352</v>
          </cell>
          <cell r="H3543" t="str">
            <v>POBS</v>
          </cell>
        </row>
        <row r="3544">
          <cell r="F3544">
            <v>543358</v>
          </cell>
          <cell r="H3544" t="str">
            <v>SANSERA</v>
          </cell>
        </row>
        <row r="3545">
          <cell r="F3545">
            <v>543363</v>
          </cell>
          <cell r="H3545" t="str">
            <v>PREVEST</v>
          </cell>
        </row>
        <row r="3546">
          <cell r="F3546">
            <v>543364</v>
          </cell>
          <cell r="H3546" t="str">
            <v>MARKOLINES</v>
          </cell>
        </row>
        <row r="3547">
          <cell r="F3547">
            <v>543365</v>
          </cell>
          <cell r="H3547" t="str">
            <v>MASPTOP50</v>
          </cell>
        </row>
        <row r="3548">
          <cell r="F3548">
            <v>543366</v>
          </cell>
          <cell r="H3548" t="str">
            <v>SBLI</v>
          </cell>
        </row>
        <row r="3549">
          <cell r="F3549">
            <v>543367</v>
          </cell>
          <cell r="H3549" t="str">
            <v>PARAS</v>
          </cell>
        </row>
        <row r="3550">
          <cell r="F3550">
            <v>543373</v>
          </cell>
          <cell r="H3550" t="str">
            <v>SVRL</v>
          </cell>
        </row>
        <row r="3551">
          <cell r="F3551">
            <v>543374</v>
          </cell>
          <cell r="H3551" t="str">
            <v>ABSLAMC</v>
          </cell>
        </row>
        <row r="3552">
          <cell r="F3552">
            <v>543376</v>
          </cell>
          <cell r="H3552" t="str">
            <v>SAMOR</v>
          </cell>
        </row>
        <row r="3553">
          <cell r="F3553">
            <v>543378</v>
          </cell>
          <cell r="H3553" t="str">
            <v>CWD</v>
          </cell>
        </row>
        <row r="3554">
          <cell r="F3554">
            <v>543383</v>
          </cell>
          <cell r="H3554" t="str">
            <v>CONSUMIETF</v>
          </cell>
        </row>
        <row r="3555">
          <cell r="F3555">
            <v>543384</v>
          </cell>
          <cell r="H3555" t="str">
            <v>NYKAA</v>
          </cell>
        </row>
        <row r="3556">
          <cell r="F3556">
            <v>543386</v>
          </cell>
          <cell r="H3556" t="str">
            <v>FINOPB</v>
          </cell>
        </row>
        <row r="3557">
          <cell r="F3557">
            <v>543387</v>
          </cell>
          <cell r="H3557" t="str">
            <v>SJS</v>
          </cell>
        </row>
        <row r="3558">
          <cell r="F3558">
            <v>543388</v>
          </cell>
          <cell r="H3558" t="str">
            <v>EQUAL50ADD</v>
          </cell>
        </row>
        <row r="3559">
          <cell r="F3559">
            <v>543389</v>
          </cell>
          <cell r="H3559" t="str">
            <v>SIGACHI</v>
          </cell>
        </row>
        <row r="3560">
          <cell r="F3560">
            <v>543390</v>
          </cell>
          <cell r="H3560" t="str">
            <v>POLICYBZR</v>
          </cell>
        </row>
        <row r="3561">
          <cell r="F3561">
            <v>543391</v>
          </cell>
          <cell r="H3561" t="str">
            <v>SGFRL</v>
          </cell>
        </row>
        <row r="3562">
          <cell r="F3562">
            <v>543396</v>
          </cell>
          <cell r="H3562" t="str">
            <v>PAYTM</v>
          </cell>
        </row>
        <row r="3563">
          <cell r="F3563">
            <v>543397</v>
          </cell>
          <cell r="H3563" t="str">
            <v>SAPPHIRE</v>
          </cell>
        </row>
        <row r="3564">
          <cell r="F3564">
            <v>543398</v>
          </cell>
          <cell r="H3564" t="str">
            <v>LATENTVIEW</v>
          </cell>
        </row>
        <row r="3565">
          <cell r="F3565">
            <v>543399</v>
          </cell>
          <cell r="H3565" t="str">
            <v>TARSONS</v>
          </cell>
        </row>
        <row r="3566">
          <cell r="F3566">
            <v>543400</v>
          </cell>
          <cell r="H3566" t="str">
            <v>OMNIPOTENT</v>
          </cell>
        </row>
        <row r="3567">
          <cell r="F3567">
            <v>543401</v>
          </cell>
          <cell r="H3567" t="str">
            <v>GOCOLORS</v>
          </cell>
        </row>
        <row r="3568">
          <cell r="F3568">
            <v>543410</v>
          </cell>
          <cell r="H3568" t="str">
            <v>DMR</v>
          </cell>
        </row>
        <row r="3569">
          <cell r="F3569">
            <v>543411</v>
          </cell>
          <cell r="H3569" t="str">
            <v>HITECH</v>
          </cell>
        </row>
        <row r="3570">
          <cell r="F3570">
            <v>543412</v>
          </cell>
          <cell r="H3570" t="str">
            <v>STARHEALTH</v>
          </cell>
        </row>
        <row r="3571">
          <cell r="F3571">
            <v>543413</v>
          </cell>
          <cell r="H3571" t="str">
            <v>TEGA</v>
          </cell>
        </row>
        <row r="3572">
          <cell r="F3572">
            <v>543414</v>
          </cell>
          <cell r="H3572" t="str">
            <v>MAHKTECH</v>
          </cell>
        </row>
        <row r="3573">
          <cell r="F3573">
            <v>543415</v>
          </cell>
          <cell r="H3573" t="str">
            <v>ANANDRATHI</v>
          </cell>
        </row>
        <row r="3574">
          <cell r="F3574">
            <v>543416</v>
          </cell>
          <cell r="H3574" t="str">
            <v>ZODIAC</v>
          </cell>
        </row>
        <row r="3575">
          <cell r="F3575">
            <v>543417</v>
          </cell>
          <cell r="H3575" t="str">
            <v>RATEGAIN</v>
          </cell>
        </row>
        <row r="3576">
          <cell r="F3576">
            <v>543418</v>
          </cell>
          <cell r="H3576" t="str">
            <v>BBETF0432</v>
          </cell>
        </row>
        <row r="3577">
          <cell r="F3577">
            <v>543419</v>
          </cell>
          <cell r="H3577" t="str">
            <v>SHRIRAMPPS</v>
          </cell>
        </row>
        <row r="3578">
          <cell r="F3578">
            <v>543420</v>
          </cell>
          <cell r="H3578" t="str">
            <v>JETFREIGHT</v>
          </cell>
        </row>
        <row r="3579">
          <cell r="F3579">
            <v>543425</v>
          </cell>
          <cell r="H3579" t="str">
            <v>MAPMYINDIA</v>
          </cell>
        </row>
        <row r="3580">
          <cell r="F3580">
            <v>543426</v>
          </cell>
          <cell r="H3580" t="str">
            <v>METROBRAND</v>
          </cell>
        </row>
        <row r="3581">
          <cell r="F3581">
            <v>543427</v>
          </cell>
          <cell r="H3581" t="str">
            <v>MEDPLUS</v>
          </cell>
        </row>
        <row r="3582">
          <cell r="F3582">
            <v>543428</v>
          </cell>
          <cell r="H3582" t="str">
            <v>DATAPATTNS</v>
          </cell>
        </row>
        <row r="3583">
          <cell r="F3583">
            <v>543433</v>
          </cell>
          <cell r="H3583" t="str">
            <v>HPAL</v>
          </cell>
        </row>
        <row r="3584">
          <cell r="F3584">
            <v>543434</v>
          </cell>
          <cell r="H3584" t="str">
            <v>SUPRIYA</v>
          </cell>
        </row>
        <row r="3585">
          <cell r="F3585">
            <v>543435</v>
          </cell>
          <cell r="H3585" t="str">
            <v>CLARA</v>
          </cell>
        </row>
        <row r="3586">
          <cell r="F3586">
            <v>543437</v>
          </cell>
          <cell r="H3586" t="str">
            <v>MONQ50</v>
          </cell>
        </row>
        <row r="3587">
          <cell r="F3587">
            <v>543438</v>
          </cell>
          <cell r="H3587" t="str">
            <v>MIDQ50ADD</v>
          </cell>
        </row>
        <row r="3588">
          <cell r="F3588">
            <v>543440</v>
          </cell>
          <cell r="H3588" t="str">
            <v>NIFTY50ADD</v>
          </cell>
        </row>
        <row r="3589">
          <cell r="F3589">
            <v>543441</v>
          </cell>
          <cell r="H3589" t="str">
            <v>CMSINFO</v>
          </cell>
        </row>
        <row r="3590">
          <cell r="F3590">
            <v>543442</v>
          </cell>
          <cell r="H3590" t="str">
            <v>BCONCEPTS</v>
          </cell>
        </row>
        <row r="3591">
          <cell r="F3591">
            <v>543449</v>
          </cell>
          <cell r="H3591" t="str">
            <v>WEL</v>
          </cell>
        </row>
        <row r="3592">
          <cell r="F3592">
            <v>543450</v>
          </cell>
          <cell r="H3592" t="str">
            <v>AUTOIETF</v>
          </cell>
        </row>
        <row r="3593">
          <cell r="F3593">
            <v>543451</v>
          </cell>
          <cell r="H3593" t="str">
            <v>AGSTRA</v>
          </cell>
        </row>
        <row r="3594">
          <cell r="F3594">
            <v>543452</v>
          </cell>
          <cell r="H3594" t="str">
            <v>SILVERIETF</v>
          </cell>
        </row>
        <row r="3595">
          <cell r="F3595">
            <v>543453</v>
          </cell>
          <cell r="H3595" t="str">
            <v>ALKOSIGN</v>
          </cell>
        </row>
        <row r="3596">
          <cell r="F3596">
            <v>543454</v>
          </cell>
          <cell r="H3596" t="str">
            <v>MAKEINDIA</v>
          </cell>
        </row>
        <row r="3597">
          <cell r="F3597">
            <v>543458</v>
          </cell>
          <cell r="H3597" t="str">
            <v>AWL</v>
          </cell>
        </row>
        <row r="3598">
          <cell r="F3598">
            <v>543462</v>
          </cell>
          <cell r="H3598" t="str">
            <v>DEVIT</v>
          </cell>
        </row>
        <row r="3599">
          <cell r="F3599">
            <v>543463</v>
          </cell>
          <cell r="H3599" t="str">
            <v>MANYAVAR</v>
          </cell>
        </row>
        <row r="3600">
          <cell r="F3600">
            <v>543464</v>
          </cell>
          <cell r="H3600" t="str">
            <v>SPITZE</v>
          </cell>
        </row>
        <row r="3601">
          <cell r="F3601">
            <v>543465</v>
          </cell>
          <cell r="H3601" t="str">
            <v>MOMOMENTUM</v>
          </cell>
        </row>
        <row r="3602">
          <cell r="F3602">
            <v>543470</v>
          </cell>
          <cell r="H3602" t="str">
            <v>SOFTTECH</v>
          </cell>
        </row>
        <row r="3603">
          <cell r="F3603">
            <v>543471</v>
          </cell>
          <cell r="H3603" t="str">
            <v>SILVER</v>
          </cell>
        </row>
        <row r="3604">
          <cell r="F3604">
            <v>543472</v>
          </cell>
          <cell r="H3604" t="str">
            <v>TECH</v>
          </cell>
        </row>
        <row r="3605">
          <cell r="F3605">
            <v>543473</v>
          </cell>
          <cell r="H3605" t="str">
            <v>HEALTHY</v>
          </cell>
        </row>
        <row r="3606">
          <cell r="F3606">
            <v>543474</v>
          </cell>
          <cell r="H3606" t="str">
            <v>BSLNIFTY</v>
          </cell>
        </row>
        <row r="3607">
          <cell r="F3607">
            <v>543481</v>
          </cell>
          <cell r="H3607" t="str">
            <v>MIDCAPETF</v>
          </cell>
        </row>
        <row r="3608">
          <cell r="F3608">
            <v>543482</v>
          </cell>
          <cell r="H3608" t="str">
            <v>EUREKAFORB</v>
          </cell>
        </row>
        <row r="3609">
          <cell r="F3609">
            <v>543489</v>
          </cell>
          <cell r="H3609" t="str">
            <v>GATEWAY</v>
          </cell>
        </row>
        <row r="3610">
          <cell r="F3610">
            <v>543490</v>
          </cell>
          <cell r="H3610" t="str">
            <v>GMRP&amp;UI</v>
          </cell>
        </row>
        <row r="3611">
          <cell r="F3611">
            <v>543497</v>
          </cell>
          <cell r="H3611" t="str">
            <v>BCCL</v>
          </cell>
        </row>
        <row r="3612">
          <cell r="F3612">
            <v>543498</v>
          </cell>
          <cell r="H3612" t="str">
            <v>MSUMI</v>
          </cell>
        </row>
        <row r="3613">
          <cell r="F3613">
            <v>543499</v>
          </cell>
          <cell r="H3613" t="str">
            <v>ACHYUT</v>
          </cell>
        </row>
        <row r="3614">
          <cell r="F3614">
            <v>543500</v>
          </cell>
          <cell r="H3614" t="str">
            <v>EVOQ</v>
          </cell>
        </row>
        <row r="3615">
          <cell r="F3615">
            <v>543501</v>
          </cell>
          <cell r="H3615" t="str">
            <v>MOLOWVOL</v>
          </cell>
        </row>
        <row r="3616">
          <cell r="F3616">
            <v>543512</v>
          </cell>
          <cell r="H3616" t="str">
            <v>AVROIND</v>
          </cell>
        </row>
        <row r="3617">
          <cell r="F3617">
            <v>543513</v>
          </cell>
          <cell r="H3617" t="str">
            <v>UMAEXPORTS</v>
          </cell>
        </row>
        <row r="3618">
          <cell r="F3618">
            <v>543514</v>
          </cell>
          <cell r="H3618" t="str">
            <v>VERANDA</v>
          </cell>
        </row>
        <row r="3619">
          <cell r="F3619">
            <v>543515</v>
          </cell>
          <cell r="H3619" t="str">
            <v>SEML</v>
          </cell>
        </row>
        <row r="3620">
          <cell r="F3620">
            <v>543516</v>
          </cell>
          <cell r="H3620" t="str">
            <v>DHYAANITR</v>
          </cell>
        </row>
        <row r="3621">
          <cell r="F3621">
            <v>543517</v>
          </cell>
          <cell r="H3621" t="str">
            <v>HARIOMPIPE</v>
          </cell>
        </row>
        <row r="3622">
          <cell r="F3622">
            <v>543519</v>
          </cell>
          <cell r="H3622" t="str">
            <v>SFSL</v>
          </cell>
        </row>
        <row r="3623">
          <cell r="F3623">
            <v>543520</v>
          </cell>
          <cell r="H3623" t="str">
            <v>GLHRL</v>
          </cell>
        </row>
        <row r="3624">
          <cell r="F3624">
            <v>543521</v>
          </cell>
          <cell r="H3624" t="str">
            <v>FONE4</v>
          </cell>
        </row>
        <row r="3625">
          <cell r="F3625">
            <v>543523</v>
          </cell>
          <cell r="H3625" t="str">
            <v>CAMPUS</v>
          </cell>
        </row>
        <row r="3626">
          <cell r="F3626">
            <v>543524</v>
          </cell>
          <cell r="H3626" t="str">
            <v>RAINBOW</v>
          </cell>
        </row>
        <row r="3627">
          <cell r="F3627">
            <v>543525</v>
          </cell>
          <cell r="H3627" t="str">
            <v>SILVERTUC</v>
          </cell>
        </row>
        <row r="3628">
          <cell r="F3628">
            <v>543526</v>
          </cell>
          <cell r="H3628" t="str">
            <v>LICI</v>
          </cell>
        </row>
        <row r="3629">
          <cell r="F3629">
            <v>543527</v>
          </cell>
          <cell r="H3629" t="str">
            <v>PRUDENT</v>
          </cell>
        </row>
        <row r="3630">
          <cell r="F3630">
            <v>543528</v>
          </cell>
          <cell r="H3630" t="str">
            <v>VENUSPIPES</v>
          </cell>
        </row>
        <row r="3631">
          <cell r="F3631">
            <v>543529</v>
          </cell>
          <cell r="H3631" t="str">
            <v>DELHIVERY</v>
          </cell>
        </row>
        <row r="3632">
          <cell r="F3632">
            <v>543530</v>
          </cell>
          <cell r="H3632" t="str">
            <v>PARADEEP</v>
          </cell>
        </row>
        <row r="3633">
          <cell r="F3633">
            <v>543531</v>
          </cell>
          <cell r="H3633" t="str">
            <v>TIERRA</v>
          </cell>
        </row>
        <row r="3634">
          <cell r="F3634">
            <v>543532</v>
          </cell>
          <cell r="H3634" t="str">
            <v>ETHOSLTD</v>
          </cell>
        </row>
        <row r="3635">
          <cell r="F3635">
            <v>543533</v>
          </cell>
          <cell r="H3635" t="str">
            <v>EMUDHRA</v>
          </cell>
        </row>
        <row r="3636">
          <cell r="F3636">
            <v>543534</v>
          </cell>
          <cell r="H3636" t="str">
            <v>AETHER</v>
          </cell>
        </row>
        <row r="3637">
          <cell r="F3637">
            <v>543535</v>
          </cell>
          <cell r="H3637" t="str">
            <v>WEWIN</v>
          </cell>
        </row>
        <row r="3638">
          <cell r="F3638">
            <v>543538</v>
          </cell>
          <cell r="H3638" t="str">
            <v>GOEL</v>
          </cell>
        </row>
        <row r="3639">
          <cell r="F3639">
            <v>543539</v>
          </cell>
          <cell r="H3639" t="str">
            <v>MODIS</v>
          </cell>
        </row>
        <row r="3640">
          <cell r="F3640">
            <v>543540</v>
          </cell>
          <cell r="H3640" t="str">
            <v>PGCRL</v>
          </cell>
        </row>
        <row r="3641">
          <cell r="F3641">
            <v>543542</v>
          </cell>
          <cell r="H3641" t="str">
            <v>KESAR</v>
          </cell>
        </row>
        <row r="3642">
          <cell r="F3642">
            <v>543544</v>
          </cell>
          <cell r="H3642" t="str">
            <v>JAYANT</v>
          </cell>
        </row>
        <row r="3643">
          <cell r="F3643">
            <v>543545</v>
          </cell>
          <cell r="H3643" t="str">
            <v>VEERKRUPA</v>
          </cell>
        </row>
        <row r="3644">
          <cell r="F3644">
            <v>543546</v>
          </cell>
          <cell r="H3644" t="str">
            <v>HEALTHYLIFE</v>
          </cell>
        </row>
        <row r="3645">
          <cell r="F3645">
            <v>543547</v>
          </cell>
          <cell r="H3645" t="str">
            <v>DDEVPLSTIK</v>
          </cell>
        </row>
        <row r="3646">
          <cell r="F3646">
            <v>543563</v>
          </cell>
          <cell r="H3646" t="str">
            <v>MOHEALTH</v>
          </cell>
        </row>
        <row r="3647">
          <cell r="F3647">
            <v>543568</v>
          </cell>
          <cell r="H3647" t="str">
            <v>MOM30IETF</v>
          </cell>
        </row>
        <row r="3648">
          <cell r="F3648">
            <v>543569</v>
          </cell>
          <cell r="H3648" t="str">
            <v>HDFCNIF100</v>
          </cell>
        </row>
        <row r="3649">
          <cell r="F3649">
            <v>543570</v>
          </cell>
          <cell r="H3649" t="str">
            <v>HDFCNEXT50</v>
          </cell>
        </row>
        <row r="3650">
          <cell r="F3650">
            <v>543571</v>
          </cell>
          <cell r="H3650" t="str">
            <v>INFRAIETF</v>
          </cell>
        </row>
        <row r="3651">
          <cell r="F3651">
            <v>543572</v>
          </cell>
          <cell r="H3651" t="str">
            <v>SILVERADD</v>
          </cell>
        </row>
        <row r="3652">
          <cell r="F3652">
            <v>543573</v>
          </cell>
          <cell r="H3652" t="str">
            <v>SYRMA</v>
          </cell>
        </row>
        <row r="3653">
          <cell r="F3653">
            <v>543574</v>
          </cell>
          <cell r="H3653" t="str">
            <v>NIFTYQLITY</v>
          </cell>
        </row>
        <row r="3654">
          <cell r="F3654">
            <v>543575</v>
          </cell>
          <cell r="H3654" t="str">
            <v>MOMENTUM</v>
          </cell>
        </row>
        <row r="3655">
          <cell r="F3655">
            <v>543576</v>
          </cell>
          <cell r="H3655" t="str">
            <v>MOVALUE</v>
          </cell>
        </row>
        <row r="3656">
          <cell r="F3656">
            <v>543577</v>
          </cell>
          <cell r="H3656" t="str">
            <v>MOQUALITY</v>
          </cell>
        </row>
        <row r="3657">
          <cell r="F3657">
            <v>543578</v>
          </cell>
          <cell r="H3657" t="str">
            <v>OLATECH</v>
          </cell>
        </row>
        <row r="3658">
          <cell r="F3658">
            <v>543579</v>
          </cell>
          <cell r="H3658" t="str">
            <v>NATURO</v>
          </cell>
        </row>
        <row r="3659">
          <cell r="F3659">
            <v>543590</v>
          </cell>
          <cell r="H3659" t="str">
            <v>RHETAN</v>
          </cell>
        </row>
        <row r="3660">
          <cell r="F3660">
            <v>543591</v>
          </cell>
          <cell r="H3660" t="str">
            <v>DREAMFOLKS</v>
          </cell>
        </row>
        <row r="3661">
          <cell r="F3661">
            <v>543592</v>
          </cell>
          <cell r="H3661" t="str">
            <v>HDFCSILVER</v>
          </cell>
        </row>
        <row r="3662">
          <cell r="F3662">
            <v>543593</v>
          </cell>
          <cell r="H3662" t="str">
            <v>DBOL</v>
          </cell>
        </row>
        <row r="3663">
          <cell r="F3663">
            <v>543594</v>
          </cell>
          <cell r="H3663" t="str">
            <v>DPL</v>
          </cell>
        </row>
        <row r="3664">
          <cell r="F3664">
            <v>543595</v>
          </cell>
          <cell r="H3664" t="str">
            <v>EPBIO</v>
          </cell>
        </row>
        <row r="3665">
          <cell r="F3665">
            <v>543596</v>
          </cell>
          <cell r="H3665" t="str">
            <v>TMB</v>
          </cell>
        </row>
        <row r="3666">
          <cell r="F3666">
            <v>543597</v>
          </cell>
          <cell r="H3666" t="str">
            <v>VOEPL</v>
          </cell>
        </row>
        <row r="3667">
          <cell r="F3667">
            <v>543599</v>
          </cell>
          <cell r="H3667" t="str">
            <v>KSOLVES</v>
          </cell>
        </row>
        <row r="3668">
          <cell r="F3668">
            <v>543600</v>
          </cell>
          <cell r="H3668" t="str">
            <v>HARSHA</v>
          </cell>
        </row>
        <row r="3669">
          <cell r="F3669">
            <v>543605</v>
          </cell>
          <cell r="H3669" t="str">
            <v>HDFCQUAL</v>
          </cell>
        </row>
        <row r="3670">
          <cell r="F3670">
            <v>543606</v>
          </cell>
          <cell r="H3670" t="str">
            <v>CONTAINE</v>
          </cell>
        </row>
        <row r="3671">
          <cell r="F3671">
            <v>543607</v>
          </cell>
          <cell r="H3671" t="str">
            <v>HDFCGROWTH</v>
          </cell>
        </row>
        <row r="3672">
          <cell r="F3672">
            <v>543608</v>
          </cell>
          <cell r="H3672" t="str">
            <v>HDFCVALUE</v>
          </cell>
        </row>
        <row r="3673">
          <cell r="F3673">
            <v>543613</v>
          </cell>
          <cell r="H3673" t="str">
            <v>MAFIA</v>
          </cell>
        </row>
        <row r="3674">
          <cell r="F3674">
            <v>543614</v>
          </cell>
          <cell r="H3674" t="str">
            <v>TIPSFILMS</v>
          </cell>
        </row>
        <row r="3675">
          <cell r="F3675">
            <v>543615</v>
          </cell>
          <cell r="H3675" t="str">
            <v>SRSOLTD</v>
          </cell>
        </row>
        <row r="3676">
          <cell r="F3676">
            <v>543616</v>
          </cell>
          <cell r="H3676" t="str">
            <v>TLL</v>
          </cell>
        </row>
        <row r="3677">
          <cell r="F3677">
            <v>543617</v>
          </cell>
          <cell r="H3677" t="str">
            <v>REETECH</v>
          </cell>
        </row>
        <row r="3678">
          <cell r="F3678">
            <v>543618</v>
          </cell>
          <cell r="H3678" t="str">
            <v>CARGOTRANS</v>
          </cell>
        </row>
        <row r="3679">
          <cell r="F3679">
            <v>543619</v>
          </cell>
          <cell r="H3679" t="str">
            <v>CNCRD</v>
          </cell>
        </row>
        <row r="3680">
          <cell r="F3680">
            <v>543620</v>
          </cell>
          <cell r="H3680" t="str">
            <v>INA</v>
          </cell>
        </row>
        <row r="3681">
          <cell r="F3681">
            <v>543621</v>
          </cell>
          <cell r="H3681" t="str">
            <v>CARGOSOL</v>
          </cell>
        </row>
        <row r="3682">
          <cell r="F3682">
            <v>543622</v>
          </cell>
          <cell r="H3682" t="str">
            <v>STML</v>
          </cell>
        </row>
        <row r="3683">
          <cell r="F3683">
            <v>543623</v>
          </cell>
          <cell r="H3683" t="str">
            <v>VEDANTASSET</v>
          </cell>
        </row>
        <row r="3684">
          <cell r="F3684">
            <v>543626</v>
          </cell>
          <cell r="H3684" t="str">
            <v>EMIL</v>
          </cell>
        </row>
        <row r="3685">
          <cell r="F3685">
            <v>543627</v>
          </cell>
          <cell r="H3685" t="str">
            <v>HDFCLOWVOL</v>
          </cell>
        </row>
        <row r="3686">
          <cell r="F3686">
            <v>543628</v>
          </cell>
          <cell r="H3686" t="str">
            <v>HDFCMOMENT</v>
          </cell>
        </row>
        <row r="3687">
          <cell r="F3687">
            <v>543635</v>
          </cell>
          <cell r="H3687" t="str">
            <v>PPLPHARMA</v>
          </cell>
        </row>
        <row r="3688">
          <cell r="F3688">
            <v>543636</v>
          </cell>
          <cell r="H3688" t="str">
            <v>DCI</v>
          </cell>
        </row>
        <row r="3689">
          <cell r="F3689">
            <v>543637</v>
          </cell>
          <cell r="H3689" t="str">
            <v>PACE</v>
          </cell>
        </row>
        <row r="3690">
          <cell r="F3690">
            <v>543638</v>
          </cell>
          <cell r="H3690" t="str">
            <v>TRACXN</v>
          </cell>
        </row>
        <row r="3691">
          <cell r="F3691">
            <v>543643</v>
          </cell>
          <cell r="H3691" t="str">
            <v>NARMADA</v>
          </cell>
        </row>
        <row r="3692">
          <cell r="F3692">
            <v>543644</v>
          </cell>
          <cell r="H3692" t="str">
            <v>INFOBEAN</v>
          </cell>
        </row>
        <row r="3693">
          <cell r="F3693">
            <v>543645</v>
          </cell>
          <cell r="H3693" t="str">
            <v>HPIL</v>
          </cell>
        </row>
        <row r="3694">
          <cell r="F3694">
            <v>543650</v>
          </cell>
          <cell r="H3694" t="str">
            <v>DCXINDIA</v>
          </cell>
        </row>
        <row r="3695">
          <cell r="F3695">
            <v>543652</v>
          </cell>
          <cell r="H3695" t="str">
            <v>FUSION</v>
          </cell>
        </row>
        <row r="3696">
          <cell r="F3696">
            <v>543653</v>
          </cell>
          <cell r="H3696" t="str">
            <v>BIKAJI</v>
          </cell>
        </row>
        <row r="3697">
          <cell r="F3697">
            <v>543654</v>
          </cell>
          <cell r="H3697" t="str">
            <v>MEDANTA</v>
          </cell>
        </row>
        <row r="3698">
          <cell r="F3698">
            <v>543656</v>
          </cell>
          <cell r="H3698" t="str">
            <v>TECHNOPACK</v>
          </cell>
        </row>
        <row r="3699">
          <cell r="F3699">
            <v>543657</v>
          </cell>
          <cell r="H3699" t="str">
            <v>ACI</v>
          </cell>
        </row>
        <row r="3700">
          <cell r="F3700">
            <v>543663</v>
          </cell>
          <cell r="H3700" t="str">
            <v>FIVESTAR</v>
          </cell>
        </row>
        <row r="3701">
          <cell r="F3701">
            <v>543664</v>
          </cell>
          <cell r="H3701" t="str">
            <v>KAYNES</v>
          </cell>
        </row>
        <row r="3702">
          <cell r="F3702">
            <v>543665</v>
          </cell>
          <cell r="H3702" t="str">
            <v>HDFCNIFIT</v>
          </cell>
        </row>
        <row r="3703">
          <cell r="F3703">
            <v>543666</v>
          </cell>
          <cell r="H3703" t="str">
            <v>HDFCPVTBAN</v>
          </cell>
        </row>
        <row r="3704">
          <cell r="F3704">
            <v>543667</v>
          </cell>
          <cell r="H3704" t="str">
            <v>INOXGREEN</v>
          </cell>
        </row>
        <row r="3705">
          <cell r="F3705">
            <v>543668</v>
          </cell>
          <cell r="H3705" t="str">
            <v>BBTCL</v>
          </cell>
        </row>
        <row r="3706">
          <cell r="F3706">
            <v>543669</v>
          </cell>
          <cell r="H3706" t="str">
            <v>RUSTOMJEE</v>
          </cell>
        </row>
        <row r="3707">
          <cell r="F3707">
            <v>543670</v>
          </cell>
          <cell r="H3707" t="str">
            <v>VINNY</v>
          </cell>
        </row>
        <row r="3708">
          <cell r="F3708">
            <v>543671</v>
          </cell>
          <cell r="H3708" t="str">
            <v>AAATECH</v>
          </cell>
        </row>
        <row r="3709">
          <cell r="F3709">
            <v>543677</v>
          </cell>
          <cell r="H3709" t="str">
            <v>FINIETF</v>
          </cell>
        </row>
        <row r="3710">
          <cell r="F3710">
            <v>543678</v>
          </cell>
          <cell r="H3710" t="str">
            <v>AMBOAGRI</v>
          </cell>
        </row>
        <row r="3711">
          <cell r="F3711">
            <v>543686</v>
          </cell>
          <cell r="H3711" t="str">
            <v>SIRCA</v>
          </cell>
        </row>
        <row r="3712">
          <cell r="F3712">
            <v>543687</v>
          </cell>
          <cell r="H3712" t="str">
            <v>DHARMAJ</v>
          </cell>
        </row>
        <row r="3713">
          <cell r="F3713">
            <v>543688</v>
          </cell>
          <cell r="H3713" t="str">
            <v>SARVESHWAR</v>
          </cell>
        </row>
        <row r="3714">
          <cell r="F3714">
            <v>543689</v>
          </cell>
          <cell r="H3714" t="str">
            <v>UNIPARTS</v>
          </cell>
        </row>
        <row r="3715">
          <cell r="F3715">
            <v>543699</v>
          </cell>
          <cell r="H3715" t="str">
            <v>EBBETF0433</v>
          </cell>
        </row>
        <row r="3716">
          <cell r="F3716">
            <v>543700</v>
          </cell>
          <cell r="H3716" t="str">
            <v>GSEC10IETF</v>
          </cell>
        </row>
        <row r="3717">
          <cell r="F3717">
            <v>543709</v>
          </cell>
          <cell r="H3717" t="str">
            <v>GARGI</v>
          </cell>
        </row>
        <row r="3718">
          <cell r="F3718">
            <v>543710</v>
          </cell>
          <cell r="H3718" t="str">
            <v>COMMOIETF</v>
          </cell>
        </row>
        <row r="3719">
          <cell r="F3719">
            <v>543711</v>
          </cell>
          <cell r="H3719" t="str">
            <v>SULA</v>
          </cell>
        </row>
        <row r="3720">
          <cell r="F3720">
            <v>543712</v>
          </cell>
          <cell r="H3720" t="str">
            <v>AFSL</v>
          </cell>
        </row>
        <row r="3721">
          <cell r="F3721">
            <v>543713</v>
          </cell>
          <cell r="H3721" t="str">
            <v>DRONACHRYA</v>
          </cell>
        </row>
        <row r="3722">
          <cell r="F3722">
            <v>543714</v>
          </cell>
          <cell r="H3722" t="str">
            <v>LANDMARK</v>
          </cell>
        </row>
        <row r="3723">
          <cell r="F3723">
            <v>543715</v>
          </cell>
          <cell r="H3723" t="str">
            <v>IEL</v>
          </cell>
        </row>
        <row r="3724">
          <cell r="F3724">
            <v>543720</v>
          </cell>
          <cell r="H3724" t="str">
            <v>KFINTECH</v>
          </cell>
        </row>
        <row r="3725">
          <cell r="F3725">
            <v>543725</v>
          </cell>
          <cell r="H3725" t="str">
            <v>ELIN</v>
          </cell>
        </row>
        <row r="3726">
          <cell r="F3726">
            <v>543732</v>
          </cell>
          <cell r="H3726" t="str">
            <v>RADIANTCMS</v>
          </cell>
        </row>
        <row r="3727">
          <cell r="F3727">
            <v>543737</v>
          </cell>
          <cell r="H3727" t="str">
            <v>AVEER</v>
          </cell>
        </row>
        <row r="3728">
          <cell r="F3728">
            <v>543743</v>
          </cell>
          <cell r="H3728" t="str">
            <v>SAH</v>
          </cell>
        </row>
        <row r="3729">
          <cell r="F3729">
            <v>543744</v>
          </cell>
          <cell r="H3729" t="str">
            <v>REXSEAL</v>
          </cell>
        </row>
        <row r="3730">
          <cell r="F3730">
            <v>543745</v>
          </cell>
          <cell r="H3730" t="str">
            <v>SVS</v>
          </cell>
        </row>
        <row r="3731">
          <cell r="F3731">
            <v>543747</v>
          </cell>
          <cell r="H3731" t="str">
            <v>KAMOPAINTS</v>
          </cell>
        </row>
        <row r="3732">
          <cell r="F3732">
            <v>543748</v>
          </cell>
          <cell r="H3732" t="str">
            <v>AARTIPHARM</v>
          </cell>
        </row>
        <row r="3733">
          <cell r="F3733">
            <v>543753</v>
          </cell>
          <cell r="H3733" t="str">
            <v>DHARNI</v>
          </cell>
        </row>
        <row r="3734">
          <cell r="F3734">
            <v>543754</v>
          </cell>
          <cell r="H3734" t="str">
            <v>TRANSVOY</v>
          </cell>
        </row>
        <row r="3735">
          <cell r="F3735">
            <v>543765</v>
          </cell>
          <cell r="H3735" t="str">
            <v>EARTH</v>
          </cell>
        </row>
        <row r="3736">
          <cell r="F3736">
            <v>543766</v>
          </cell>
          <cell r="H3736" t="str">
            <v>ASHIKA</v>
          </cell>
        </row>
        <row r="3737">
          <cell r="F3737">
            <v>543767</v>
          </cell>
          <cell r="H3737" t="str">
            <v>BTML</v>
          </cell>
        </row>
        <row r="3738">
          <cell r="F3738">
            <v>543768</v>
          </cell>
          <cell r="H3738" t="str">
            <v>NSLNISP</v>
          </cell>
        </row>
        <row r="3739">
          <cell r="F3739">
            <v>543769</v>
          </cell>
          <cell r="H3739" t="str">
            <v>INDONG</v>
          </cell>
        </row>
        <row r="3740">
          <cell r="F3740">
            <v>543774</v>
          </cell>
          <cell r="H3740" t="str">
            <v>HDFCBSE500</v>
          </cell>
        </row>
        <row r="3741">
          <cell r="F3741">
            <v>543775</v>
          </cell>
          <cell r="H3741" t="str">
            <v>HDFCSML250</v>
          </cell>
        </row>
        <row r="3742">
          <cell r="F3742">
            <v>543776</v>
          </cell>
          <cell r="H3742" t="str">
            <v>HDFCMID150</v>
          </cell>
        </row>
        <row r="3743">
          <cell r="F3743">
            <v>543781</v>
          </cell>
          <cell r="H3743" t="str">
            <v>GOLDETF</v>
          </cell>
        </row>
        <row r="3744">
          <cell r="F3744">
            <v>543782</v>
          </cell>
          <cell r="H3744" t="str">
            <v>SEALMATIC</v>
          </cell>
        </row>
        <row r="3745">
          <cell r="F3745">
            <v>543787</v>
          </cell>
          <cell r="H3745" t="str">
            <v>ROBU</v>
          </cell>
        </row>
        <row r="3746">
          <cell r="F3746">
            <v>543798</v>
          </cell>
          <cell r="H3746" t="str">
            <v>PATRON</v>
          </cell>
        </row>
        <row r="3747">
          <cell r="F3747">
            <v>543799</v>
          </cell>
          <cell r="H3747" t="str">
            <v>SVJ</v>
          </cell>
        </row>
        <row r="3748">
          <cell r="F3748">
            <v>543805</v>
          </cell>
          <cell r="H3748" t="str">
            <v>RESGEN</v>
          </cell>
        </row>
        <row r="3749">
          <cell r="F3749">
            <v>543811</v>
          </cell>
          <cell r="H3749" t="str">
            <v>AIRAN</v>
          </cell>
        </row>
        <row r="3750">
          <cell r="F3750">
            <v>543812</v>
          </cell>
          <cell r="H3750" t="str">
            <v>DIVGIITTS</v>
          </cell>
        </row>
        <row r="3751">
          <cell r="F3751">
            <v>543813</v>
          </cell>
          <cell r="H3751" t="str">
            <v>ABSLLIQUID</v>
          </cell>
        </row>
        <row r="3752">
          <cell r="F3752">
            <v>543814</v>
          </cell>
          <cell r="H3752" t="str">
            <v>PCL</v>
          </cell>
        </row>
        <row r="3753">
          <cell r="F3753">
            <v>543819</v>
          </cell>
          <cell r="H3753" t="str">
            <v>PSUBNKIETF</v>
          </cell>
        </row>
        <row r="3754">
          <cell r="F3754">
            <v>543828</v>
          </cell>
          <cell r="H3754" t="str">
            <v>SUDARSHAN</v>
          </cell>
        </row>
        <row r="3755">
          <cell r="F3755">
            <v>543829</v>
          </cell>
          <cell r="H3755" t="str">
            <v>GSLSU</v>
          </cell>
        </row>
        <row r="3756">
          <cell r="F3756">
            <v>543831</v>
          </cell>
          <cell r="H3756" t="str">
            <v>BRIGHT</v>
          </cell>
        </row>
        <row r="3757">
          <cell r="F3757">
            <v>543848</v>
          </cell>
          <cell r="H3757" t="str">
            <v>DEVLAB</v>
          </cell>
        </row>
        <row r="3758">
          <cell r="F3758">
            <v>543860</v>
          </cell>
          <cell r="H3758" t="str">
            <v>JAFINANCE</v>
          </cell>
        </row>
        <row r="3759">
          <cell r="F3759">
            <v>543861</v>
          </cell>
          <cell r="H3759" t="str">
            <v>USK</v>
          </cell>
        </row>
        <row r="3760">
          <cell r="F3760">
            <v>543874</v>
          </cell>
          <cell r="H3760" t="str">
            <v>MAIDEN</v>
          </cell>
        </row>
        <row r="3761">
          <cell r="F3761">
            <v>543875</v>
          </cell>
          <cell r="H3761" t="str">
            <v>GSEC10YEAR</v>
          </cell>
        </row>
        <row r="3762">
          <cell r="F3762">
            <v>543895</v>
          </cell>
          <cell r="H3762" t="str">
            <v>EXHICON</v>
          </cell>
        </row>
        <row r="3763">
          <cell r="F3763">
            <v>543896</v>
          </cell>
          <cell r="H3763" t="str">
            <v>AVALON</v>
          </cell>
        </row>
        <row r="3764">
          <cell r="F3764">
            <v>543897</v>
          </cell>
          <cell r="H3764" t="str">
            <v>SANCODE</v>
          </cell>
        </row>
        <row r="3765">
          <cell r="F3765">
            <v>543898</v>
          </cell>
          <cell r="H3765" t="str">
            <v>BLAL</v>
          </cell>
        </row>
        <row r="3766">
          <cell r="F3766">
            <v>543900</v>
          </cell>
          <cell r="H3766" t="str">
            <v>SILVERETF</v>
          </cell>
        </row>
        <row r="3767">
          <cell r="F3767">
            <v>543901</v>
          </cell>
          <cell r="H3767" t="str">
            <v>RHL</v>
          </cell>
        </row>
        <row r="3768">
          <cell r="F3768">
            <v>543903</v>
          </cell>
          <cell r="H3768" t="str">
            <v>GOLDETFADD</v>
          </cell>
        </row>
        <row r="3769">
          <cell r="F3769">
            <v>543904</v>
          </cell>
          <cell r="H3769" t="str">
            <v>MANKIND</v>
          </cell>
        </row>
        <row r="3770">
          <cell r="F3770">
            <v>543905</v>
          </cell>
          <cell r="H3770" t="str">
            <v>INNOKAIZ</v>
          </cell>
        </row>
        <row r="3771">
          <cell r="F3771">
            <v>543910</v>
          </cell>
          <cell r="H3771" t="str">
            <v>AVG</v>
          </cell>
        </row>
        <row r="3772">
          <cell r="F3772">
            <v>543911</v>
          </cell>
          <cell r="H3772" t="str">
            <v>ATALREAL</v>
          </cell>
        </row>
        <row r="3773">
          <cell r="F3773">
            <v>543912</v>
          </cell>
          <cell r="H3773" t="str">
            <v>PIGL</v>
          </cell>
        </row>
        <row r="3774">
          <cell r="F3774">
            <v>543913</v>
          </cell>
          <cell r="H3774" t="str">
            <v>NXST</v>
          </cell>
        </row>
        <row r="3775">
          <cell r="F3775">
            <v>543914</v>
          </cell>
          <cell r="H3775" t="str">
            <v>SWATIPRO</v>
          </cell>
        </row>
        <row r="3776">
          <cell r="F3776">
            <v>543915</v>
          </cell>
          <cell r="H3776" t="str">
            <v>PAVNAIND</v>
          </cell>
        </row>
        <row r="3777">
          <cell r="F3777">
            <v>543916</v>
          </cell>
          <cell r="H3777" t="str">
            <v>HSIL</v>
          </cell>
        </row>
        <row r="3778">
          <cell r="F3778">
            <v>543917</v>
          </cell>
          <cell r="H3778" t="str">
            <v>SIGMA</v>
          </cell>
        </row>
        <row r="3779">
          <cell r="F3779">
            <v>543918</v>
          </cell>
          <cell r="H3779" t="str">
            <v>GHCLTEXTIL</v>
          </cell>
        </row>
        <row r="3780">
          <cell r="F3780">
            <v>543919</v>
          </cell>
          <cell r="H3780" t="str">
            <v>MKPL</v>
          </cell>
        </row>
        <row r="3781">
          <cell r="F3781">
            <v>543920</v>
          </cell>
          <cell r="H3781" t="str">
            <v>CFF</v>
          </cell>
        </row>
        <row r="3782">
          <cell r="F3782">
            <v>543921</v>
          </cell>
          <cell r="H3782" t="str">
            <v>COMRADE</v>
          </cell>
        </row>
        <row r="3783">
          <cell r="F3783">
            <v>543922</v>
          </cell>
          <cell r="H3783" t="str">
            <v>SILVRETF</v>
          </cell>
        </row>
        <row r="3784">
          <cell r="F3784">
            <v>543923</v>
          </cell>
          <cell r="H3784" t="str">
            <v>IKIO</v>
          </cell>
        </row>
        <row r="3785">
          <cell r="F3785">
            <v>543924</v>
          </cell>
          <cell r="H3785" t="str">
            <v>SONALIS</v>
          </cell>
        </row>
        <row r="3786">
          <cell r="F3786">
            <v>543926</v>
          </cell>
          <cell r="H3786" t="str">
            <v>BIZOTIC</v>
          </cell>
        </row>
        <row r="3787">
          <cell r="F3787">
            <v>543927</v>
          </cell>
          <cell r="H3787" t="str">
            <v>ASIAN</v>
          </cell>
        </row>
        <row r="3788">
          <cell r="F3788">
            <v>543928</v>
          </cell>
          <cell r="H3788" t="str">
            <v>COSMICCRF</v>
          </cell>
        </row>
        <row r="3789">
          <cell r="F3789">
            <v>543929</v>
          </cell>
          <cell r="H3789" t="str">
            <v>HMAAGRO</v>
          </cell>
        </row>
        <row r="3790">
          <cell r="F3790">
            <v>543930</v>
          </cell>
          <cell r="H3790" t="str">
            <v>URAVIDEF</v>
          </cell>
        </row>
        <row r="3791">
          <cell r="F3791">
            <v>543931</v>
          </cell>
          <cell r="H3791" t="str">
            <v>VEEFIN</v>
          </cell>
        </row>
        <row r="3792">
          <cell r="F3792">
            <v>543932</v>
          </cell>
          <cell r="H3792" t="str">
            <v>IDEAFORGE</v>
          </cell>
        </row>
        <row r="3793">
          <cell r="F3793">
            <v>543933</v>
          </cell>
          <cell r="H3793" t="str">
            <v>CYIENTDLM</v>
          </cell>
        </row>
        <row r="3794">
          <cell r="F3794">
            <v>543934</v>
          </cell>
          <cell r="H3794" t="str">
            <v>MACIND</v>
          </cell>
        </row>
        <row r="3795">
          <cell r="F3795">
            <v>543935</v>
          </cell>
          <cell r="H3795" t="str">
            <v>ITETFADD</v>
          </cell>
        </row>
        <row r="3796">
          <cell r="F3796">
            <v>543936</v>
          </cell>
          <cell r="H3796" t="str">
            <v>SENCO</v>
          </cell>
        </row>
        <row r="3797">
          <cell r="F3797">
            <v>543937</v>
          </cell>
          <cell r="H3797" t="str">
            <v>ALPHAIND</v>
          </cell>
        </row>
        <row r="3798">
          <cell r="F3798">
            <v>543939</v>
          </cell>
          <cell r="H3798" t="str">
            <v>KAKA</v>
          </cell>
        </row>
        <row r="3799">
          <cell r="F3799">
            <v>543940</v>
          </cell>
          <cell r="H3799" t="str">
            <v>JIOFIN</v>
          </cell>
        </row>
        <row r="3800">
          <cell r="F3800">
            <v>543941</v>
          </cell>
          <cell r="H3800" t="str">
            <v>AHASOLAR</v>
          </cell>
        </row>
        <row r="3801">
          <cell r="F3801">
            <v>543942</v>
          </cell>
          <cell r="H3801" t="str">
            <v>UTKARSHBNK</v>
          </cell>
        </row>
        <row r="3802">
          <cell r="F3802">
            <v>543943</v>
          </cell>
          <cell r="H3802" t="str">
            <v>ASARFI</v>
          </cell>
        </row>
        <row r="3803">
          <cell r="F3803">
            <v>543944</v>
          </cell>
          <cell r="H3803" t="str">
            <v>BANKETF</v>
          </cell>
        </row>
        <row r="3804">
          <cell r="F3804">
            <v>543945</v>
          </cell>
          <cell r="H3804" t="str">
            <v>NETWEB</v>
          </cell>
        </row>
        <row r="3805">
          <cell r="F3805">
            <v>543946</v>
          </cell>
          <cell r="H3805" t="str">
            <v>LIQUID</v>
          </cell>
        </row>
        <row r="3806">
          <cell r="F3806">
            <v>543947</v>
          </cell>
          <cell r="H3806" t="str">
            <v>SENSEXADD</v>
          </cell>
        </row>
        <row r="3807">
          <cell r="F3807">
            <v>543948</v>
          </cell>
          <cell r="H3807" t="str">
            <v>PSUBANKADD</v>
          </cell>
        </row>
        <row r="3808">
          <cell r="F3808">
            <v>543949</v>
          </cell>
          <cell r="H3808" t="str">
            <v>PVTBANKADD</v>
          </cell>
        </row>
        <row r="3809">
          <cell r="F3809">
            <v>543950</v>
          </cell>
          <cell r="H3809" t="str">
            <v>YATHARTH</v>
          </cell>
        </row>
        <row r="3810">
          <cell r="F3810">
            <v>543952</v>
          </cell>
          <cell r="H3810" t="str">
            <v>NIITMTS</v>
          </cell>
        </row>
        <row r="3811">
          <cell r="F3811">
            <v>543953</v>
          </cell>
          <cell r="H3811" t="str">
            <v>KHAZANCHI</v>
          </cell>
        </row>
        <row r="3812">
          <cell r="F3812">
            <v>543954</v>
          </cell>
          <cell r="H3812" t="str">
            <v>ATL</v>
          </cell>
        </row>
        <row r="3813">
          <cell r="F3813">
            <v>543955</v>
          </cell>
          <cell r="H3813" t="str">
            <v>TREL</v>
          </cell>
        </row>
        <row r="3814">
          <cell r="F3814">
            <v>543956</v>
          </cell>
          <cell r="H3814" t="str">
            <v>QUAL30IETF</v>
          </cell>
        </row>
        <row r="3815">
          <cell r="F3815">
            <v>543957</v>
          </cell>
          <cell r="H3815" t="str">
            <v>REDTAPE</v>
          </cell>
        </row>
        <row r="3816">
          <cell r="F3816">
            <v>543958</v>
          </cell>
          <cell r="H3816" t="str">
            <v>VLEGOV</v>
          </cell>
        </row>
        <row r="3817">
          <cell r="F3817">
            <v>543959</v>
          </cell>
          <cell r="H3817" t="str">
            <v>SBFC</v>
          </cell>
        </row>
        <row r="3818">
          <cell r="F3818">
            <v>543960</v>
          </cell>
          <cell r="H3818" t="str">
            <v>CONCORDBIO</v>
          </cell>
        </row>
        <row r="3819">
          <cell r="F3819">
            <v>543962</v>
          </cell>
          <cell r="H3819" t="str">
            <v>DPWIRES</v>
          </cell>
        </row>
        <row r="3820">
          <cell r="F3820">
            <v>543963</v>
          </cell>
          <cell r="H3820" t="str">
            <v>SHELTER</v>
          </cell>
        </row>
        <row r="3821">
          <cell r="F3821">
            <v>543965</v>
          </cell>
          <cell r="H3821" t="str">
            <v>TVSSCS</v>
          </cell>
        </row>
        <row r="3822">
          <cell r="F3822">
            <v>543969</v>
          </cell>
          <cell r="H3822" t="str">
            <v>PYRAMID</v>
          </cell>
        </row>
        <row r="3823">
          <cell r="F3823">
            <v>543970</v>
          </cell>
          <cell r="H3823" t="str">
            <v>SHOORA</v>
          </cell>
        </row>
        <row r="3824">
          <cell r="F3824">
            <v>543971</v>
          </cell>
          <cell r="H3824" t="str">
            <v>BONDADA</v>
          </cell>
        </row>
        <row r="3825">
          <cell r="F3825">
            <v>543972</v>
          </cell>
          <cell r="H3825" t="str">
            <v>AEROFLEX</v>
          </cell>
        </row>
        <row r="3826">
          <cell r="F3826">
            <v>543974</v>
          </cell>
          <cell r="H3826" t="str">
            <v>VPRPL</v>
          </cell>
        </row>
        <row r="3827">
          <cell r="F3827">
            <v>543976</v>
          </cell>
          <cell r="H3827" t="str">
            <v>SHRAAITECH</v>
          </cell>
        </row>
        <row r="3828">
          <cell r="F3828">
            <v>543977</v>
          </cell>
          <cell r="H3828" t="str">
            <v>RISHABH</v>
          </cell>
        </row>
        <row r="3829">
          <cell r="F3829">
            <v>543978</v>
          </cell>
          <cell r="H3829" t="str">
            <v>RATNAVEER</v>
          </cell>
        </row>
        <row r="3830">
          <cell r="F3830">
            <v>543980</v>
          </cell>
          <cell r="H3830" t="str">
            <v>JLHL</v>
          </cell>
        </row>
        <row r="3831">
          <cell r="F3831">
            <v>543981</v>
          </cell>
          <cell r="H3831" t="str">
            <v>RRKABEL</v>
          </cell>
        </row>
        <row r="3832">
          <cell r="F3832">
            <v>543982</v>
          </cell>
          <cell r="H3832" t="str">
            <v>MESON</v>
          </cell>
        </row>
        <row r="3833">
          <cell r="F3833">
            <v>543983</v>
          </cell>
          <cell r="H3833" t="str">
            <v>EMSLIMITED</v>
          </cell>
        </row>
        <row r="3834">
          <cell r="F3834">
            <v>543984</v>
          </cell>
          <cell r="H3834" t="str">
            <v>SAMHI</v>
          </cell>
        </row>
        <row r="3835">
          <cell r="F3835">
            <v>543985</v>
          </cell>
          <cell r="H3835" t="str">
            <v>ZAGGLE</v>
          </cell>
        </row>
        <row r="3836">
          <cell r="F3836">
            <v>543986</v>
          </cell>
          <cell r="H3836" t="str">
            <v>SOUTHWEST</v>
          </cell>
        </row>
        <row r="3837">
          <cell r="F3837">
            <v>543988</v>
          </cell>
          <cell r="H3837" t="str">
            <v>NUVAMA</v>
          </cell>
        </row>
        <row r="3838">
          <cell r="F3838">
            <v>543989</v>
          </cell>
          <cell r="H3838" t="str">
            <v>KALAMANDIR</v>
          </cell>
        </row>
        <row r="3839">
          <cell r="F3839">
            <v>543990</v>
          </cell>
          <cell r="H3839" t="str">
            <v>SIGNATURE</v>
          </cell>
        </row>
        <row r="3840">
          <cell r="F3840">
            <v>543991</v>
          </cell>
          <cell r="H3840" t="str">
            <v>TECHKGREEN</v>
          </cell>
        </row>
        <row r="3841">
          <cell r="F3841">
            <v>543992</v>
          </cell>
          <cell r="H3841" t="str">
            <v>YATRA</v>
          </cell>
        </row>
        <row r="3842">
          <cell r="F3842">
            <v>543993</v>
          </cell>
          <cell r="H3842" t="str">
            <v>ARCL</v>
          </cell>
        </row>
        <row r="3843">
          <cell r="F3843">
            <v>543994</v>
          </cell>
          <cell r="H3843" t="str">
            <v>JSWINFRA</v>
          </cell>
        </row>
        <row r="3844">
          <cell r="F3844">
            <v>543995</v>
          </cell>
          <cell r="H3844" t="str">
            <v>MVGJL</v>
          </cell>
        </row>
        <row r="3845">
          <cell r="F3845">
            <v>543996</v>
          </cell>
          <cell r="H3845" t="str">
            <v>UDS</v>
          </cell>
        </row>
        <row r="3846">
          <cell r="F3846">
            <v>543997</v>
          </cell>
          <cell r="H3846" t="str">
            <v>ORGANICREC</v>
          </cell>
        </row>
        <row r="3847">
          <cell r="F3847">
            <v>543998</v>
          </cell>
          <cell r="H3847" t="str">
            <v>VALIANTLAB</v>
          </cell>
        </row>
        <row r="3848">
          <cell r="F3848">
            <v>543999</v>
          </cell>
          <cell r="H3848" t="str">
            <v>SENSEXETF</v>
          </cell>
        </row>
        <row r="3849">
          <cell r="F3849">
            <v>544001</v>
          </cell>
          <cell r="H3849" t="str">
            <v>SUNITATOOL</v>
          </cell>
        </row>
        <row r="3850">
          <cell r="F3850">
            <v>544002</v>
          </cell>
          <cell r="H3850" t="str">
            <v>VIVAA</v>
          </cell>
        </row>
        <row r="3851">
          <cell r="F3851">
            <v>544003</v>
          </cell>
          <cell r="H3851" t="str">
            <v>PLAZACABLE</v>
          </cell>
        </row>
        <row r="3852">
          <cell r="F3852">
            <v>544004</v>
          </cell>
          <cell r="H3852" t="str">
            <v>IRMENERGY</v>
          </cell>
        </row>
        <row r="3853">
          <cell r="F3853">
            <v>544006</v>
          </cell>
          <cell r="H3853" t="str">
            <v>ITETF</v>
          </cell>
        </row>
        <row r="3854">
          <cell r="F3854">
            <v>544007</v>
          </cell>
          <cell r="H3854" t="str">
            <v>ALPHAETF</v>
          </cell>
        </row>
        <row r="3855">
          <cell r="F3855">
            <v>544008</v>
          </cell>
          <cell r="H3855" t="str">
            <v>MAXESTATES</v>
          </cell>
        </row>
        <row r="3856">
          <cell r="F3856">
            <v>544009</v>
          </cell>
          <cell r="H3856" t="str">
            <v>BLUEJET</v>
          </cell>
        </row>
        <row r="3857">
          <cell r="F3857">
            <v>544011</v>
          </cell>
          <cell r="H3857" t="str">
            <v>VPL</v>
          </cell>
        </row>
        <row r="3858">
          <cell r="F3858">
            <v>544012</v>
          </cell>
          <cell r="H3858" t="str">
            <v>CELLO</v>
          </cell>
        </row>
        <row r="3859">
          <cell r="F3859">
            <v>544014</v>
          </cell>
          <cell r="H3859" t="str">
            <v>HONASA</v>
          </cell>
        </row>
        <row r="3860">
          <cell r="F3860">
            <v>544015</v>
          </cell>
          <cell r="H3860" t="str">
            <v>MISHDESIGN</v>
          </cell>
        </row>
        <row r="3861">
          <cell r="F3861">
            <v>544020</v>
          </cell>
          <cell r="H3861" t="str">
            <v>ESAFSFB</v>
          </cell>
        </row>
        <row r="3862">
          <cell r="F3862">
            <v>544021</v>
          </cell>
          <cell r="H3862" t="str">
            <v>PROTEAN</v>
          </cell>
        </row>
        <row r="3863">
          <cell r="F3863">
            <v>544022</v>
          </cell>
          <cell r="H3863" t="str">
            <v>ASKAUTOLTD</v>
          </cell>
        </row>
        <row r="3864">
          <cell r="F3864">
            <v>544023</v>
          </cell>
          <cell r="H3864" t="str">
            <v>KALYANI</v>
          </cell>
        </row>
        <row r="3865">
          <cell r="F3865">
            <v>544025</v>
          </cell>
          <cell r="H3865" t="str">
            <v>ARROWHEAD</v>
          </cell>
        </row>
        <row r="3866">
          <cell r="F3866">
            <v>544026</v>
          </cell>
          <cell r="H3866" t="str">
            <v>IREDA</v>
          </cell>
        </row>
        <row r="3867">
          <cell r="F3867">
            <v>544027</v>
          </cell>
          <cell r="H3867" t="str">
            <v>FEDFINA</v>
          </cell>
        </row>
        <row r="3868">
          <cell r="F3868">
            <v>544028</v>
          </cell>
          <cell r="H3868" t="str">
            <v>TATATECH</v>
          </cell>
        </row>
        <row r="3869">
          <cell r="F3869">
            <v>544029</v>
          </cell>
          <cell r="H3869" t="str">
            <v>GANDHAR</v>
          </cell>
        </row>
        <row r="3870">
          <cell r="F3870">
            <v>544030</v>
          </cell>
          <cell r="H3870" t="str">
            <v>FLAIR</v>
          </cell>
        </row>
        <row r="3871">
          <cell r="F3871">
            <v>544035</v>
          </cell>
          <cell r="H3871" t="str">
            <v>SPL</v>
          </cell>
        </row>
        <row r="3872">
          <cell r="F3872">
            <v>544036</v>
          </cell>
          <cell r="H3872" t="str">
            <v>DEEPAKCHEM</v>
          </cell>
        </row>
        <row r="3873">
          <cell r="F3873">
            <v>544037</v>
          </cell>
          <cell r="H3873" t="str">
            <v>AMIC</v>
          </cell>
        </row>
        <row r="3874">
          <cell r="F3874">
            <v>544042</v>
          </cell>
          <cell r="H3874" t="str">
            <v>BAJEL</v>
          </cell>
        </row>
        <row r="3875">
          <cell r="F3875">
            <v>544044</v>
          </cell>
          <cell r="H3875" t="str">
            <v>INDIASHLTR</v>
          </cell>
        </row>
        <row r="3876">
          <cell r="F3876">
            <v>544045</v>
          </cell>
          <cell r="H3876" t="str">
            <v>DOMS</v>
          </cell>
        </row>
        <row r="3877">
          <cell r="F3877">
            <v>544046</v>
          </cell>
          <cell r="H3877" t="str">
            <v>INOXINDIA</v>
          </cell>
        </row>
        <row r="3878">
          <cell r="F3878">
            <v>544047</v>
          </cell>
          <cell r="H3878" t="str">
            <v>SIYARAM</v>
          </cell>
        </row>
        <row r="3879">
          <cell r="F3879">
            <v>544052</v>
          </cell>
          <cell r="H3879" t="str">
            <v>BENCHMARK</v>
          </cell>
        </row>
        <row r="3880">
          <cell r="F3880">
            <v>544053</v>
          </cell>
          <cell r="H3880" t="str">
            <v>MOTISONS</v>
          </cell>
        </row>
        <row r="3881">
          <cell r="F3881">
            <v>544054</v>
          </cell>
          <cell r="H3881" t="str">
            <v>SURAJEST</v>
          </cell>
        </row>
        <row r="3882">
          <cell r="F3882">
            <v>544055</v>
          </cell>
          <cell r="H3882" t="str">
            <v>MUTHOOTMF</v>
          </cell>
        </row>
        <row r="3883">
          <cell r="F3883">
            <v>544057</v>
          </cell>
          <cell r="H3883" t="str">
            <v>HAPPYFORGE</v>
          </cell>
        </row>
        <row r="3884">
          <cell r="F3884">
            <v>544058</v>
          </cell>
          <cell r="H3884" t="str">
            <v>MUFTI</v>
          </cell>
        </row>
        <row r="3885">
          <cell r="F3885">
            <v>544059</v>
          </cell>
          <cell r="H3885" t="str">
            <v>SHANTIDENM</v>
          </cell>
        </row>
        <row r="3886">
          <cell r="F3886">
            <v>544060</v>
          </cell>
          <cell r="H3886" t="str">
            <v>RBZJEWEL</v>
          </cell>
        </row>
        <row r="3887">
          <cell r="F3887">
            <v>544061</v>
          </cell>
          <cell r="H3887" t="str">
            <v>AZAD</v>
          </cell>
        </row>
        <row r="3888">
          <cell r="F3888">
            <v>544066</v>
          </cell>
          <cell r="H3888" t="str">
            <v>SUNCLAY</v>
          </cell>
        </row>
        <row r="3889">
          <cell r="F3889">
            <v>544067</v>
          </cell>
          <cell r="H3889" t="str">
            <v>INNOVACAP</v>
          </cell>
        </row>
        <row r="3890">
          <cell r="F3890">
            <v>544072</v>
          </cell>
          <cell r="H3890" t="str">
            <v>AIKPIPES</v>
          </cell>
        </row>
        <row r="3891">
          <cell r="F3891">
            <v>544073</v>
          </cell>
          <cell r="H3891" t="str">
            <v>MCPL</v>
          </cell>
        </row>
        <row r="3892">
          <cell r="F3892">
            <v>544074</v>
          </cell>
          <cell r="H3892" t="str">
            <v>SBVCL</v>
          </cell>
        </row>
        <row r="3893">
          <cell r="F3893">
            <v>544079</v>
          </cell>
          <cell r="H3893" t="str">
            <v>DIGIDRIVE</v>
          </cell>
        </row>
        <row r="3894">
          <cell r="F3894">
            <v>544080</v>
          </cell>
          <cell r="H3894" t="str">
            <v>SHILINDORE</v>
          </cell>
        </row>
        <row r="3895">
          <cell r="F3895">
            <v>544081</v>
          </cell>
          <cell r="H3895" t="str">
            <v>JYOTICNC</v>
          </cell>
        </row>
        <row r="3896">
          <cell r="F3896">
            <v>544082</v>
          </cell>
          <cell r="H3896" t="str">
            <v>SWANAGRO</v>
          </cell>
        </row>
        <row r="3897">
          <cell r="F3897">
            <v>544083</v>
          </cell>
          <cell r="H3897" t="str">
            <v>SHREE</v>
          </cell>
        </row>
        <row r="3898">
          <cell r="F3898">
            <v>544088</v>
          </cell>
          <cell r="H3898" t="str">
            <v>MEDIASSIST</v>
          </cell>
        </row>
        <row r="3899">
          <cell r="F3899">
            <v>544089</v>
          </cell>
          <cell r="H3899" t="str">
            <v>LIQUIDCASE</v>
          </cell>
        </row>
        <row r="3900">
          <cell r="F3900">
            <v>544090</v>
          </cell>
          <cell r="H3900" t="str">
            <v>SHPLPUNE</v>
          </cell>
        </row>
        <row r="3901">
          <cell r="F3901">
            <v>544091</v>
          </cell>
          <cell r="H3901" t="str">
            <v>QLL</v>
          </cell>
        </row>
        <row r="3902">
          <cell r="F3902">
            <v>544092</v>
          </cell>
          <cell r="H3902" t="str">
            <v>NIFTYBETF</v>
          </cell>
        </row>
        <row r="3903">
          <cell r="F3903">
            <v>544093</v>
          </cell>
          <cell r="H3903" t="str">
            <v>BANKBETF</v>
          </cell>
        </row>
        <row r="3904">
          <cell r="F3904">
            <v>544094</v>
          </cell>
          <cell r="H3904" t="str">
            <v>EUPHORIAIT</v>
          </cell>
        </row>
        <row r="3905">
          <cell r="F3905">
            <v>544095</v>
          </cell>
          <cell r="H3905" t="str">
            <v>EPACK</v>
          </cell>
        </row>
        <row r="3906">
          <cell r="F3906">
            <v>544100</v>
          </cell>
          <cell r="H3906" t="str">
            <v>NOVAAGRI</v>
          </cell>
        </row>
        <row r="3907">
          <cell r="F3907">
            <v>544101</v>
          </cell>
          <cell r="H3907" t="str">
            <v>BRISK</v>
          </cell>
        </row>
        <row r="3908">
          <cell r="F3908">
            <v>544103</v>
          </cell>
          <cell r="H3908" t="str">
            <v>NIF5GETF</v>
          </cell>
        </row>
        <row r="3909">
          <cell r="F3909">
            <v>544104</v>
          </cell>
          <cell r="H3909" t="str">
            <v>NIF10GETF</v>
          </cell>
        </row>
        <row r="3910">
          <cell r="F3910">
            <v>544105</v>
          </cell>
          <cell r="H3910" t="str">
            <v>HARSHDEEP</v>
          </cell>
        </row>
        <row r="3911">
          <cell r="F3911">
            <v>544106</v>
          </cell>
          <cell r="H3911" t="str">
            <v>MCFL</v>
          </cell>
        </row>
        <row r="3912">
          <cell r="F3912">
            <v>544107</v>
          </cell>
          <cell r="H3912" t="str">
            <v>BLSE</v>
          </cell>
        </row>
        <row r="3913">
          <cell r="F3913">
            <v>544108</v>
          </cell>
          <cell r="H3913" t="str">
            <v>GPSL</v>
          </cell>
        </row>
        <row r="3914">
          <cell r="F3914">
            <v>544109</v>
          </cell>
          <cell r="H3914" t="str">
            <v>HEALTHADD</v>
          </cell>
        </row>
        <row r="3915">
          <cell r="F3915">
            <v>544110</v>
          </cell>
          <cell r="H3915" t="str">
            <v>HDFCPSUBK</v>
          </cell>
        </row>
        <row r="3916">
          <cell r="F3916">
            <v>544111</v>
          </cell>
          <cell r="H3916" t="str">
            <v>PARKHOTELS</v>
          </cell>
        </row>
        <row r="3917">
          <cell r="F3917">
            <v>544112</v>
          </cell>
          <cell r="H3917" t="str">
            <v>JGTL</v>
          </cell>
        </row>
        <row r="3918">
          <cell r="F3918">
            <v>544117</v>
          </cell>
          <cell r="H3918" t="str">
            <v>SIGNPOST</v>
          </cell>
        </row>
        <row r="3919">
          <cell r="F3919">
            <v>544118</v>
          </cell>
          <cell r="H3919" t="str">
            <v>JSFB</v>
          </cell>
        </row>
        <row r="3920">
          <cell r="F3920">
            <v>544119</v>
          </cell>
          <cell r="H3920" t="str">
            <v>RPTECH</v>
          </cell>
        </row>
        <row r="3921">
          <cell r="F3921">
            <v>544120</v>
          </cell>
          <cell r="H3921" t="str">
            <v>CAPITALSFB</v>
          </cell>
        </row>
        <row r="3922">
          <cell r="F3922">
            <v>544121</v>
          </cell>
          <cell r="H3922" t="str">
            <v>RUDRAGAS</v>
          </cell>
        </row>
        <row r="3923">
          <cell r="F3923">
            <v>544122</v>
          </cell>
          <cell r="H3923" t="str">
            <v>ENTERO</v>
          </cell>
        </row>
        <row r="3924">
          <cell r="F3924">
            <v>544123</v>
          </cell>
          <cell r="H3924" t="str">
            <v>LICNMID100</v>
          </cell>
        </row>
        <row r="3925">
          <cell r="F3925">
            <v>544124</v>
          </cell>
          <cell r="H3925" t="str">
            <v>VSTL</v>
          </cell>
        </row>
        <row r="3926">
          <cell r="F3926">
            <v>544129</v>
          </cell>
          <cell r="H3926" t="str">
            <v>JUNIPER</v>
          </cell>
        </row>
        <row r="3927">
          <cell r="F3927">
            <v>544130</v>
          </cell>
          <cell r="H3927" t="str">
            <v>SMALLCAP</v>
          </cell>
        </row>
        <row r="3928">
          <cell r="F3928">
            <v>544131</v>
          </cell>
          <cell r="H3928" t="str">
            <v>GPTHEALTH</v>
          </cell>
        </row>
        <row r="3929">
          <cell r="F3929">
            <v>544132</v>
          </cell>
          <cell r="H3929" t="str">
            <v>GOLDCASE</v>
          </cell>
        </row>
        <row r="3930">
          <cell r="F3930">
            <v>544133</v>
          </cell>
          <cell r="H3930" t="str">
            <v>EXICOM</v>
          </cell>
        </row>
        <row r="3931">
          <cell r="F3931">
            <v>544134</v>
          </cell>
          <cell r="H3931" t="str">
            <v>PLATIND</v>
          </cell>
        </row>
        <row r="3932">
          <cell r="F3932">
            <v>544135</v>
          </cell>
          <cell r="H3932" t="str">
            <v>MUKKA</v>
          </cell>
        </row>
        <row r="3933">
          <cell r="F3933">
            <v>544136</v>
          </cell>
          <cell r="H3933" t="str">
            <v>RKSWAMY</v>
          </cell>
        </row>
        <row r="3934">
          <cell r="F3934">
            <v>544137</v>
          </cell>
          <cell r="H3934" t="str">
            <v>INDUSINVIT</v>
          </cell>
        </row>
        <row r="3935">
          <cell r="F3935">
            <v>544138</v>
          </cell>
          <cell r="H3935" t="str">
            <v>JGCHEM</v>
          </cell>
        </row>
        <row r="3936">
          <cell r="F3936">
            <v>544139</v>
          </cell>
          <cell r="H3936" t="str">
            <v>KOURA</v>
          </cell>
        </row>
        <row r="3937">
          <cell r="F3937">
            <v>544140</v>
          </cell>
          <cell r="H3937" t="str">
            <v>GOPAL</v>
          </cell>
        </row>
        <row r="3938">
          <cell r="F3938">
            <v>544141</v>
          </cell>
          <cell r="H3938" t="str">
            <v>PESB</v>
          </cell>
        </row>
        <row r="3939">
          <cell r="F3939">
            <v>544142</v>
          </cell>
          <cell r="H3939" t="str">
            <v>SCILAL</v>
          </cell>
        </row>
        <row r="3940">
          <cell r="F3940">
            <v>544143</v>
          </cell>
          <cell r="H3940" t="str">
            <v>ROYAL</v>
          </cell>
        </row>
        <row r="3941">
          <cell r="F3941">
            <v>544144</v>
          </cell>
          <cell r="H3941" t="str">
            <v>PVSL</v>
          </cell>
        </row>
        <row r="3942">
          <cell r="F3942">
            <v>544149</v>
          </cell>
          <cell r="H3942" t="str">
            <v>KRYSTAL</v>
          </cell>
        </row>
        <row r="3943">
          <cell r="F3943">
            <v>544150</v>
          </cell>
          <cell r="H3943" t="str">
            <v>KPGEL</v>
          </cell>
        </row>
        <row r="3944">
          <cell r="F3944">
            <v>544151</v>
          </cell>
          <cell r="H3944" t="str">
            <v>CHATHA</v>
          </cell>
        </row>
        <row r="3945">
          <cell r="F3945">
            <v>544158</v>
          </cell>
          <cell r="H3945" t="str">
            <v>SRM</v>
          </cell>
        </row>
        <row r="3946">
          <cell r="F3946">
            <v>544159</v>
          </cell>
          <cell r="H3946" t="str">
            <v>LIQUIDADD</v>
          </cell>
        </row>
        <row r="3947">
          <cell r="F3947">
            <v>544160</v>
          </cell>
          <cell r="H3947" t="str">
            <v>JAYKAILASH</v>
          </cell>
        </row>
        <row r="3948">
          <cell r="F3948">
            <v>544161</v>
          </cell>
          <cell r="H3948" t="str">
            <v>DPABHUSHAN</v>
          </cell>
        </row>
        <row r="3949">
          <cell r="F3949">
            <v>544162</v>
          </cell>
          <cell r="H3949" t="str">
            <v>BHARTIHEXA</v>
          </cell>
        </row>
        <row r="3950">
          <cell r="F3950">
            <v>544163</v>
          </cell>
          <cell r="H3950" t="str">
            <v>GVL</v>
          </cell>
        </row>
        <row r="3951">
          <cell r="F3951">
            <v>544164</v>
          </cell>
          <cell r="H3951" t="str">
            <v>FAALCON</v>
          </cell>
        </row>
        <row r="3952">
          <cell r="F3952">
            <v>544165</v>
          </cell>
          <cell r="H3952" t="str">
            <v>SHIVAM</v>
          </cell>
        </row>
        <row r="3953">
          <cell r="F3953">
            <v>544166</v>
          </cell>
          <cell r="H3953" t="str">
            <v>EMMFORCE</v>
          </cell>
        </row>
        <row r="3954">
          <cell r="F3954">
            <v>544167</v>
          </cell>
          <cell r="H3954" t="str">
            <v>JNKINDIA</v>
          </cell>
        </row>
        <row r="3955">
          <cell r="F3955">
            <v>544168</v>
          </cell>
          <cell r="H3955" t="str">
            <v>VARYAA</v>
          </cell>
        </row>
        <row r="3956">
          <cell r="F3956">
            <v>544169</v>
          </cell>
          <cell r="H3956" t="str">
            <v>AMKAY</v>
          </cell>
        </row>
        <row r="3957">
          <cell r="F3957">
            <v>544170</v>
          </cell>
          <cell r="H3957" t="str">
            <v>SAI</v>
          </cell>
        </row>
        <row r="3958">
          <cell r="F3958">
            <v>544171</v>
          </cell>
          <cell r="H3958" t="str">
            <v>STAL</v>
          </cell>
        </row>
        <row r="3959">
          <cell r="F3959">
            <v>544172</v>
          </cell>
          <cell r="H3959" t="str">
            <v>INDGN</v>
          </cell>
        </row>
        <row r="3960">
          <cell r="F3960">
            <v>544173</v>
          </cell>
          <cell r="H3960" t="str">
            <v>FTL</v>
          </cell>
        </row>
        <row r="3961">
          <cell r="F3961">
            <v>544174</v>
          </cell>
          <cell r="H3961" t="str">
            <v>TBOTEK</v>
          </cell>
        </row>
        <row r="3962">
          <cell r="F3962">
            <v>544175</v>
          </cell>
          <cell r="H3962" t="str">
            <v>TGIF</v>
          </cell>
        </row>
        <row r="3963">
          <cell r="F3963">
            <v>544176</v>
          </cell>
          <cell r="H3963" t="str">
            <v>AADHARHFC</v>
          </cell>
        </row>
        <row r="3964">
          <cell r="F3964">
            <v>544177</v>
          </cell>
          <cell r="H3964" t="str">
            <v>AZTEC</v>
          </cell>
        </row>
        <row r="3965">
          <cell r="F3965">
            <v>544178</v>
          </cell>
          <cell r="H3965" t="str">
            <v>PIOTEX</v>
          </cell>
        </row>
        <row r="3966">
          <cell r="F3966">
            <v>544179</v>
          </cell>
          <cell r="H3966" t="str">
            <v>GODIGIT</v>
          </cell>
        </row>
        <row r="3967">
          <cell r="F3967">
            <v>544180</v>
          </cell>
          <cell r="H3967" t="str">
            <v>MIDSMALL</v>
          </cell>
        </row>
        <row r="3968">
          <cell r="F3968">
            <v>544181</v>
          </cell>
          <cell r="H3968" t="str">
            <v>AWFIS</v>
          </cell>
        </row>
        <row r="3969">
          <cell r="F3969">
            <v>544182</v>
          </cell>
          <cell r="H3969" t="str">
            <v>LIQUIDBETF</v>
          </cell>
        </row>
        <row r="3970">
          <cell r="F3970">
            <v>544184</v>
          </cell>
          <cell r="H3970" t="str">
            <v>BOROSCI</v>
          </cell>
        </row>
        <row r="3971">
          <cell r="F3971">
            <v>544185</v>
          </cell>
          <cell r="H3971" t="str">
            <v>ADTECH</v>
          </cell>
        </row>
        <row r="3972">
          <cell r="F3972">
            <v>544186</v>
          </cell>
          <cell r="H3972" t="str">
            <v>TOTEM</v>
          </cell>
        </row>
        <row r="3973">
          <cell r="F3973">
            <v>544187</v>
          </cell>
          <cell r="H3973" t="str">
            <v>KRONOX</v>
          </cell>
        </row>
        <row r="3974">
          <cell r="F3974">
            <v>544188</v>
          </cell>
          <cell r="H3974" t="str">
            <v>MAGENTA</v>
          </cell>
        </row>
        <row r="3975">
          <cell r="F3975">
            <v>544189</v>
          </cell>
          <cell r="H3975" t="str">
            <v>SATTRIX</v>
          </cell>
        </row>
        <row r="3976">
          <cell r="F3976">
            <v>544190</v>
          </cell>
          <cell r="H3976" t="str">
            <v>3CIT</v>
          </cell>
        </row>
        <row r="3977">
          <cell r="F3977">
            <v>544191</v>
          </cell>
          <cell r="H3977" t="str">
            <v>PURPLEFIN</v>
          </cell>
        </row>
        <row r="3978">
          <cell r="F3978">
            <v>544192</v>
          </cell>
          <cell r="H3978" t="str">
            <v>IXIGO</v>
          </cell>
        </row>
        <row r="3979">
          <cell r="F3979">
            <v>544193</v>
          </cell>
          <cell r="H3979" t="str">
            <v>MID150CASE</v>
          </cell>
        </row>
        <row r="3980">
          <cell r="F3980">
            <v>544194</v>
          </cell>
          <cell r="H3980" t="str">
            <v>TOP100CASE</v>
          </cell>
        </row>
        <row r="3981">
          <cell r="F3981">
            <v>544196</v>
          </cell>
          <cell r="H3981" t="str">
            <v>BBNPNBETF</v>
          </cell>
        </row>
        <row r="3982">
          <cell r="F3982">
            <v>544197</v>
          </cell>
          <cell r="H3982" t="str">
            <v>RETAIL</v>
          </cell>
        </row>
        <row r="3983">
          <cell r="F3983">
            <v>544198</v>
          </cell>
          <cell r="H3983" t="str">
            <v>DEEDEV</v>
          </cell>
        </row>
        <row r="3984">
          <cell r="F3984">
            <v>544199</v>
          </cell>
          <cell r="H3984" t="str">
            <v>GEMENVIRO</v>
          </cell>
        </row>
        <row r="3985">
          <cell r="F3985">
            <v>544200</v>
          </cell>
          <cell r="H3985" t="str">
            <v>AFIL</v>
          </cell>
        </row>
        <row r="3986">
          <cell r="F3986">
            <v>544201</v>
          </cell>
          <cell r="H3986" t="str">
            <v>DFPL</v>
          </cell>
        </row>
        <row r="3987">
          <cell r="F3987">
            <v>544202</v>
          </cell>
          <cell r="H3987" t="str">
            <v>STANLEY</v>
          </cell>
        </row>
        <row r="3988">
          <cell r="F3988">
            <v>544203</v>
          </cell>
          <cell r="H3988" t="str">
            <v>ABDL</v>
          </cell>
        </row>
        <row r="3989">
          <cell r="F3989">
            <v>544204</v>
          </cell>
          <cell r="H3989" t="str">
            <v>VRAJ</v>
          </cell>
        </row>
        <row r="3990">
          <cell r="F3990">
            <v>544205</v>
          </cell>
          <cell r="H3990" t="str">
            <v>NPL</v>
          </cell>
        </row>
        <row r="3991">
          <cell r="F3991">
            <v>544206</v>
          </cell>
          <cell r="H3991" t="str">
            <v>SBISILVER</v>
          </cell>
        </row>
        <row r="3992">
          <cell r="F3992">
            <v>544207</v>
          </cell>
          <cell r="H3992" t="str">
            <v>RELIABLE</v>
          </cell>
        </row>
        <row r="3993">
          <cell r="F3993">
            <v>544209</v>
          </cell>
          <cell r="H3993" t="str">
            <v>BANSALWIRE</v>
          </cell>
        </row>
        <row r="3994">
          <cell r="F3994">
            <v>544210</v>
          </cell>
          <cell r="H3994" t="str">
            <v>EMCURE</v>
          </cell>
        </row>
        <row r="3995">
          <cell r="F3995">
            <v>544211</v>
          </cell>
          <cell r="H3995" t="str">
            <v>ABGSEC</v>
          </cell>
        </row>
        <row r="3996">
          <cell r="F3996">
            <v>544212</v>
          </cell>
          <cell r="H3996" t="str">
            <v>EVINDIA</v>
          </cell>
        </row>
        <row r="3997">
          <cell r="F3997">
            <v>544213</v>
          </cell>
          <cell r="H3997" t="str">
            <v>ACLD</v>
          </cell>
        </row>
        <row r="3998">
          <cell r="F3998">
            <v>544214</v>
          </cell>
          <cell r="H3998" t="str">
            <v>THREEMPAPE</v>
          </cell>
        </row>
        <row r="3999">
          <cell r="F3999">
            <v>544215</v>
          </cell>
          <cell r="H3999" t="str">
            <v>SBINEQWETF</v>
          </cell>
        </row>
        <row r="4000">
          <cell r="F4000">
            <v>544216</v>
          </cell>
          <cell r="H4000" t="str">
            <v>OILIETF</v>
          </cell>
        </row>
        <row r="4001">
          <cell r="F4001">
            <v>544217</v>
          </cell>
          <cell r="H4001" t="str">
            <v>SANSTAR</v>
          </cell>
        </row>
        <row r="4002">
          <cell r="F4002">
            <v>544218</v>
          </cell>
          <cell r="H4002" t="str">
            <v>ABSLPSE</v>
          </cell>
        </row>
        <row r="4003">
          <cell r="F4003">
            <v>544219</v>
          </cell>
          <cell r="H4003" t="str">
            <v>VVIPIL</v>
          </cell>
        </row>
        <row r="4004">
          <cell r="F4004">
            <v>544220</v>
          </cell>
          <cell r="H4004" t="str">
            <v>CTLLAB</v>
          </cell>
        </row>
        <row r="4005">
          <cell r="F4005">
            <v>544222</v>
          </cell>
          <cell r="H4005" t="str">
            <v>AKUMS</v>
          </cell>
        </row>
        <row r="4006">
          <cell r="F4006">
            <v>544223</v>
          </cell>
          <cell r="H4006" t="str">
            <v>CEIGALL</v>
          </cell>
        </row>
        <row r="4007">
          <cell r="F4007">
            <v>544224</v>
          </cell>
          <cell r="H4007" t="str">
            <v>AFCOM</v>
          </cell>
        </row>
        <row r="4008">
          <cell r="F4008">
            <v>544225</v>
          </cell>
          <cell r="H4008" t="str">
            <v>OLAELEC</v>
          </cell>
        </row>
        <row r="4009">
          <cell r="F4009">
            <v>544226</v>
          </cell>
          <cell r="H4009" t="str">
            <v>FIRSTCRY</v>
          </cell>
        </row>
        <row r="4010">
          <cell r="F4010">
            <v>544227</v>
          </cell>
          <cell r="H4010" t="str">
            <v>UNIECOM</v>
          </cell>
        </row>
        <row r="4011">
          <cell r="F4011">
            <v>544229</v>
          </cell>
          <cell r="H4011" t="str">
            <v>METALIETF</v>
          </cell>
        </row>
        <row r="4012">
          <cell r="F4012">
            <v>544230</v>
          </cell>
          <cell r="H4012" t="str">
            <v>SSDL</v>
          </cell>
        </row>
        <row r="4013">
          <cell r="F4013">
            <v>544232</v>
          </cell>
          <cell r="H4013" t="str">
            <v>INTERARCH</v>
          </cell>
        </row>
        <row r="4014">
          <cell r="F4014">
            <v>544233</v>
          </cell>
          <cell r="H4014" t="str">
            <v>MFML</v>
          </cell>
        </row>
        <row r="4015">
          <cell r="F4015">
            <v>544234</v>
          </cell>
          <cell r="H4015" t="str">
            <v>GLOBALE</v>
          </cell>
        </row>
        <row r="4016">
          <cell r="F4016">
            <v>544235</v>
          </cell>
          <cell r="H4016" t="str">
            <v>ORIENTTECH</v>
          </cell>
        </row>
        <row r="4017">
          <cell r="F4017">
            <v>544237</v>
          </cell>
          <cell r="H4017" t="str">
            <v>RAPID</v>
          </cell>
        </row>
        <row r="4018">
          <cell r="F4018">
            <v>544238</v>
          </cell>
          <cell r="H4018" t="str">
            <v>PREMIERENE</v>
          </cell>
        </row>
        <row r="4019">
          <cell r="F4019">
            <v>544239</v>
          </cell>
          <cell r="H4019" t="str">
            <v>ECOSMOBLTY</v>
          </cell>
        </row>
        <row r="4020">
          <cell r="F4020">
            <v>544240</v>
          </cell>
          <cell r="H4020" t="str">
            <v>RAYMONDLSL</v>
          </cell>
        </row>
        <row r="4021">
          <cell r="F4021">
            <v>544241</v>
          </cell>
          <cell r="H4021" t="str">
            <v>MULTICAP</v>
          </cell>
        </row>
        <row r="4022">
          <cell r="F4022">
            <v>544242</v>
          </cell>
          <cell r="H4022" t="str">
            <v>TRAVELS</v>
          </cell>
        </row>
        <row r="4023">
          <cell r="F4023">
            <v>544243</v>
          </cell>
          <cell r="H4023" t="str">
            <v>STYLEBAAZA</v>
          </cell>
        </row>
        <row r="4024">
          <cell r="F4024">
            <v>544244</v>
          </cell>
          <cell r="H4024" t="str">
            <v>GALAPREC</v>
          </cell>
        </row>
        <row r="4025">
          <cell r="F4025">
            <v>544246</v>
          </cell>
          <cell r="H4025" t="str">
            <v>RVTH</v>
          </cell>
        </row>
        <row r="4026">
          <cell r="F4026">
            <v>544247</v>
          </cell>
          <cell r="H4026" t="str">
            <v>TOP10ADD</v>
          </cell>
        </row>
        <row r="4027">
          <cell r="F4027">
            <v>544248</v>
          </cell>
          <cell r="H4027" t="str">
            <v>MCEL</v>
          </cell>
        </row>
        <row r="4028">
          <cell r="F4028">
            <v>544249</v>
          </cell>
          <cell r="H4028" t="str">
            <v>BALAJEE</v>
          </cell>
        </row>
        <row r="4029">
          <cell r="F4029">
            <v>544250</v>
          </cell>
          <cell r="H4029" t="str">
            <v>SANOFICONR</v>
          </cell>
        </row>
        <row r="4030">
          <cell r="F4030">
            <v>544251</v>
          </cell>
          <cell r="H4030" t="str">
            <v>SSL</v>
          </cell>
        </row>
        <row r="4031">
          <cell r="F4031">
            <v>544252</v>
          </cell>
          <cell r="H4031" t="str">
            <v>BAJAJHFL</v>
          </cell>
        </row>
        <row r="4032">
          <cell r="F4032">
            <v>544253</v>
          </cell>
          <cell r="H4032" t="str">
            <v>KROSS</v>
          </cell>
        </row>
        <row r="4033">
          <cell r="F4033">
            <v>544254</v>
          </cell>
          <cell r="H4033" t="str">
            <v>TOLINS</v>
          </cell>
        </row>
        <row r="4034">
          <cell r="F4034">
            <v>544256</v>
          </cell>
          <cell r="H4034" t="str">
            <v>PNGJL</v>
          </cell>
        </row>
        <row r="4035">
          <cell r="F4035">
            <v>544257</v>
          </cell>
          <cell r="H4035" t="str">
            <v>SAFE</v>
          </cell>
        </row>
        <row r="4036">
          <cell r="F4036">
            <v>544258</v>
          </cell>
          <cell r="H4036" t="str">
            <v>WCIL</v>
          </cell>
        </row>
        <row r="4037">
          <cell r="F4037">
            <v>544259</v>
          </cell>
          <cell r="H4037" t="str">
            <v>PFL</v>
          </cell>
        </row>
        <row r="4038">
          <cell r="F4038">
            <v>544260</v>
          </cell>
          <cell r="H4038" t="str">
            <v>NORTHARC</v>
          </cell>
        </row>
        <row r="4039">
          <cell r="F4039">
            <v>544261</v>
          </cell>
          <cell r="H4039" t="str">
            <v>ARKADE</v>
          </cell>
        </row>
        <row r="4040">
          <cell r="F4040">
            <v>544262</v>
          </cell>
          <cell r="H4040" t="str">
            <v>MANBA</v>
          </cell>
        </row>
        <row r="4041">
          <cell r="F4041">
            <v>544263</v>
          </cell>
          <cell r="H4041" t="str">
            <v>KRN</v>
          </cell>
        </row>
        <row r="4042">
          <cell r="F4042">
            <v>544264</v>
          </cell>
          <cell r="H4042" t="str">
            <v>DIFFNKG</v>
          </cell>
        </row>
        <row r="4043">
          <cell r="F4043">
            <v>544265</v>
          </cell>
          <cell r="H4043" t="str">
            <v>NEXXUS</v>
          </cell>
        </row>
        <row r="4044">
          <cell r="F4044">
            <v>544266</v>
          </cell>
          <cell r="H4044" t="str">
            <v>BANKPSU</v>
          </cell>
        </row>
        <row r="4045">
          <cell r="F4045">
            <v>544267</v>
          </cell>
          <cell r="H4045" t="str">
            <v>SUBAM</v>
          </cell>
        </row>
        <row r="4046">
          <cell r="F4046">
            <v>544268</v>
          </cell>
          <cell r="H4046" t="str">
            <v>METAL</v>
          </cell>
        </row>
        <row r="4047">
          <cell r="F4047">
            <v>544269</v>
          </cell>
          <cell r="H4047" t="str">
            <v>NPFL</v>
          </cell>
        </row>
        <row r="4048">
          <cell r="F4048">
            <v>544271</v>
          </cell>
          <cell r="H4048" t="str">
            <v>GARUDA</v>
          </cell>
        </row>
        <row r="4049">
          <cell r="F4049">
            <v>544272</v>
          </cell>
          <cell r="H4049" t="str">
            <v>SHIVTEXCHEM</v>
          </cell>
        </row>
        <row r="4050">
          <cell r="F4050">
            <v>544273</v>
          </cell>
          <cell r="H4050" t="str">
            <v>MGEL</v>
          </cell>
        </row>
        <row r="4051">
          <cell r="F4051">
            <v>544274</v>
          </cell>
          <cell r="H4051" t="str">
            <v>HYUNDAI</v>
          </cell>
        </row>
        <row r="4052">
          <cell r="F4052">
            <v>544275</v>
          </cell>
          <cell r="H4052" t="str">
            <v>VAL30IETF</v>
          </cell>
        </row>
        <row r="4053">
          <cell r="F4053">
            <v>544276</v>
          </cell>
          <cell r="H4053" t="str">
            <v>DBEIL</v>
          </cell>
        </row>
        <row r="4054">
          <cell r="F4054">
            <v>544277</v>
          </cell>
          <cell r="H4054" t="str">
            <v>WAAREEENER</v>
          </cell>
        </row>
        <row r="4055">
          <cell r="F4055">
            <v>544278</v>
          </cell>
          <cell r="H4055" t="str">
            <v>OCCLLTD</v>
          </cell>
        </row>
        <row r="4056">
          <cell r="F4056">
            <v>544279</v>
          </cell>
          <cell r="H4056" t="str">
            <v>GODAVARIB</v>
          </cell>
        </row>
        <row r="4057">
          <cell r="F4057">
            <v>544280</v>
          </cell>
          <cell r="H4057" t="str">
            <v>AFCONS</v>
          </cell>
        </row>
        <row r="4058">
          <cell r="F4058">
            <v>544281</v>
          </cell>
          <cell r="H4058" t="str">
            <v>ABINFRA</v>
          </cell>
        </row>
        <row r="4059">
          <cell r="F4059">
            <v>544282</v>
          </cell>
          <cell r="H4059" t="str">
            <v>SAGILITY</v>
          </cell>
        </row>
        <row r="4060">
          <cell r="F4060">
            <v>544283</v>
          </cell>
          <cell r="H4060" t="str">
            <v>ACMESOLAR</v>
          </cell>
        </row>
        <row r="4061">
          <cell r="F4061">
            <v>544284</v>
          </cell>
          <cell r="H4061" t="str">
            <v>LIQUIDPLUS</v>
          </cell>
        </row>
        <row r="4062">
          <cell r="F4062">
            <v>544285</v>
          </cell>
          <cell r="H4062" t="str">
            <v>SWIGGY</v>
          </cell>
        </row>
        <row r="4063">
          <cell r="F4063">
            <v>544286</v>
          </cell>
          <cell r="H4063" t="str">
            <v>NIVABUPA</v>
          </cell>
        </row>
        <row r="4064">
          <cell r="F4064">
            <v>544287</v>
          </cell>
          <cell r="H4064" t="str">
            <v>MANGALCOMP</v>
          </cell>
        </row>
        <row r="4065">
          <cell r="F4065">
            <v>544288</v>
          </cell>
          <cell r="H4065" t="str">
            <v>BLACKBUCK</v>
          </cell>
        </row>
        <row r="4066">
          <cell r="F4066">
            <v>544289</v>
          </cell>
          <cell r="H4066" t="str">
            <v>NTPCGREEN</v>
          </cell>
        </row>
        <row r="4067">
          <cell r="F4067">
            <v>544290</v>
          </cell>
          <cell r="H4067" t="str">
            <v>EIEL</v>
          </cell>
        </row>
        <row r="4068">
          <cell r="F4068">
            <v>544291</v>
          </cell>
          <cell r="H4068" t="str">
            <v>RAJESH</v>
          </cell>
        </row>
        <row r="4069">
          <cell r="F4069">
            <v>544292</v>
          </cell>
          <cell r="H4069" t="str">
            <v>ONESOURCE</v>
          </cell>
        </row>
        <row r="4070">
          <cell r="F4070">
            <v>544293</v>
          </cell>
          <cell r="H4070" t="str">
            <v>SURAKSHA</v>
          </cell>
        </row>
        <row r="4071">
          <cell r="F4071">
            <v>544294</v>
          </cell>
          <cell r="H4071" t="str">
            <v>ROSSTECH</v>
          </cell>
        </row>
        <row r="4072">
          <cell r="F4072">
            <v>544295</v>
          </cell>
          <cell r="H4072" t="str">
            <v>PSPLATINA</v>
          </cell>
        </row>
        <row r="4073">
          <cell r="F4073">
            <v>544296</v>
          </cell>
          <cell r="H4073" t="str">
            <v>NISUS</v>
          </cell>
        </row>
        <row r="4074">
          <cell r="F4074">
            <v>544301</v>
          </cell>
          <cell r="H4074" t="str">
            <v>ODIGMA</v>
          </cell>
        </row>
        <row r="4075">
          <cell r="F4075">
            <v>544302</v>
          </cell>
          <cell r="H4075" t="str">
            <v>INNOVANA</v>
          </cell>
        </row>
        <row r="4076">
          <cell r="F4076">
            <v>544303</v>
          </cell>
          <cell r="H4076" t="str">
            <v>TTC</v>
          </cell>
        </row>
        <row r="4077">
          <cell r="F4077">
            <v>544304</v>
          </cell>
          <cell r="H4077" t="str">
            <v>JUNGLECAMP</v>
          </cell>
        </row>
        <row r="4078">
          <cell r="F4078">
            <v>544305</v>
          </cell>
          <cell r="H4078" t="str">
            <v>MOBIKWIK</v>
          </cell>
        </row>
        <row r="4079">
          <cell r="F4079">
            <v>544306</v>
          </cell>
          <cell r="H4079" t="str">
            <v>SAILIFE</v>
          </cell>
        </row>
        <row r="4080">
          <cell r="F4080">
            <v>544307</v>
          </cell>
          <cell r="H4080" t="str">
            <v>VMM</v>
          </cell>
        </row>
        <row r="4081">
          <cell r="F4081">
            <v>544308</v>
          </cell>
          <cell r="H4081" t="str">
            <v>HILLTONE</v>
          </cell>
        </row>
        <row r="4082">
          <cell r="F4082">
            <v>544309</v>
          </cell>
          <cell r="H4082" t="str">
            <v>IKS</v>
          </cell>
        </row>
        <row r="4083">
          <cell r="F4083">
            <v>544310</v>
          </cell>
          <cell r="H4083" t="str">
            <v>YASHHV</v>
          </cell>
        </row>
        <row r="4084">
          <cell r="F4084">
            <v>544311</v>
          </cell>
          <cell r="H4084" t="str">
            <v>IGIL</v>
          </cell>
        </row>
        <row r="4085">
          <cell r="F4085">
            <v>544312</v>
          </cell>
          <cell r="H4085" t="str">
            <v>HAMPS</v>
          </cell>
        </row>
        <row r="4086">
          <cell r="F4086">
            <v>544313</v>
          </cell>
          <cell r="H4086" t="str">
            <v>NACDAC</v>
          </cell>
        </row>
        <row r="4087">
          <cell r="F4087">
            <v>544314</v>
          </cell>
          <cell r="H4087" t="str">
            <v>SANATHAN</v>
          </cell>
        </row>
        <row r="4088">
          <cell r="F4088">
            <v>544315</v>
          </cell>
          <cell r="H4088" t="str">
            <v>CEWATER</v>
          </cell>
        </row>
        <row r="4089">
          <cell r="F4089">
            <v>544316</v>
          </cell>
          <cell r="H4089" t="str">
            <v>DAMCAPITAL</v>
          </cell>
        </row>
        <row r="4090">
          <cell r="F4090">
            <v>544317</v>
          </cell>
          <cell r="H4090" t="str">
            <v>TRANSRAILL</v>
          </cell>
        </row>
        <row r="4091">
          <cell r="F4091">
            <v>544318</v>
          </cell>
          <cell r="H4091" t="str">
            <v>MAMATA</v>
          </cell>
        </row>
        <row r="4092">
          <cell r="F4092">
            <v>544319</v>
          </cell>
          <cell r="H4092" t="str">
            <v>SENORES</v>
          </cell>
        </row>
        <row r="4093">
          <cell r="F4093">
            <v>544320</v>
          </cell>
          <cell r="H4093" t="str">
            <v>CARRARO</v>
          </cell>
        </row>
        <row r="4094">
          <cell r="F4094">
            <v>544321</v>
          </cell>
          <cell r="H4094" t="str">
            <v>VENTIVE</v>
          </cell>
        </row>
        <row r="4095">
          <cell r="F4095">
            <v>544322</v>
          </cell>
          <cell r="H4095" t="str">
            <v>UNIMECH</v>
          </cell>
        </row>
        <row r="4096">
          <cell r="F4096">
            <v>544323</v>
          </cell>
          <cell r="H4096" t="str">
            <v>CONSUMER</v>
          </cell>
        </row>
        <row r="4097">
          <cell r="F4097">
            <v>544325</v>
          </cell>
          <cell r="H4097" t="str">
            <v>ITCHOTELS</v>
          </cell>
        </row>
        <row r="4098">
          <cell r="F4098">
            <v>544326</v>
          </cell>
          <cell r="H4098" t="str">
            <v>ECAPINSURE</v>
          </cell>
        </row>
        <row r="4099">
          <cell r="F4099">
            <v>544327</v>
          </cell>
          <cell r="H4099" t="str">
            <v>TECHNICHEM</v>
          </cell>
        </row>
        <row r="4100">
          <cell r="F4100">
            <v>544328</v>
          </cell>
          <cell r="H4100" t="str">
            <v>INDOFARM</v>
          </cell>
        </row>
        <row r="4101">
          <cell r="F4101">
            <v>544329</v>
          </cell>
          <cell r="H4101" t="str">
            <v>VANDU</v>
          </cell>
        </row>
        <row r="4102">
          <cell r="F4102">
            <v>544332</v>
          </cell>
          <cell r="H4102" t="str">
            <v>FABCLEAN</v>
          </cell>
        </row>
        <row r="4103">
          <cell r="F4103">
            <v>544333</v>
          </cell>
          <cell r="H4103" t="str">
            <v>SGLTL</v>
          </cell>
        </row>
        <row r="4104">
          <cell r="F4104">
            <v>544334</v>
          </cell>
          <cell r="H4104" t="str">
            <v>INDOBELL</v>
          </cell>
        </row>
        <row r="4105">
          <cell r="F4105">
            <v>544335</v>
          </cell>
          <cell r="H4105" t="str">
            <v>BRGIL</v>
          </cell>
        </row>
        <row r="4106">
          <cell r="F4106">
            <v>544336</v>
          </cell>
          <cell r="H4106" t="str">
            <v>QUADFUTURE</v>
          </cell>
        </row>
        <row r="4107">
          <cell r="F4107">
            <v>544337</v>
          </cell>
          <cell r="H4107" t="str">
            <v>AVAX</v>
          </cell>
        </row>
        <row r="4108">
          <cell r="F4108">
            <v>544338</v>
          </cell>
          <cell r="H4108" t="str">
            <v>CAPINVIT</v>
          </cell>
        </row>
        <row r="4109">
          <cell r="F4109">
            <v>544339</v>
          </cell>
          <cell r="H4109" t="str">
            <v>LAXMIDENTL</v>
          </cell>
        </row>
        <row r="4110">
          <cell r="F4110">
            <v>544340</v>
          </cell>
          <cell r="H4110" t="str">
            <v>RIKHAV</v>
          </cell>
        </row>
        <row r="4111">
          <cell r="F4111">
            <v>544341</v>
          </cell>
          <cell r="H4111" t="str">
            <v>LICL</v>
          </cell>
        </row>
        <row r="4112">
          <cell r="F4112">
            <v>544342</v>
          </cell>
          <cell r="H4112" t="str">
            <v>STALLION</v>
          </cell>
        </row>
        <row r="4113">
          <cell r="F4113">
            <v>544343</v>
          </cell>
          <cell r="H4113" t="str">
            <v>CNINFOTECH</v>
          </cell>
        </row>
        <row r="4114">
          <cell r="F4114">
            <v>544344</v>
          </cell>
          <cell r="H4114" t="str">
            <v>SHRIPISTON</v>
          </cell>
        </row>
        <row r="4115">
          <cell r="F4115">
            <v>544345</v>
          </cell>
          <cell r="H4115" t="str">
            <v>DENTA</v>
          </cell>
        </row>
        <row r="4116">
          <cell r="F4116">
            <v>544346</v>
          </cell>
          <cell r="H4116" t="str">
            <v>RRECL</v>
          </cell>
        </row>
        <row r="4117">
          <cell r="F4117">
            <v>544347</v>
          </cell>
          <cell r="H4117" t="str">
            <v>CLN</v>
          </cell>
        </row>
        <row r="4118">
          <cell r="F4118">
            <v>544348</v>
          </cell>
          <cell r="H4118" t="str">
            <v>GBLOGISTIC</v>
          </cell>
        </row>
        <row r="4119">
          <cell r="F4119">
            <v>544349</v>
          </cell>
          <cell r="H4119" t="str">
            <v>HMEML</v>
          </cell>
        </row>
        <row r="4120">
          <cell r="F4120">
            <v>544350</v>
          </cell>
          <cell r="H4120" t="str">
            <v>AGARWALEYE</v>
          </cell>
        </row>
        <row r="4121">
          <cell r="F4121">
            <v>544351</v>
          </cell>
          <cell r="H4121" t="str">
            <v>MALPANI</v>
          </cell>
        </row>
        <row r="4122">
          <cell r="F4122">
            <v>544352</v>
          </cell>
          <cell r="H4122" t="str">
            <v>NEXT30ADD</v>
          </cell>
        </row>
        <row r="4123">
          <cell r="F4123">
            <v>544353</v>
          </cell>
          <cell r="H4123" t="str">
            <v>AMWILL</v>
          </cell>
        </row>
        <row r="4124">
          <cell r="F4124">
            <v>544354</v>
          </cell>
          <cell r="H4124" t="str">
            <v>SOLARIUM</v>
          </cell>
        </row>
        <row r="4125">
          <cell r="F4125">
            <v>544355</v>
          </cell>
          <cell r="H4125" t="str">
            <v>JUBLCPL</v>
          </cell>
        </row>
        <row r="4126">
          <cell r="F4126">
            <v>544356</v>
          </cell>
          <cell r="H4126" t="str">
            <v>AJAXENGG</v>
          </cell>
        </row>
        <row r="4127">
          <cell r="F4127">
            <v>544361</v>
          </cell>
          <cell r="H4127" t="str">
            <v>COVANCE</v>
          </cell>
        </row>
        <row r="4128">
          <cell r="F4128">
            <v>544362</v>
          </cell>
          <cell r="H4128" t="str">
            <v>HEXT</v>
          </cell>
        </row>
        <row r="4129">
          <cell r="F4129">
            <v>544364</v>
          </cell>
          <cell r="H4129" t="str">
            <v>BAJAJINDEF</v>
          </cell>
        </row>
        <row r="4130">
          <cell r="F4130">
            <v>544365</v>
          </cell>
          <cell r="H4130" t="str">
            <v>SHANMUGA</v>
          </cell>
        </row>
        <row r="4131">
          <cell r="F4131">
            <v>544366</v>
          </cell>
          <cell r="H4131" t="str">
            <v>LKMEHTA</v>
          </cell>
        </row>
        <row r="4132">
          <cell r="F4132">
            <v>544367</v>
          </cell>
          <cell r="H4132" t="str">
            <v>QPOWER</v>
          </cell>
        </row>
        <row r="4133">
          <cell r="F4133">
            <v>544368</v>
          </cell>
          <cell r="H4133" t="str">
            <v>SWASTH</v>
          </cell>
        </row>
        <row r="4134">
          <cell r="F4134">
            <v>544369</v>
          </cell>
          <cell r="H4134" t="str">
            <v>BEEZAASAN</v>
          </cell>
        </row>
        <row r="4135">
          <cell r="F4135">
            <v>544370</v>
          </cell>
          <cell r="H4135" t="str">
            <v>NUKLEUS</v>
          </cell>
        </row>
        <row r="4136">
          <cell r="F4136">
            <v>544371</v>
          </cell>
          <cell r="H4136" t="str">
            <v>VIKRAMAR</v>
          </cell>
        </row>
        <row r="4137">
          <cell r="F4137">
            <v>544372</v>
          </cell>
          <cell r="H4137" t="str">
            <v>SHREENATH</v>
          </cell>
        </row>
        <row r="4138">
          <cell r="F4138">
            <v>544373</v>
          </cell>
          <cell r="H4138" t="str">
            <v>NAPSGLOBAL</v>
          </cell>
        </row>
        <row r="4139">
          <cell r="F4139">
            <v>544375</v>
          </cell>
          <cell r="H4139" t="str">
            <v>GOLD360</v>
          </cell>
        </row>
        <row r="4140">
          <cell r="F4140">
            <v>544376</v>
          </cell>
          <cell r="H4140" t="str">
            <v>SELECTIPO</v>
          </cell>
        </row>
        <row r="4141">
          <cell r="F4141">
            <v>544377</v>
          </cell>
          <cell r="H4141" t="str">
            <v>EQUAL200</v>
          </cell>
        </row>
        <row r="4142">
          <cell r="F4142">
            <v>544378</v>
          </cell>
          <cell r="H4142" t="str">
            <v>PSPL</v>
          </cell>
        </row>
        <row r="4143">
          <cell r="F4143">
            <v>544379</v>
          </cell>
          <cell r="H4143" t="str">
            <v>PRABHA</v>
          </cell>
        </row>
        <row r="4144">
          <cell r="F4144">
            <v>544380</v>
          </cell>
          <cell r="H4144" t="str">
            <v>CASHIETF</v>
          </cell>
        </row>
        <row r="4145">
          <cell r="F4145">
            <v>544381</v>
          </cell>
          <cell r="H4145" t="str">
            <v>SUPERIRON</v>
          </cell>
        </row>
        <row r="4146">
          <cell r="F4146">
            <v>544382</v>
          </cell>
          <cell r="H4146" t="str">
            <v>AXISVALUE</v>
          </cell>
        </row>
        <row r="4147">
          <cell r="F4147">
            <v>544383</v>
          </cell>
          <cell r="H4147" t="str">
            <v>PPARIVAH</v>
          </cell>
        </row>
        <row r="4148">
          <cell r="F4148">
            <v>544384</v>
          </cell>
          <cell r="H4148" t="str">
            <v>SILVERCASE</v>
          </cell>
        </row>
        <row r="4149">
          <cell r="F4149">
            <v>544385</v>
          </cell>
          <cell r="H4149" t="str">
            <v>SBIBPB</v>
          </cell>
        </row>
        <row r="4150">
          <cell r="F4150">
            <v>544386</v>
          </cell>
          <cell r="H4150" t="str">
            <v>SPECTRUM</v>
          </cell>
        </row>
        <row r="4151">
          <cell r="F4151">
            <v>544387</v>
          </cell>
          <cell r="H4151" t="str">
            <v>DESCO</v>
          </cell>
        </row>
        <row r="4152">
          <cell r="F4152">
            <v>544388</v>
          </cell>
          <cell r="H4152" t="str">
            <v>IDENTIXWEB</v>
          </cell>
        </row>
        <row r="4153">
          <cell r="F4153">
            <v>544389</v>
          </cell>
          <cell r="H4153" t="str">
            <v>SILVER360</v>
          </cell>
        </row>
        <row r="4154">
          <cell r="F4154">
            <v>544391</v>
          </cell>
          <cell r="H4154" t="str">
            <v>RETAGGIO</v>
          </cell>
        </row>
        <row r="4155">
          <cell r="F4155">
            <v>544392</v>
          </cell>
          <cell r="H4155" t="str">
            <v>SPINAROO</v>
          </cell>
        </row>
        <row r="4156">
          <cell r="F4156">
            <v>544393</v>
          </cell>
          <cell r="H4156" t="str">
            <v>INFONATIVE</v>
          </cell>
        </row>
        <row r="4157">
          <cell r="F4157">
            <v>544394</v>
          </cell>
          <cell r="H4157" t="str">
            <v>EVIETF</v>
          </cell>
        </row>
        <row r="4158">
          <cell r="F4158">
            <v>544396</v>
          </cell>
          <cell r="H4158" t="str">
            <v>NPST</v>
          </cell>
        </row>
        <row r="4159">
          <cell r="F4159">
            <v>544397</v>
          </cell>
          <cell r="H4159" t="str">
            <v>ATHERENERG</v>
          </cell>
        </row>
        <row r="4160">
          <cell r="F4160">
            <v>544398</v>
          </cell>
          <cell r="H4160" t="str">
            <v>KENRIK</v>
          </cell>
        </row>
        <row r="4161">
          <cell r="F4161">
            <v>544399</v>
          </cell>
          <cell r="H4161" t="str">
            <v>SRIGEE</v>
          </cell>
        </row>
        <row r="4162">
          <cell r="F4162">
            <v>544400</v>
          </cell>
          <cell r="H4162" t="str">
            <v>MANOJJEWEL</v>
          </cell>
        </row>
        <row r="4163">
          <cell r="F4163">
            <v>544402</v>
          </cell>
          <cell r="H4163" t="str">
            <v>JASH</v>
          </cell>
        </row>
        <row r="4164">
          <cell r="F4164">
            <v>544404</v>
          </cell>
          <cell r="H4164" t="str">
            <v>BORANA</v>
          </cell>
        </row>
        <row r="4165">
          <cell r="F4165">
            <v>544405</v>
          </cell>
          <cell r="H4165" t="str">
            <v>BELRISE</v>
          </cell>
        </row>
        <row r="4166">
          <cell r="F4166">
            <v>544406</v>
          </cell>
          <cell r="H4166" t="str">
            <v>UNIFIED</v>
          </cell>
        </row>
        <row r="4167">
          <cell r="F4167">
            <v>544407</v>
          </cell>
          <cell r="H4167" t="str">
            <v>AEGISVOPAK</v>
          </cell>
        </row>
        <row r="4168">
          <cell r="F4168">
            <v>544408</v>
          </cell>
          <cell r="H4168" t="str">
            <v>THELEELA</v>
          </cell>
        </row>
        <row r="4169">
          <cell r="F4169">
            <v>544409</v>
          </cell>
          <cell r="H4169" t="str">
            <v>ASTONEALAB</v>
          </cell>
        </row>
        <row r="4170">
          <cell r="F4170">
            <v>544410</v>
          </cell>
          <cell r="H4170" t="str">
            <v>PROSTARM</v>
          </cell>
        </row>
        <row r="4171">
          <cell r="F4171">
            <v>544411</v>
          </cell>
          <cell r="H4171" t="str">
            <v>SCODATUBES</v>
          </cell>
        </row>
        <row r="4172">
          <cell r="F4172">
            <v>544412</v>
          </cell>
          <cell r="H4172" t="str">
            <v>3BFILMS</v>
          </cell>
        </row>
        <row r="4173">
          <cell r="F4173">
            <v>544413</v>
          </cell>
          <cell r="H4173" t="str">
            <v>DIGITIDE</v>
          </cell>
        </row>
        <row r="4174">
          <cell r="F4174">
            <v>544414</v>
          </cell>
          <cell r="H4174" t="str">
            <v>BLUSPRING</v>
          </cell>
        </row>
        <row r="4175">
          <cell r="F4175">
            <v>555555</v>
          </cell>
          <cell r="H4175" t="str">
            <v>SENSEXIETF</v>
          </cell>
        </row>
        <row r="4176">
          <cell r="F4176">
            <v>570002</v>
          </cell>
          <cell r="H4176" t="str">
            <v>FELDVR</v>
          </cell>
        </row>
        <row r="4177">
          <cell r="F4177">
            <v>570004</v>
          </cell>
          <cell r="H4177" t="str">
            <v>JISLDVREQS</v>
          </cell>
        </row>
        <row r="4178">
          <cell r="F4178">
            <v>570005</v>
          </cell>
          <cell r="H4178" t="str">
            <v>GATECHDVR</v>
          </cell>
        </row>
        <row r="4179">
          <cell r="F4179">
            <v>590003</v>
          </cell>
          <cell r="H4179" t="str">
            <v>KARURVYSYA</v>
          </cell>
        </row>
        <row r="4180">
          <cell r="F4180">
            <v>590005</v>
          </cell>
          <cell r="H4180" t="str">
            <v>VEEDOL</v>
          </cell>
        </row>
        <row r="4181">
          <cell r="F4181">
            <v>590006</v>
          </cell>
          <cell r="H4181" t="str">
            <v>AMRUTANJAN</v>
          </cell>
        </row>
        <row r="4182">
          <cell r="F4182">
            <v>590013</v>
          </cell>
          <cell r="H4182" t="str">
            <v>XPROINDIA</v>
          </cell>
        </row>
        <row r="4183">
          <cell r="F4183">
            <v>590018</v>
          </cell>
          <cell r="H4183" t="str">
            <v>HISARMETAL</v>
          </cell>
        </row>
        <row r="4184">
          <cell r="F4184">
            <v>590021</v>
          </cell>
          <cell r="H4184" t="str">
            <v>BHARATRAS</v>
          </cell>
        </row>
        <row r="4185">
          <cell r="F4185">
            <v>590024</v>
          </cell>
          <cell r="H4185" t="str">
            <v>FACT</v>
          </cell>
        </row>
        <row r="4186">
          <cell r="F4186">
            <v>590025</v>
          </cell>
          <cell r="H4186" t="str">
            <v>GINNIFILA</v>
          </cell>
        </row>
        <row r="4187">
          <cell r="F4187">
            <v>590030</v>
          </cell>
          <cell r="H4187" t="str">
            <v>SPIC</v>
          </cell>
        </row>
        <row r="4188">
          <cell r="F4188">
            <v>590031</v>
          </cell>
          <cell r="H4188" t="str">
            <v>DENORA</v>
          </cell>
        </row>
        <row r="4189">
          <cell r="F4189">
            <v>590041</v>
          </cell>
          <cell r="H4189" t="str">
            <v>KAVVERITEL</v>
          </cell>
        </row>
        <row r="4190">
          <cell r="F4190">
            <v>590051</v>
          </cell>
          <cell r="H4190" t="str">
            <v>SAKSOFT</v>
          </cell>
        </row>
        <row r="4191">
          <cell r="F4191">
            <v>590056</v>
          </cell>
          <cell r="H4191" t="str">
            <v>SALONA</v>
          </cell>
        </row>
        <row r="4192">
          <cell r="F4192">
            <v>590057</v>
          </cell>
          <cell r="H4192" t="str">
            <v>EQUIPPP</v>
          </cell>
        </row>
        <row r="4193">
          <cell r="F4193">
            <v>590062</v>
          </cell>
          <cell r="H4193" t="str">
            <v>ANDHRSUGAR</v>
          </cell>
        </row>
        <row r="4194">
          <cell r="F4194">
            <v>590065</v>
          </cell>
          <cell r="H4194" t="str">
            <v>IMPAL</v>
          </cell>
        </row>
        <row r="4195">
          <cell r="F4195">
            <v>590066</v>
          </cell>
          <cell r="H4195" t="str">
            <v>KCP</v>
          </cell>
        </row>
        <row r="4196">
          <cell r="F4196">
            <v>590070</v>
          </cell>
          <cell r="H4196" t="str">
            <v>RADAAN</v>
          </cell>
        </row>
        <row r="4197">
          <cell r="F4197">
            <v>590071</v>
          </cell>
          <cell r="H4197" t="str">
            <v>SUNDARMFIN</v>
          </cell>
        </row>
        <row r="4198">
          <cell r="F4198">
            <v>590072</v>
          </cell>
          <cell r="H4198" t="str">
            <v>SUNDRMBRAK</v>
          </cell>
        </row>
        <row r="4199">
          <cell r="F4199">
            <v>590073</v>
          </cell>
          <cell r="H4199" t="str">
            <v>WHEELS</v>
          </cell>
        </row>
        <row r="4200">
          <cell r="F4200">
            <v>590075</v>
          </cell>
          <cell r="H4200" t="str">
            <v>LAMBODHARA</v>
          </cell>
        </row>
        <row r="4201">
          <cell r="F4201">
            <v>590078</v>
          </cell>
          <cell r="H4201" t="str">
            <v>MAITHANALL</v>
          </cell>
        </row>
        <row r="4202">
          <cell r="F4202">
            <v>590086</v>
          </cell>
          <cell r="H4202" t="str">
            <v>ORISSAMINE</v>
          </cell>
        </row>
        <row r="4203">
          <cell r="F4203">
            <v>590095</v>
          </cell>
          <cell r="H4203" t="str">
            <v>GOLDBEES</v>
          </cell>
        </row>
        <row r="4204">
          <cell r="F4204">
            <v>590096</v>
          </cell>
          <cell r="H4204" t="str">
            <v>LIQUIDBEES</v>
          </cell>
        </row>
        <row r="4205">
          <cell r="F4205">
            <v>590097</v>
          </cell>
          <cell r="H4205" t="str">
            <v>GOLD1</v>
          </cell>
        </row>
        <row r="4206">
          <cell r="F4206">
            <v>590098</v>
          </cell>
          <cell r="H4206" t="str">
            <v>SETFGOLD</v>
          </cell>
        </row>
        <row r="4207">
          <cell r="F4207">
            <v>590099</v>
          </cell>
          <cell r="H4207" t="str">
            <v>QGOLDHALF</v>
          </cell>
        </row>
        <row r="4208">
          <cell r="F4208">
            <v>590101</v>
          </cell>
          <cell r="H4208" t="str">
            <v>GOLDSHARE</v>
          </cell>
        </row>
        <row r="4209">
          <cell r="F4209">
            <v>590103</v>
          </cell>
          <cell r="H4209" t="str">
            <v>NIFTYBEES</v>
          </cell>
        </row>
        <row r="4210">
          <cell r="F4210">
            <v>590104</v>
          </cell>
          <cell r="H4210" t="str">
            <v>JUNIORBEES</v>
          </cell>
        </row>
        <row r="4211">
          <cell r="F4211">
            <v>590106</v>
          </cell>
          <cell r="H4211" t="str">
            <v>BANKBEES</v>
          </cell>
        </row>
        <row r="4212">
          <cell r="F4212">
            <v>590107</v>
          </cell>
          <cell r="H4212" t="str">
            <v>PSUBANK</v>
          </cell>
        </row>
        <row r="4213">
          <cell r="F4213">
            <v>590108</v>
          </cell>
          <cell r="H4213" t="str">
            <v>PSUBNKBEES</v>
          </cell>
        </row>
        <row r="4214">
          <cell r="F4214">
            <v>590109</v>
          </cell>
          <cell r="H4214" t="str">
            <v>SHARIABEES</v>
          </cell>
        </row>
        <row r="4215">
          <cell r="F4215">
            <v>590110</v>
          </cell>
          <cell r="H4215" t="str">
            <v>QNIFTY</v>
          </cell>
        </row>
        <row r="4216">
          <cell r="F4216">
            <v>590113</v>
          </cell>
          <cell r="H4216" t="str">
            <v>HNGSNGBEES</v>
          </cell>
        </row>
        <row r="4217">
          <cell r="F4217">
            <v>590115</v>
          </cell>
          <cell r="H4217" t="str">
            <v>MOM50</v>
          </cell>
        </row>
        <row r="4218">
          <cell r="F4218">
            <v>590134</v>
          </cell>
          <cell r="H4218" t="str">
            <v>MADRASFERT</v>
          </cell>
        </row>
        <row r="4219">
          <cell r="F4219">
            <v>590136</v>
          </cell>
          <cell r="H4219" t="str">
            <v>BANKNIFTY1</v>
          </cell>
        </row>
        <row r="4220">
          <cell r="F4220">
            <v>590137</v>
          </cell>
          <cell r="H4220" t="str">
            <v>SETFNIFBK</v>
          </cell>
        </row>
        <row r="4221">
          <cell r="F4221">
            <v>590138</v>
          </cell>
          <cell r="H4221" t="str">
            <v>SETFNIF50</v>
          </cell>
        </row>
        <row r="4222">
          <cell r="F4222">
            <v>717504</v>
          </cell>
          <cell r="H4222" t="str">
            <v>MBLNCRPS</v>
          </cell>
        </row>
        <row r="4223">
          <cell r="F4223">
            <v>750985</v>
          </cell>
          <cell r="H4223" t="str">
            <v>TIHIL-RE</v>
          </cell>
        </row>
        <row r="4224">
          <cell r="F4224">
            <v>750986</v>
          </cell>
          <cell r="H4224" t="str">
            <v>YAMNIN-RE</v>
          </cell>
        </row>
        <row r="4225">
          <cell r="F4225">
            <v>750987</v>
          </cell>
          <cell r="H4225" t="str">
            <v>SATTVA-RE</v>
          </cell>
        </row>
        <row r="4226">
          <cell r="F4226">
            <v>750990</v>
          </cell>
          <cell r="H4226" t="str">
            <v>MAHLIFE-RE</v>
          </cell>
        </row>
        <row r="4227">
          <cell r="F4227">
            <v>750991</v>
          </cell>
          <cell r="H4227" t="str">
            <v>APLAB-RE1</v>
          </cell>
        </row>
        <row r="4228">
          <cell r="F4228">
            <v>750992</v>
          </cell>
          <cell r="H4228" t="str">
            <v>HFIL-RE</v>
          </cell>
        </row>
        <row r="4229">
          <cell r="F4229">
            <v>750994</v>
          </cell>
          <cell r="H4229" t="str">
            <v>SEPC-RE3</v>
          </cell>
        </row>
        <row r="4230">
          <cell r="F4230">
            <v>750995</v>
          </cell>
          <cell r="H4230" t="str">
            <v>MARKOB-RE1</v>
          </cell>
        </row>
        <row r="4231">
          <cell r="F4231">
            <v>800177</v>
          </cell>
          <cell r="H4231" t="str">
            <v>92GS2030</v>
          </cell>
        </row>
        <row r="4232">
          <cell r="F4232">
            <v>800278</v>
          </cell>
          <cell r="H4232" t="str">
            <v>SGBDEC25</v>
          </cell>
        </row>
        <row r="4233">
          <cell r="F4233">
            <v>800297</v>
          </cell>
          <cell r="H4233" t="str">
            <v>SGBAUG27</v>
          </cell>
        </row>
        <row r="4234">
          <cell r="F4234">
            <v>800312</v>
          </cell>
          <cell r="H4234" t="str">
            <v>SGBDC27VII</v>
          </cell>
        </row>
        <row r="4235">
          <cell r="F4235">
            <v>800316</v>
          </cell>
          <cell r="H4235" t="str">
            <v>719GS2060</v>
          </cell>
        </row>
        <row r="4236">
          <cell r="F4236">
            <v>800318</v>
          </cell>
          <cell r="H4236" t="str">
            <v>SGBAPR28I</v>
          </cell>
        </row>
        <row r="4237">
          <cell r="F4237">
            <v>800324</v>
          </cell>
          <cell r="H4237" t="str">
            <v>SGBJUL28IV</v>
          </cell>
        </row>
        <row r="4238">
          <cell r="F4238">
            <v>800325</v>
          </cell>
          <cell r="H4238" t="str">
            <v>SGBAUG28V</v>
          </cell>
        </row>
        <row r="4239">
          <cell r="F4239">
            <v>800326</v>
          </cell>
          <cell r="H4239" t="str">
            <v>68GS2060</v>
          </cell>
        </row>
        <row r="4240">
          <cell r="F4240">
            <v>800328</v>
          </cell>
          <cell r="H4240" t="str">
            <v>SGBOC28VII</v>
          </cell>
        </row>
        <row r="4241">
          <cell r="F4241">
            <v>800329</v>
          </cell>
          <cell r="H4241" t="str">
            <v>SGBN28VIII</v>
          </cell>
        </row>
        <row r="4242">
          <cell r="F4242">
            <v>800332</v>
          </cell>
          <cell r="H4242" t="str">
            <v>SGBJAN29X</v>
          </cell>
        </row>
        <row r="4243">
          <cell r="F4243">
            <v>800334</v>
          </cell>
          <cell r="H4243" t="str">
            <v>676GS2061</v>
          </cell>
        </row>
        <row r="4244">
          <cell r="F4244">
            <v>800339</v>
          </cell>
          <cell r="H4244" t="str">
            <v>SGBMR29XII</v>
          </cell>
        </row>
        <row r="4245">
          <cell r="F4245">
            <v>800340</v>
          </cell>
          <cell r="H4245" t="str">
            <v>SGBMAY29I</v>
          </cell>
        </row>
        <row r="4246">
          <cell r="F4246">
            <v>800341</v>
          </cell>
          <cell r="H4246" t="str">
            <v>SGBJUN29II</v>
          </cell>
        </row>
        <row r="4247">
          <cell r="F4247">
            <v>800342</v>
          </cell>
          <cell r="H4247" t="str">
            <v>SGBJU29III</v>
          </cell>
        </row>
        <row r="4248">
          <cell r="F4248">
            <v>800385</v>
          </cell>
          <cell r="H4248" t="str">
            <v>SGBAUG29V</v>
          </cell>
        </row>
        <row r="4249">
          <cell r="F4249">
            <v>800386</v>
          </cell>
          <cell r="H4249" t="str">
            <v>SGBSEP29VI</v>
          </cell>
        </row>
        <row r="4250">
          <cell r="F4250">
            <v>800431</v>
          </cell>
          <cell r="H4250" t="str">
            <v>563GS2026</v>
          </cell>
        </row>
        <row r="4251">
          <cell r="F4251">
            <v>800434</v>
          </cell>
          <cell r="H4251" t="str">
            <v>SGBNV29VII</v>
          </cell>
        </row>
        <row r="4252">
          <cell r="F4252">
            <v>800437</v>
          </cell>
          <cell r="H4252" t="str">
            <v>SGBD29VIII</v>
          </cell>
        </row>
        <row r="4253">
          <cell r="F4253">
            <v>800439</v>
          </cell>
          <cell r="H4253" t="str">
            <v>SGBMAR30X</v>
          </cell>
        </row>
        <row r="4254">
          <cell r="F4254">
            <v>800441</v>
          </cell>
          <cell r="H4254" t="str">
            <v>754GS2036</v>
          </cell>
        </row>
        <row r="4255">
          <cell r="F4255">
            <v>800443</v>
          </cell>
          <cell r="H4255" t="str">
            <v>SGBJUN30</v>
          </cell>
        </row>
        <row r="4256">
          <cell r="F4256">
            <v>800444</v>
          </cell>
          <cell r="H4256" t="str">
            <v>710GS2029</v>
          </cell>
        </row>
        <row r="4257">
          <cell r="F4257">
            <v>800488</v>
          </cell>
          <cell r="H4257" t="str">
            <v>SGBAUG30</v>
          </cell>
        </row>
        <row r="4258">
          <cell r="F4258">
            <v>800489</v>
          </cell>
          <cell r="H4258" t="str">
            <v>74GS2062</v>
          </cell>
        </row>
        <row r="4259">
          <cell r="F4259">
            <v>800517</v>
          </cell>
          <cell r="H4259" t="str">
            <v>GS19SEP2058</v>
          </cell>
        </row>
        <row r="4260">
          <cell r="F4260">
            <v>800520</v>
          </cell>
          <cell r="H4260" t="str">
            <v>726GS2032</v>
          </cell>
        </row>
        <row r="4261">
          <cell r="F4261">
            <v>800573</v>
          </cell>
          <cell r="H4261" t="str">
            <v>SGBDE30III</v>
          </cell>
        </row>
        <row r="4262">
          <cell r="F4262">
            <v>800575</v>
          </cell>
          <cell r="H4262" t="str">
            <v>SGBMAR31IV</v>
          </cell>
        </row>
        <row r="4263">
          <cell r="F4263">
            <v>800580</v>
          </cell>
          <cell r="H4263" t="str">
            <v>SGBJUN31I</v>
          </cell>
        </row>
        <row r="4264">
          <cell r="F4264">
            <v>800581</v>
          </cell>
          <cell r="H4264" t="str">
            <v>706GS2028</v>
          </cell>
        </row>
        <row r="4265">
          <cell r="F4265">
            <v>800596</v>
          </cell>
          <cell r="H4265" t="str">
            <v>SGBSEP31II</v>
          </cell>
        </row>
        <row r="4266">
          <cell r="F4266">
            <v>800598</v>
          </cell>
          <cell r="H4266" t="str">
            <v>718GS2037</v>
          </cell>
        </row>
        <row r="4267">
          <cell r="F4267">
            <v>800603</v>
          </cell>
          <cell r="H4267" t="str">
            <v>SGBDE31III</v>
          </cell>
        </row>
        <row r="4268">
          <cell r="F4268">
            <v>800604</v>
          </cell>
          <cell r="H4268" t="str">
            <v>733GS2026</v>
          </cell>
        </row>
        <row r="4269">
          <cell r="F4269">
            <v>800605</v>
          </cell>
          <cell r="H4269" t="str">
            <v>SGBFEB32IV</v>
          </cell>
        </row>
        <row r="4270">
          <cell r="F4270">
            <v>800607</v>
          </cell>
          <cell r="H4270" t="str">
            <v>734GS2064</v>
          </cell>
        </row>
        <row r="4271">
          <cell r="F4271">
            <v>800608</v>
          </cell>
          <cell r="H4271" t="str">
            <v>71GS2034</v>
          </cell>
        </row>
        <row r="4272">
          <cell r="F4272">
            <v>805015</v>
          </cell>
          <cell r="H4272" t="str">
            <v>364TB15126</v>
          </cell>
        </row>
        <row r="4273">
          <cell r="F4273">
            <v>805049</v>
          </cell>
          <cell r="H4273" t="str">
            <v>91TB110725</v>
          </cell>
        </row>
        <row r="4274">
          <cell r="F4274">
            <v>805052</v>
          </cell>
          <cell r="H4274" t="str">
            <v>91TB170725</v>
          </cell>
        </row>
        <row r="4275">
          <cell r="F4275">
            <v>805055</v>
          </cell>
          <cell r="H4275" t="str">
            <v>91TB240725</v>
          </cell>
        </row>
        <row r="4276">
          <cell r="F4276">
            <v>805057</v>
          </cell>
          <cell r="H4276" t="str">
            <v>364TB23426</v>
          </cell>
        </row>
        <row r="4277">
          <cell r="F4277">
            <v>805058</v>
          </cell>
          <cell r="H4277" t="str">
            <v>91TB010825</v>
          </cell>
        </row>
        <row r="4278">
          <cell r="F4278">
            <v>805060</v>
          </cell>
          <cell r="H4278" t="str">
            <v>364TB10526</v>
          </cell>
        </row>
        <row r="4279">
          <cell r="F4279">
            <v>805064</v>
          </cell>
          <cell r="H4279" t="str">
            <v>91TB140825</v>
          </cell>
        </row>
        <row r="4280">
          <cell r="F4280">
            <v>805067</v>
          </cell>
          <cell r="H4280" t="str">
            <v>91TB210825</v>
          </cell>
        </row>
        <row r="4281">
          <cell r="F4281">
            <v>805072</v>
          </cell>
          <cell r="H4281" t="str">
            <v>364TB28526</v>
          </cell>
        </row>
        <row r="4282">
          <cell r="F4282">
            <v>811028</v>
          </cell>
          <cell r="H4282" t="str">
            <v>727MHSDL44</v>
          </cell>
        </row>
        <row r="4283">
          <cell r="F4283">
            <v>890157</v>
          </cell>
          <cell r="H4283" t="str">
            <v>AIRTELPP</v>
          </cell>
        </row>
        <row r="4284">
          <cell r="F4284">
            <v>890197</v>
          </cell>
          <cell r="H4284" t="str">
            <v>YARNPP</v>
          </cell>
        </row>
        <row r="4285">
          <cell r="F4285">
            <v>890202</v>
          </cell>
          <cell r="H4285" t="str">
            <v>SOLARAPP1</v>
          </cell>
        </row>
        <row r="4286">
          <cell r="F4286">
            <v>890209</v>
          </cell>
          <cell r="H4286" t="str">
            <v>UPLPP</v>
          </cell>
        </row>
        <row r="4287">
          <cell r="F4287">
            <v>890211</v>
          </cell>
          <cell r="H4287" t="str">
            <v>CALSOFTPP</v>
          </cell>
        </row>
        <row r="4288">
          <cell r="F4288">
            <v>890213</v>
          </cell>
          <cell r="H4288" t="str">
            <v>SNLFPP</v>
          </cell>
        </row>
        <row r="4289">
          <cell r="F4289">
            <v>890214</v>
          </cell>
          <cell r="H4289" t="str">
            <v>FUSIONPP</v>
          </cell>
        </row>
        <row r="4290">
          <cell r="F4290">
            <v>890215</v>
          </cell>
          <cell r="H4290" t="str">
            <v>GARMENTPP</v>
          </cell>
        </row>
        <row r="4291">
          <cell r="F4291">
            <v>935574</v>
          </cell>
          <cell r="H4291" t="str">
            <v>753IRFC30</v>
          </cell>
        </row>
        <row r="4292">
          <cell r="F4292">
            <v>935576</v>
          </cell>
          <cell r="H4292" t="str">
            <v>750IRFC35</v>
          </cell>
        </row>
        <row r="4293">
          <cell r="F4293">
            <v>935584</v>
          </cell>
          <cell r="H4293" t="str">
            <v>76NHAI31</v>
          </cell>
        </row>
        <row r="4294">
          <cell r="F4294">
            <v>935616</v>
          </cell>
          <cell r="H4294" t="str">
            <v>753IREDA26</v>
          </cell>
        </row>
        <row r="4295">
          <cell r="F4295">
            <v>935618</v>
          </cell>
          <cell r="H4295" t="str">
            <v>774IREDA31</v>
          </cell>
        </row>
        <row r="4296">
          <cell r="F4296">
            <v>935640</v>
          </cell>
          <cell r="H4296" t="str">
            <v>727HUDCO26</v>
          </cell>
        </row>
        <row r="4297">
          <cell r="F4297">
            <v>935642</v>
          </cell>
          <cell r="H4297" t="str">
            <v>764HUDCO31</v>
          </cell>
        </row>
        <row r="4298">
          <cell r="F4298">
            <v>935666</v>
          </cell>
          <cell r="H4298" t="str">
            <v>769NHAI31</v>
          </cell>
        </row>
        <row r="4299">
          <cell r="F4299">
            <v>935672</v>
          </cell>
          <cell r="H4299" t="str">
            <v>729HUDCO26</v>
          </cell>
        </row>
        <row r="4300">
          <cell r="F4300">
            <v>935682</v>
          </cell>
          <cell r="H4300" t="str">
            <v>764IRFC31</v>
          </cell>
        </row>
        <row r="4301">
          <cell r="F4301">
            <v>935690</v>
          </cell>
          <cell r="H4301" t="str">
            <v>764NABAR31</v>
          </cell>
        </row>
        <row r="4302">
          <cell r="F4302">
            <v>935740</v>
          </cell>
          <cell r="H4302" t="str">
            <v>872MMFSL26</v>
          </cell>
        </row>
        <row r="4303">
          <cell r="F4303">
            <v>935752</v>
          </cell>
          <cell r="H4303" t="str">
            <v>9MMFSL26</v>
          </cell>
        </row>
        <row r="4304">
          <cell r="F4304">
            <v>935760</v>
          </cell>
          <cell r="H4304" t="str">
            <v>MMFSL26A</v>
          </cell>
        </row>
        <row r="4305">
          <cell r="F4305">
            <v>935786</v>
          </cell>
          <cell r="H4305" t="str">
            <v>957NIDO26</v>
          </cell>
        </row>
        <row r="4306">
          <cell r="F4306">
            <v>935860</v>
          </cell>
          <cell r="H4306" t="str">
            <v>9SCL26BA</v>
          </cell>
        </row>
        <row r="4307">
          <cell r="F4307">
            <v>935868</v>
          </cell>
          <cell r="H4307" t="str">
            <v>915SCL26</v>
          </cell>
        </row>
        <row r="4308">
          <cell r="F4308">
            <v>936048</v>
          </cell>
          <cell r="H4308" t="str">
            <v>805MMFSL32</v>
          </cell>
        </row>
        <row r="4309">
          <cell r="F4309">
            <v>936224</v>
          </cell>
          <cell r="H4309" t="str">
            <v>975JMFCS28</v>
          </cell>
        </row>
        <row r="4310">
          <cell r="F4310">
            <v>936226</v>
          </cell>
          <cell r="H4310" t="str">
            <v>934JMFCS28</v>
          </cell>
        </row>
        <row r="4311">
          <cell r="F4311">
            <v>936278</v>
          </cell>
          <cell r="H4311" t="str">
            <v>96SFIL24A</v>
          </cell>
        </row>
        <row r="4312">
          <cell r="F4312">
            <v>936294</v>
          </cell>
          <cell r="H4312" t="str">
            <v>910TCAP28</v>
          </cell>
        </row>
        <row r="4313">
          <cell r="F4313">
            <v>936374</v>
          </cell>
          <cell r="H4313" t="str">
            <v>MFL25</v>
          </cell>
        </row>
        <row r="4314">
          <cell r="F4314">
            <v>936398</v>
          </cell>
          <cell r="H4314" t="str">
            <v>1015ECL29</v>
          </cell>
        </row>
        <row r="4315">
          <cell r="F4315">
            <v>936492</v>
          </cell>
          <cell r="H4315" t="str">
            <v>MFLZC26</v>
          </cell>
        </row>
        <row r="4316">
          <cell r="F4316">
            <v>936532</v>
          </cell>
          <cell r="H4316" t="str">
            <v>898LTF29</v>
          </cell>
        </row>
        <row r="4317">
          <cell r="F4317">
            <v>936722</v>
          </cell>
          <cell r="H4317" t="str">
            <v>995ECL29A</v>
          </cell>
        </row>
        <row r="4318">
          <cell r="F4318">
            <v>936724</v>
          </cell>
          <cell r="H4318" t="str">
            <v>104ECL29A</v>
          </cell>
        </row>
        <row r="4319">
          <cell r="F4319">
            <v>936798</v>
          </cell>
          <cell r="H4319" t="str">
            <v>SFLZC26A</v>
          </cell>
        </row>
        <row r="4320">
          <cell r="F4320">
            <v>936810</v>
          </cell>
          <cell r="H4320" t="str">
            <v>865TCAPS27</v>
          </cell>
        </row>
        <row r="4321">
          <cell r="F4321">
            <v>936959</v>
          </cell>
          <cell r="H4321" t="str">
            <v>MHFLZC26</v>
          </cell>
        </row>
        <row r="4322">
          <cell r="F4322">
            <v>936975</v>
          </cell>
          <cell r="H4322" t="str">
            <v>995ECL29</v>
          </cell>
        </row>
        <row r="4323">
          <cell r="F4323">
            <v>937017</v>
          </cell>
          <cell r="H4323" t="str">
            <v>865LTF26</v>
          </cell>
        </row>
        <row r="4324">
          <cell r="F4324">
            <v>937091</v>
          </cell>
          <cell r="H4324" t="str">
            <v>98NWFL30</v>
          </cell>
        </row>
        <row r="4325">
          <cell r="F4325">
            <v>937319</v>
          </cell>
          <cell r="H4325" t="str">
            <v>MFOPTVI24</v>
          </cell>
        </row>
        <row r="4326">
          <cell r="F4326">
            <v>937333</v>
          </cell>
          <cell r="H4326" t="str">
            <v>MMFLZC27C</v>
          </cell>
        </row>
        <row r="4327">
          <cell r="F4327">
            <v>937343</v>
          </cell>
          <cell r="H4327" t="str">
            <v>EFSLZC26</v>
          </cell>
        </row>
        <row r="4328">
          <cell r="F4328">
            <v>937345</v>
          </cell>
          <cell r="H4328" t="str">
            <v>953EFSL31</v>
          </cell>
        </row>
        <row r="4329">
          <cell r="F4329">
            <v>937359</v>
          </cell>
          <cell r="H4329" t="str">
            <v>MFLVI26</v>
          </cell>
        </row>
        <row r="4330">
          <cell r="F4330">
            <v>937369</v>
          </cell>
          <cell r="H4330" t="str">
            <v>682PFCL31</v>
          </cell>
        </row>
        <row r="4331">
          <cell r="F4331">
            <v>937373</v>
          </cell>
          <cell r="H4331" t="str">
            <v>7PFCL31</v>
          </cell>
        </row>
        <row r="4332">
          <cell r="F4332">
            <v>937385</v>
          </cell>
          <cell r="H4332" t="str">
            <v>715PFCL36</v>
          </cell>
        </row>
        <row r="4333">
          <cell r="F4333">
            <v>937399</v>
          </cell>
          <cell r="H4333" t="str">
            <v>1025KFL28</v>
          </cell>
        </row>
        <row r="4334">
          <cell r="F4334">
            <v>937407</v>
          </cell>
          <cell r="H4334" t="str">
            <v>875MFL26</v>
          </cell>
        </row>
        <row r="4335">
          <cell r="F4335">
            <v>937455</v>
          </cell>
          <cell r="H4335" t="str">
            <v>96IIFL28A</v>
          </cell>
        </row>
        <row r="4336">
          <cell r="F4336">
            <v>937469</v>
          </cell>
          <cell r="H4336" t="str">
            <v>MFLVI31F</v>
          </cell>
        </row>
        <row r="4337">
          <cell r="F4337">
            <v>937495</v>
          </cell>
          <cell r="H4337" t="str">
            <v>916EFSL26</v>
          </cell>
        </row>
        <row r="4338">
          <cell r="F4338">
            <v>937497</v>
          </cell>
          <cell r="H4338" t="str">
            <v>955EFSL26</v>
          </cell>
        </row>
        <row r="4339">
          <cell r="F4339">
            <v>937499</v>
          </cell>
          <cell r="H4339" t="str">
            <v>EFSLZC26A</v>
          </cell>
        </row>
        <row r="4340">
          <cell r="F4340">
            <v>937501</v>
          </cell>
          <cell r="H4340" t="str">
            <v>930EFSL31</v>
          </cell>
        </row>
        <row r="4341">
          <cell r="F4341">
            <v>937517</v>
          </cell>
          <cell r="H4341" t="str">
            <v>MMFLZC28A</v>
          </cell>
        </row>
        <row r="4342">
          <cell r="F4342">
            <v>937581</v>
          </cell>
          <cell r="H4342" t="str">
            <v>9PFL31A</v>
          </cell>
        </row>
        <row r="4343">
          <cell r="F4343">
            <v>937619</v>
          </cell>
          <cell r="H4343" t="str">
            <v>10IIFL28</v>
          </cell>
        </row>
        <row r="4344">
          <cell r="F4344">
            <v>937621</v>
          </cell>
          <cell r="H4344" t="str">
            <v>96IIFL28</v>
          </cell>
        </row>
        <row r="4345">
          <cell r="F4345">
            <v>937635</v>
          </cell>
          <cell r="H4345" t="str">
            <v>EFSL26</v>
          </cell>
        </row>
        <row r="4346">
          <cell r="F4346">
            <v>937651</v>
          </cell>
          <cell r="H4346" t="str">
            <v>10MMFL27</v>
          </cell>
        </row>
        <row r="4347">
          <cell r="F4347">
            <v>937703</v>
          </cell>
          <cell r="H4347" t="str">
            <v>KFLZC28B</v>
          </cell>
        </row>
        <row r="4348">
          <cell r="F4348">
            <v>937707</v>
          </cell>
          <cell r="H4348" t="str">
            <v>820JMFPL26</v>
          </cell>
        </row>
        <row r="4349">
          <cell r="F4349">
            <v>937709</v>
          </cell>
          <cell r="H4349" t="str">
            <v>791JMFPL26</v>
          </cell>
        </row>
        <row r="4350">
          <cell r="F4350">
            <v>937721</v>
          </cell>
          <cell r="H4350" t="str">
            <v>842IIFL26</v>
          </cell>
        </row>
        <row r="4351">
          <cell r="F4351">
            <v>937777</v>
          </cell>
          <cell r="H4351" t="str">
            <v>975MFL29</v>
          </cell>
        </row>
        <row r="4352">
          <cell r="F4352">
            <v>937799</v>
          </cell>
          <cell r="H4352" t="str">
            <v>915EFSL26A</v>
          </cell>
        </row>
        <row r="4353">
          <cell r="F4353">
            <v>937805</v>
          </cell>
          <cell r="H4353" t="str">
            <v>93EFSL31A</v>
          </cell>
        </row>
        <row r="4354">
          <cell r="F4354">
            <v>937817</v>
          </cell>
          <cell r="H4354" t="str">
            <v>975MMFL26</v>
          </cell>
        </row>
        <row r="4355">
          <cell r="F4355">
            <v>937887</v>
          </cell>
          <cell r="H4355" t="str">
            <v>875MFL28</v>
          </cell>
        </row>
        <row r="4356">
          <cell r="F4356">
            <v>938001</v>
          </cell>
          <cell r="H4356" t="str">
            <v>955NIDO27</v>
          </cell>
        </row>
        <row r="4357">
          <cell r="F4357">
            <v>938005</v>
          </cell>
          <cell r="H4357" t="str">
            <v>930NIDO32</v>
          </cell>
        </row>
        <row r="4358">
          <cell r="F4358">
            <v>938007</v>
          </cell>
          <cell r="H4358" t="str">
            <v>970NIDO32</v>
          </cell>
        </row>
        <row r="4359">
          <cell r="F4359">
            <v>938021</v>
          </cell>
          <cell r="H4359" t="str">
            <v>MFLVI32F</v>
          </cell>
        </row>
        <row r="4360">
          <cell r="F4360">
            <v>938029</v>
          </cell>
          <cell r="H4360" t="str">
            <v>MFLVIII27H</v>
          </cell>
        </row>
        <row r="4361">
          <cell r="F4361">
            <v>938053</v>
          </cell>
          <cell r="H4361" t="str">
            <v>950MMFL26</v>
          </cell>
        </row>
        <row r="4362">
          <cell r="F4362">
            <v>938067</v>
          </cell>
          <cell r="H4362" t="str">
            <v>MFLII27</v>
          </cell>
        </row>
        <row r="4363">
          <cell r="F4363">
            <v>938093</v>
          </cell>
          <cell r="H4363" t="str">
            <v>IML28C</v>
          </cell>
        </row>
        <row r="4364">
          <cell r="F4364">
            <v>938099</v>
          </cell>
          <cell r="H4364" t="str">
            <v>88NWIL25</v>
          </cell>
        </row>
        <row r="4365">
          <cell r="F4365">
            <v>938101</v>
          </cell>
          <cell r="H4365" t="str">
            <v>915NWIL25</v>
          </cell>
        </row>
        <row r="4366">
          <cell r="F4366">
            <v>938103</v>
          </cell>
          <cell r="H4366" t="str">
            <v>NWIL25</v>
          </cell>
        </row>
        <row r="4367">
          <cell r="F4367">
            <v>938111</v>
          </cell>
          <cell r="H4367" t="str">
            <v>953NWIL32</v>
          </cell>
        </row>
        <row r="4368">
          <cell r="F4368">
            <v>938123</v>
          </cell>
          <cell r="H4368" t="str">
            <v>95KFL26</v>
          </cell>
        </row>
        <row r="4369">
          <cell r="F4369">
            <v>938212</v>
          </cell>
          <cell r="H4369" t="str">
            <v>935EFSL27</v>
          </cell>
        </row>
        <row r="4370">
          <cell r="F4370">
            <v>938216</v>
          </cell>
          <cell r="H4370" t="str">
            <v>EFSL27</v>
          </cell>
        </row>
        <row r="4371">
          <cell r="F4371">
            <v>938218</v>
          </cell>
          <cell r="H4371" t="str">
            <v>965EFSL32</v>
          </cell>
        </row>
        <row r="4372">
          <cell r="F4372">
            <v>938220</v>
          </cell>
          <cell r="H4372" t="str">
            <v>1010EFSL32</v>
          </cell>
        </row>
        <row r="4373">
          <cell r="F4373">
            <v>938222</v>
          </cell>
          <cell r="H4373" t="str">
            <v>79NHIT35</v>
          </cell>
        </row>
        <row r="4374">
          <cell r="F4374">
            <v>938250</v>
          </cell>
          <cell r="H4374" t="str">
            <v>87SCL27A</v>
          </cell>
        </row>
        <row r="4375">
          <cell r="F4375">
            <v>938290</v>
          </cell>
          <cell r="H4375" t="str">
            <v>775MFL27</v>
          </cell>
        </row>
        <row r="4376">
          <cell r="F4376">
            <v>938330</v>
          </cell>
          <cell r="H4376" t="str">
            <v>115CCIL28</v>
          </cell>
        </row>
        <row r="4377">
          <cell r="F4377">
            <v>938336</v>
          </cell>
          <cell r="H4377" t="str">
            <v>CCILZC29</v>
          </cell>
        </row>
        <row r="4378">
          <cell r="F4378">
            <v>938344</v>
          </cell>
          <cell r="H4378" t="str">
            <v>9KFL26A</v>
          </cell>
        </row>
        <row r="4379">
          <cell r="F4379">
            <v>938358</v>
          </cell>
          <cell r="H4379" t="str">
            <v>920EFSL26B</v>
          </cell>
        </row>
        <row r="4380">
          <cell r="F4380">
            <v>938360</v>
          </cell>
          <cell r="H4380" t="str">
            <v>960EFSL26C</v>
          </cell>
        </row>
        <row r="4381">
          <cell r="F4381">
            <v>938362</v>
          </cell>
          <cell r="H4381" t="str">
            <v>EFSLZC26B</v>
          </cell>
        </row>
        <row r="4382">
          <cell r="F4382">
            <v>938364</v>
          </cell>
          <cell r="H4382" t="str">
            <v>967EFSL28D</v>
          </cell>
        </row>
        <row r="4383">
          <cell r="F4383">
            <v>938366</v>
          </cell>
          <cell r="H4383" t="str">
            <v>1010EFS28A</v>
          </cell>
        </row>
        <row r="4384">
          <cell r="F4384">
            <v>938368</v>
          </cell>
          <cell r="H4384" t="str">
            <v>EFSLZC28</v>
          </cell>
        </row>
        <row r="4385">
          <cell r="F4385">
            <v>938370</v>
          </cell>
          <cell r="H4385" t="str">
            <v>10EFSL33B</v>
          </cell>
        </row>
        <row r="4386">
          <cell r="F4386">
            <v>938378</v>
          </cell>
          <cell r="H4386" t="str">
            <v>875IIFL26A</v>
          </cell>
        </row>
        <row r="4387">
          <cell r="F4387">
            <v>938382</v>
          </cell>
          <cell r="H4387" t="str">
            <v>865IIFL28</v>
          </cell>
        </row>
        <row r="4388">
          <cell r="F4388">
            <v>938384</v>
          </cell>
          <cell r="H4388" t="str">
            <v>9IIFL28A</v>
          </cell>
        </row>
        <row r="4389">
          <cell r="F4389">
            <v>938432</v>
          </cell>
          <cell r="H4389" t="str">
            <v>MFL26C</v>
          </cell>
        </row>
        <row r="4390">
          <cell r="F4390">
            <v>938434</v>
          </cell>
          <cell r="H4390" t="str">
            <v>775MFL26</v>
          </cell>
        </row>
        <row r="4391">
          <cell r="F4391">
            <v>938440</v>
          </cell>
          <cell r="H4391" t="str">
            <v>8MFL26</v>
          </cell>
        </row>
        <row r="4392">
          <cell r="F4392">
            <v>938442</v>
          </cell>
          <cell r="H4392" t="str">
            <v>81MFL28</v>
          </cell>
        </row>
        <row r="4393">
          <cell r="F4393">
            <v>938462</v>
          </cell>
          <cell r="H4393" t="str">
            <v>1050KLMA28</v>
          </cell>
        </row>
        <row r="4394">
          <cell r="F4394">
            <v>938506</v>
          </cell>
          <cell r="H4394" t="str">
            <v>957SFIL28</v>
          </cell>
        </row>
        <row r="4395">
          <cell r="F4395">
            <v>938518</v>
          </cell>
          <cell r="H4395" t="str">
            <v>920EFSL26</v>
          </cell>
        </row>
        <row r="4396">
          <cell r="F4396">
            <v>938520</v>
          </cell>
          <cell r="H4396" t="str">
            <v>960EFSL26</v>
          </cell>
        </row>
        <row r="4397">
          <cell r="F4397">
            <v>938530</v>
          </cell>
          <cell r="H4397" t="str">
            <v>10EFSL33</v>
          </cell>
        </row>
        <row r="4398">
          <cell r="F4398">
            <v>938532</v>
          </cell>
          <cell r="H4398" t="str">
            <v>1045EFS33B</v>
          </cell>
        </row>
        <row r="4399">
          <cell r="F4399">
            <v>938550</v>
          </cell>
          <cell r="H4399" t="str">
            <v>775MFL2026</v>
          </cell>
        </row>
        <row r="4400">
          <cell r="F4400">
            <v>938556</v>
          </cell>
          <cell r="H4400" t="str">
            <v>8MFL2026</v>
          </cell>
        </row>
        <row r="4401">
          <cell r="F4401">
            <v>938570</v>
          </cell>
          <cell r="H4401" t="str">
            <v>9MFL30A</v>
          </cell>
        </row>
        <row r="4402">
          <cell r="F4402">
            <v>938578</v>
          </cell>
          <cell r="H4402" t="str">
            <v>MFL30A</v>
          </cell>
        </row>
        <row r="4403">
          <cell r="F4403">
            <v>938634</v>
          </cell>
          <cell r="H4403" t="str">
            <v>9IIFL28</v>
          </cell>
        </row>
        <row r="4404">
          <cell r="F4404">
            <v>938650</v>
          </cell>
          <cell r="H4404" t="str">
            <v>EFSL25B</v>
          </cell>
        </row>
        <row r="4405">
          <cell r="F4405">
            <v>938652</v>
          </cell>
          <cell r="H4405" t="str">
            <v>92EFSL26</v>
          </cell>
        </row>
        <row r="4406">
          <cell r="F4406">
            <v>938656</v>
          </cell>
          <cell r="H4406" t="str">
            <v>EFSL26C</v>
          </cell>
        </row>
        <row r="4407">
          <cell r="F4407">
            <v>938658</v>
          </cell>
          <cell r="H4407" t="str">
            <v>967EFS28</v>
          </cell>
        </row>
        <row r="4408">
          <cell r="F4408">
            <v>938698</v>
          </cell>
          <cell r="H4408" t="str">
            <v>750PFCL26</v>
          </cell>
        </row>
        <row r="4409">
          <cell r="F4409">
            <v>938706</v>
          </cell>
          <cell r="H4409" t="str">
            <v>755PFCL38</v>
          </cell>
        </row>
        <row r="4410">
          <cell r="F4410">
            <v>938726</v>
          </cell>
          <cell r="H4410" t="str">
            <v>1003VCL25</v>
          </cell>
        </row>
        <row r="4411">
          <cell r="F4411">
            <v>938728</v>
          </cell>
          <cell r="H4411" t="str">
            <v>1050VCL25</v>
          </cell>
        </row>
        <row r="4412">
          <cell r="F4412">
            <v>938786</v>
          </cell>
          <cell r="H4412" t="str">
            <v>865MFL25A</v>
          </cell>
        </row>
        <row r="4413">
          <cell r="F4413">
            <v>938788</v>
          </cell>
          <cell r="H4413" t="str">
            <v>890MFL26A</v>
          </cell>
        </row>
        <row r="4414">
          <cell r="F4414">
            <v>938816</v>
          </cell>
          <cell r="H4414" t="str">
            <v>990SCL26</v>
          </cell>
        </row>
        <row r="4415">
          <cell r="F4415">
            <v>938854</v>
          </cell>
          <cell r="H4415" t="str">
            <v>875KFL2025</v>
          </cell>
        </row>
        <row r="4416">
          <cell r="F4416">
            <v>938868</v>
          </cell>
          <cell r="H4416" t="str">
            <v>775MFLTD26</v>
          </cell>
        </row>
        <row r="4417">
          <cell r="F4417">
            <v>938874</v>
          </cell>
          <cell r="H4417" t="str">
            <v>8MFLTD26</v>
          </cell>
        </row>
        <row r="4418">
          <cell r="F4418">
            <v>938878</v>
          </cell>
          <cell r="H4418" t="str">
            <v>MFL26A</v>
          </cell>
        </row>
        <row r="4419">
          <cell r="F4419">
            <v>938880</v>
          </cell>
          <cell r="H4419" t="str">
            <v>MFL28A</v>
          </cell>
        </row>
        <row r="4420">
          <cell r="F4420">
            <v>938898</v>
          </cell>
          <cell r="H4420" t="str">
            <v>920EFSL26A</v>
          </cell>
        </row>
        <row r="4421">
          <cell r="F4421">
            <v>938910</v>
          </cell>
          <cell r="H4421" t="str">
            <v>10EFSL33A</v>
          </cell>
        </row>
        <row r="4422">
          <cell r="F4422">
            <v>938946</v>
          </cell>
          <cell r="H4422" t="str">
            <v>CCILZC25A</v>
          </cell>
        </row>
        <row r="4423">
          <cell r="F4423">
            <v>938956</v>
          </cell>
          <cell r="H4423" t="str">
            <v>920PEL28</v>
          </cell>
        </row>
        <row r="4424">
          <cell r="F4424">
            <v>938958</v>
          </cell>
          <cell r="H4424" t="str">
            <v>935PEL33</v>
          </cell>
        </row>
        <row r="4425">
          <cell r="F4425">
            <v>939014</v>
          </cell>
          <cell r="H4425" t="str">
            <v>888IHFL25F</v>
          </cell>
        </row>
        <row r="4426">
          <cell r="F4426">
            <v>939054</v>
          </cell>
          <cell r="H4426" t="str">
            <v>1003ISFL28</v>
          </cell>
        </row>
        <row r="4427">
          <cell r="F4427">
            <v>939090</v>
          </cell>
          <cell r="H4427" t="str">
            <v>1050MML28</v>
          </cell>
        </row>
        <row r="4428">
          <cell r="F4428">
            <v>939144</v>
          </cell>
          <cell r="H4428" t="str">
            <v>93ARKA25</v>
          </cell>
        </row>
        <row r="4429">
          <cell r="F4429">
            <v>939160</v>
          </cell>
          <cell r="H4429" t="str">
            <v>925FL27</v>
          </cell>
        </row>
        <row r="4430">
          <cell r="F4430">
            <v>939164</v>
          </cell>
          <cell r="H4430" t="str">
            <v>10KFL28</v>
          </cell>
        </row>
        <row r="4431">
          <cell r="F4431">
            <v>939172</v>
          </cell>
          <cell r="H4431" t="str">
            <v>922ONE25</v>
          </cell>
        </row>
        <row r="4432">
          <cell r="F4432">
            <v>939190</v>
          </cell>
          <cell r="H4432" t="str">
            <v>920EFSL27</v>
          </cell>
        </row>
        <row r="4433">
          <cell r="F4433">
            <v>939192</v>
          </cell>
          <cell r="H4433" t="str">
            <v>960EFSL27</v>
          </cell>
        </row>
        <row r="4434">
          <cell r="F4434">
            <v>939196</v>
          </cell>
          <cell r="H4434" t="str">
            <v>967EFSL29</v>
          </cell>
        </row>
        <row r="4435">
          <cell r="F4435">
            <v>939202</v>
          </cell>
          <cell r="H4435" t="str">
            <v>10EFSL34</v>
          </cell>
        </row>
        <row r="4436">
          <cell r="F4436">
            <v>939206</v>
          </cell>
          <cell r="H4436" t="str">
            <v>825MFL27</v>
          </cell>
        </row>
        <row r="4437">
          <cell r="F4437">
            <v>939232</v>
          </cell>
          <cell r="H4437" t="str">
            <v>890MFL26</v>
          </cell>
        </row>
        <row r="4438">
          <cell r="F4438">
            <v>939238</v>
          </cell>
          <cell r="H4438" t="str">
            <v>925MFL26</v>
          </cell>
        </row>
        <row r="4439">
          <cell r="F4439">
            <v>939266</v>
          </cell>
          <cell r="H4439" t="str">
            <v>IML1622024</v>
          </cell>
        </row>
        <row r="4440">
          <cell r="F4440">
            <v>939270</v>
          </cell>
          <cell r="H4440" t="str">
            <v>SFL270224</v>
          </cell>
        </row>
        <row r="4441">
          <cell r="F4441">
            <v>939290</v>
          </cell>
          <cell r="H4441" t="str">
            <v>11UCL26</v>
          </cell>
        </row>
        <row r="4442">
          <cell r="F4442">
            <v>939321</v>
          </cell>
          <cell r="H4442" t="str">
            <v>1150CCIL29</v>
          </cell>
        </row>
        <row r="4443">
          <cell r="F4443">
            <v>939327</v>
          </cell>
          <cell r="H4443" t="str">
            <v>CCI110324A</v>
          </cell>
        </row>
        <row r="4444">
          <cell r="F4444">
            <v>939335</v>
          </cell>
          <cell r="H4444" t="str">
            <v>1065NFL27</v>
          </cell>
        </row>
        <row r="4445">
          <cell r="F4445">
            <v>939365</v>
          </cell>
          <cell r="H4445" t="str">
            <v>971SCL29</v>
          </cell>
        </row>
        <row r="4446">
          <cell r="F4446">
            <v>939415</v>
          </cell>
          <cell r="H4446" t="str">
            <v>875KFL26A</v>
          </cell>
        </row>
        <row r="4447">
          <cell r="F4447">
            <v>939459</v>
          </cell>
          <cell r="H4447" t="str">
            <v>MFCL30424</v>
          </cell>
        </row>
        <row r="4448">
          <cell r="F4448">
            <v>939527</v>
          </cell>
          <cell r="H4448" t="str">
            <v>SCL310524A</v>
          </cell>
        </row>
        <row r="4449">
          <cell r="F4449">
            <v>939545</v>
          </cell>
          <cell r="H4449" t="str">
            <v>1025SCL34A</v>
          </cell>
        </row>
        <row r="4450">
          <cell r="F4450">
            <v>939551</v>
          </cell>
          <cell r="H4450" t="str">
            <v>898ONE26</v>
          </cell>
        </row>
        <row r="4451">
          <cell r="F4451">
            <v>939553</v>
          </cell>
          <cell r="H4451" t="str">
            <v>935ONE26</v>
          </cell>
        </row>
        <row r="4452">
          <cell r="F4452">
            <v>939569</v>
          </cell>
          <cell r="H4452" t="str">
            <v>960IIFLS26</v>
          </cell>
        </row>
        <row r="4453">
          <cell r="F4453">
            <v>939595</v>
          </cell>
          <cell r="H4453" t="str">
            <v>1026NHFL34</v>
          </cell>
        </row>
        <row r="4454">
          <cell r="F4454">
            <v>939617</v>
          </cell>
          <cell r="H4454" t="str">
            <v>957EFSL27</v>
          </cell>
        </row>
        <row r="4455">
          <cell r="F4455">
            <v>939631</v>
          </cell>
          <cell r="H4455" t="str">
            <v>1049EFSL34</v>
          </cell>
        </row>
        <row r="4456">
          <cell r="F4456">
            <v>939637</v>
          </cell>
          <cell r="H4456" t="str">
            <v>KFL070824</v>
          </cell>
        </row>
        <row r="4457">
          <cell r="F4457">
            <v>939661</v>
          </cell>
          <cell r="H4457" t="str">
            <v>KFL070824C</v>
          </cell>
        </row>
        <row r="4458">
          <cell r="F4458">
            <v>939693</v>
          </cell>
          <cell r="H4458" t="str">
            <v>12CCI29</v>
          </cell>
        </row>
        <row r="4459">
          <cell r="F4459">
            <v>939739</v>
          </cell>
          <cell r="H4459" t="str">
            <v>925MFCL27</v>
          </cell>
        </row>
        <row r="4460">
          <cell r="F4460">
            <v>939745</v>
          </cell>
          <cell r="H4460" t="str">
            <v>940MFCL26</v>
          </cell>
        </row>
        <row r="4461">
          <cell r="F4461">
            <v>939823</v>
          </cell>
          <cell r="H4461" t="str">
            <v>1003NHF29</v>
          </cell>
        </row>
        <row r="4462">
          <cell r="F4462">
            <v>939827</v>
          </cell>
          <cell r="H4462" t="str">
            <v>NHF081024A</v>
          </cell>
        </row>
        <row r="4463">
          <cell r="F4463">
            <v>939843</v>
          </cell>
          <cell r="H4463" t="str">
            <v>957EFSL27A</v>
          </cell>
        </row>
        <row r="4464">
          <cell r="F4464">
            <v>939863</v>
          </cell>
          <cell r="H4464" t="str">
            <v>9MFCL2026</v>
          </cell>
        </row>
        <row r="4465">
          <cell r="F4465">
            <v>939887</v>
          </cell>
          <cell r="H4465" t="str">
            <v>MFL301024D</v>
          </cell>
        </row>
        <row r="4466">
          <cell r="F4466">
            <v>939901</v>
          </cell>
          <cell r="H4466" t="str">
            <v>IML8112024</v>
          </cell>
        </row>
        <row r="4467">
          <cell r="F4467">
            <v>939983</v>
          </cell>
          <cell r="H4467" t="str">
            <v>89IHFL29</v>
          </cell>
        </row>
        <row r="4468">
          <cell r="F4468">
            <v>940031</v>
          </cell>
          <cell r="H4468" t="str">
            <v>1025SCL34Z</v>
          </cell>
        </row>
        <row r="4469">
          <cell r="F4469">
            <v>940049</v>
          </cell>
          <cell r="H4469" t="str">
            <v>1049NHFL35</v>
          </cell>
        </row>
        <row r="4470">
          <cell r="F4470">
            <v>940053</v>
          </cell>
          <cell r="H4470" t="str">
            <v>9MFLIII27</v>
          </cell>
        </row>
        <row r="4471">
          <cell r="F4471">
            <v>940059</v>
          </cell>
          <cell r="H4471" t="str">
            <v>965MFL31</v>
          </cell>
        </row>
        <row r="4472">
          <cell r="F4472">
            <v>940069</v>
          </cell>
          <cell r="H4472" t="str">
            <v>MFL100125</v>
          </cell>
        </row>
        <row r="4473">
          <cell r="F4473">
            <v>940077</v>
          </cell>
          <cell r="H4473" t="str">
            <v>MFL10125C</v>
          </cell>
        </row>
        <row r="4474">
          <cell r="F4474">
            <v>940091</v>
          </cell>
          <cell r="H4474" t="str">
            <v>CCIL170125</v>
          </cell>
        </row>
        <row r="4475">
          <cell r="F4475">
            <v>940109</v>
          </cell>
          <cell r="H4475" t="str">
            <v>1050EFSL30</v>
          </cell>
        </row>
        <row r="4476">
          <cell r="F4476">
            <v>940115</v>
          </cell>
          <cell r="H4476" t="str">
            <v>1049EFSL35</v>
          </cell>
        </row>
        <row r="4477">
          <cell r="F4477">
            <v>940139</v>
          </cell>
          <cell r="H4477" t="str">
            <v>ICLF27125B</v>
          </cell>
        </row>
        <row r="4478">
          <cell r="F4478">
            <v>940161</v>
          </cell>
          <cell r="H4478" t="str">
            <v>925MFLIV28</v>
          </cell>
        </row>
        <row r="4479">
          <cell r="F4479">
            <v>940165</v>
          </cell>
          <cell r="H4479" t="str">
            <v>965MFLIV31</v>
          </cell>
        </row>
        <row r="4480">
          <cell r="F4480">
            <v>940175</v>
          </cell>
          <cell r="H4480" t="str">
            <v>101MFLIV31</v>
          </cell>
        </row>
        <row r="4481">
          <cell r="F4481">
            <v>940251</v>
          </cell>
          <cell r="H4481" t="str">
            <v>1025SFL30E</v>
          </cell>
        </row>
        <row r="4482">
          <cell r="F4482">
            <v>940311</v>
          </cell>
          <cell r="H4482" t="str">
            <v>1015UCL27</v>
          </cell>
        </row>
        <row r="4483">
          <cell r="F4483">
            <v>940315</v>
          </cell>
          <cell r="H4483" t="str">
            <v>1050UCL28</v>
          </cell>
        </row>
        <row r="4484">
          <cell r="F4484">
            <v>940317</v>
          </cell>
          <cell r="H4484" t="str">
            <v>10SMCGSL27</v>
          </cell>
        </row>
        <row r="4485">
          <cell r="F4485">
            <v>940319</v>
          </cell>
          <cell r="H4485" t="str">
            <v>SMCG240425</v>
          </cell>
        </row>
        <row r="4486">
          <cell r="F4486">
            <v>940323</v>
          </cell>
          <cell r="H4486" t="str">
            <v>SMCGS24425</v>
          </cell>
        </row>
        <row r="4487">
          <cell r="F4487">
            <v>940325</v>
          </cell>
          <cell r="H4487" t="str">
            <v>1003SMCG30</v>
          </cell>
        </row>
        <row r="4488">
          <cell r="F4488">
            <v>940327</v>
          </cell>
          <cell r="H4488" t="str">
            <v>1050SMCG30</v>
          </cell>
        </row>
        <row r="4489">
          <cell r="F4489">
            <v>940347</v>
          </cell>
          <cell r="H4489" t="str">
            <v>1049EFS35F</v>
          </cell>
        </row>
        <row r="4490">
          <cell r="F4490">
            <v>940353</v>
          </cell>
          <cell r="H4490" t="str">
            <v>MMFL130525</v>
          </cell>
        </row>
        <row r="4491">
          <cell r="F4491">
            <v>940355</v>
          </cell>
          <cell r="H4491" t="str">
            <v>95MMFL27</v>
          </cell>
        </row>
        <row r="4492">
          <cell r="F4492">
            <v>940373</v>
          </cell>
          <cell r="H4492" t="str">
            <v>ICLFL16525</v>
          </cell>
        </row>
        <row r="4493">
          <cell r="F4493">
            <v>940385</v>
          </cell>
          <cell r="H4493" t="str">
            <v>9MFL27B</v>
          </cell>
        </row>
        <row r="4494">
          <cell r="F4494">
            <v>940389</v>
          </cell>
          <cell r="H4494" t="str">
            <v>945MFL30A</v>
          </cell>
        </row>
        <row r="4495">
          <cell r="F4495">
            <v>940391</v>
          </cell>
          <cell r="H4495" t="str">
            <v>955MFL31</v>
          </cell>
        </row>
        <row r="4496">
          <cell r="F4496">
            <v>940393</v>
          </cell>
          <cell r="H4496" t="str">
            <v>94MFL27B</v>
          </cell>
        </row>
        <row r="4497">
          <cell r="F4497">
            <v>940401</v>
          </cell>
          <cell r="H4497" t="str">
            <v>MFL190525</v>
          </cell>
        </row>
        <row r="4498">
          <cell r="F4498">
            <v>940407</v>
          </cell>
          <cell r="H4498" t="str">
            <v>MFL190525C</v>
          </cell>
        </row>
        <row r="4499">
          <cell r="F4499">
            <v>957207</v>
          </cell>
          <cell r="H4499" t="str">
            <v>975UPPCL25</v>
          </cell>
        </row>
        <row r="4500">
          <cell r="F4500">
            <v>957808</v>
          </cell>
          <cell r="H4500" t="str">
            <v>1015UPPC26</v>
          </cell>
        </row>
        <row r="4501">
          <cell r="F4501">
            <v>958445</v>
          </cell>
          <cell r="H4501" t="str">
            <v>99EARCL28</v>
          </cell>
        </row>
        <row r="4502">
          <cell r="F4502">
            <v>959756</v>
          </cell>
          <cell r="H4502" t="str">
            <v>825BOBPER</v>
          </cell>
        </row>
        <row r="4503">
          <cell r="F4503">
            <v>961714</v>
          </cell>
          <cell r="H4503" t="str">
            <v>PFCBS4</v>
          </cell>
        </row>
        <row r="4504">
          <cell r="F4504">
            <v>961717</v>
          </cell>
          <cell r="H4504" t="str">
            <v>PFCBT1S3</v>
          </cell>
        </row>
        <row r="4505">
          <cell r="F4505">
            <v>961718</v>
          </cell>
          <cell r="H4505" t="str">
            <v>PFCBT1S4</v>
          </cell>
        </row>
        <row r="4506">
          <cell r="F4506">
            <v>961744</v>
          </cell>
          <cell r="H4506" t="str">
            <v>812REC27</v>
          </cell>
        </row>
        <row r="4507">
          <cell r="F4507">
            <v>961779</v>
          </cell>
          <cell r="H4507" t="str">
            <v>871REC28</v>
          </cell>
        </row>
        <row r="4508">
          <cell r="F4508">
            <v>961798</v>
          </cell>
          <cell r="H4508" t="str">
            <v>875IIFCL33</v>
          </cell>
        </row>
        <row r="4509">
          <cell r="F4509">
            <v>961804</v>
          </cell>
          <cell r="H4509" t="str">
            <v>892PFCL33</v>
          </cell>
        </row>
        <row r="4510">
          <cell r="F4510">
            <v>961810</v>
          </cell>
          <cell r="H4510" t="str">
            <v>891NTPC33</v>
          </cell>
        </row>
        <row r="4511">
          <cell r="F4511">
            <v>961816</v>
          </cell>
          <cell r="H4511" t="str">
            <v>901HUDCO34</v>
          </cell>
        </row>
        <row r="4512">
          <cell r="F4512">
            <v>961822</v>
          </cell>
          <cell r="H4512" t="str">
            <v>891IIFCL34</v>
          </cell>
        </row>
        <row r="4513">
          <cell r="F4513">
            <v>961835</v>
          </cell>
          <cell r="H4513" t="str">
            <v>855IREDA34</v>
          </cell>
        </row>
        <row r="4514">
          <cell r="F4514">
            <v>961839</v>
          </cell>
          <cell r="H4514" t="str">
            <v>880IREDA29</v>
          </cell>
        </row>
        <row r="4515">
          <cell r="F4515">
            <v>961851</v>
          </cell>
          <cell r="H4515" t="str">
            <v>900KPL29</v>
          </cell>
        </row>
        <row r="4516">
          <cell r="F4516">
            <v>961863</v>
          </cell>
          <cell r="H4516" t="str">
            <v>898HUDCO29</v>
          </cell>
        </row>
        <row r="4517">
          <cell r="F4517">
            <v>961891</v>
          </cell>
          <cell r="H4517" t="str">
            <v>855IIFCL34</v>
          </cell>
        </row>
        <row r="4518">
          <cell r="F4518">
            <v>961895</v>
          </cell>
          <cell r="H4518" t="str">
            <v>880IIFCL29</v>
          </cell>
        </row>
        <row r="4519">
          <cell r="F4519">
            <v>961908</v>
          </cell>
          <cell r="H4519" t="str">
            <v>753NTPC30E</v>
          </cell>
        </row>
        <row r="4520">
          <cell r="F4520">
            <v>961910</v>
          </cell>
          <cell r="H4520" t="str">
            <v>762NTPC35F</v>
          </cell>
        </row>
        <row r="4521">
          <cell r="F4521">
            <v>972655</v>
          </cell>
          <cell r="H4521" t="str">
            <v>1075IFCI26</v>
          </cell>
        </row>
        <row r="4522">
          <cell r="F4522">
            <v>972716</v>
          </cell>
          <cell r="H4522" t="str">
            <v>916IFCI27A</v>
          </cell>
        </row>
        <row r="4523">
          <cell r="F4523">
            <v>972771</v>
          </cell>
          <cell r="H4523" t="str">
            <v>990IFCI27B</v>
          </cell>
        </row>
        <row r="4524">
          <cell r="F4524">
            <v>973111</v>
          </cell>
          <cell r="H4524" t="str">
            <v>975HLF26</v>
          </cell>
        </row>
        <row r="4525">
          <cell r="F4525">
            <v>973491</v>
          </cell>
          <cell r="H4525" t="str">
            <v>675PFL31</v>
          </cell>
        </row>
        <row r="4526">
          <cell r="F4526">
            <v>974284</v>
          </cell>
          <cell r="H4526" t="str">
            <v>995UPPCL28</v>
          </cell>
        </row>
        <row r="4527">
          <cell r="F4527">
            <v>974561</v>
          </cell>
          <cell r="H4527" t="str">
            <v>11MML26</v>
          </cell>
        </row>
        <row r="4528">
          <cell r="F4528">
            <v>974595</v>
          </cell>
          <cell r="H4528" t="str">
            <v>797HDFCB33</v>
          </cell>
        </row>
        <row r="4529">
          <cell r="F4529">
            <v>974634</v>
          </cell>
          <cell r="H4529" t="str">
            <v>EELZC27</v>
          </cell>
        </row>
        <row r="4530">
          <cell r="F4530">
            <v>974654</v>
          </cell>
          <cell r="H4530" t="str">
            <v>1075MFSL28</v>
          </cell>
        </row>
        <row r="4531">
          <cell r="F4531">
            <v>974720</v>
          </cell>
          <cell r="H4531" t="str">
            <v>1075MSFS28</v>
          </cell>
        </row>
        <row r="4532">
          <cell r="F4532">
            <v>974818</v>
          </cell>
          <cell r="H4532" t="str">
            <v>875SF26</v>
          </cell>
        </row>
        <row r="4533">
          <cell r="F4533">
            <v>974881</v>
          </cell>
          <cell r="H4533" t="str">
            <v>11MML26A</v>
          </cell>
        </row>
        <row r="4534">
          <cell r="F4534">
            <v>974946</v>
          </cell>
          <cell r="H4534" t="str">
            <v>GIPLZC26</v>
          </cell>
        </row>
        <row r="4535">
          <cell r="F4535">
            <v>974998</v>
          </cell>
          <cell r="H4535" t="str">
            <v>1240AFPL29</v>
          </cell>
        </row>
        <row r="4536">
          <cell r="F4536">
            <v>975012</v>
          </cell>
          <cell r="H4536" t="str">
            <v>985ICFL26</v>
          </cell>
        </row>
        <row r="4537">
          <cell r="F4537">
            <v>975032</v>
          </cell>
          <cell r="H4537" t="str">
            <v>1075OPGP26</v>
          </cell>
        </row>
        <row r="4538">
          <cell r="F4538">
            <v>975057</v>
          </cell>
          <cell r="H4538" t="str">
            <v>1125ESFB29</v>
          </cell>
        </row>
        <row r="4539">
          <cell r="F4539">
            <v>975059</v>
          </cell>
          <cell r="H4539" t="str">
            <v>1075SSFL26</v>
          </cell>
        </row>
        <row r="4540">
          <cell r="F4540">
            <v>975107</v>
          </cell>
          <cell r="H4540" t="str">
            <v>995PDL26</v>
          </cell>
        </row>
        <row r="4541">
          <cell r="F4541">
            <v>975118</v>
          </cell>
          <cell r="H4541" t="str">
            <v>1055CIFC26</v>
          </cell>
        </row>
        <row r="4542">
          <cell r="F4542">
            <v>975140</v>
          </cell>
          <cell r="H4542" t="str">
            <v>1075SSFL25</v>
          </cell>
        </row>
        <row r="4543">
          <cell r="F4543">
            <v>975236</v>
          </cell>
          <cell r="H4543" t="str">
            <v>1075MFSL29</v>
          </cell>
        </row>
        <row r="4544">
          <cell r="F4544">
            <v>975271</v>
          </cell>
          <cell r="H4544" t="str">
            <v>895KIIFB32</v>
          </cell>
        </row>
        <row r="4545">
          <cell r="F4545">
            <v>975331</v>
          </cell>
          <cell r="H4545" t="str">
            <v>1350TCL27</v>
          </cell>
        </row>
        <row r="4546">
          <cell r="F4546">
            <v>975369</v>
          </cell>
          <cell r="H4546" t="str">
            <v>IFSLNIFT26</v>
          </cell>
        </row>
        <row r="4547">
          <cell r="F4547">
            <v>975375</v>
          </cell>
          <cell r="H4547" t="str">
            <v>1385SML29</v>
          </cell>
        </row>
        <row r="4548">
          <cell r="F4548">
            <v>975519</v>
          </cell>
          <cell r="H4548" t="str">
            <v>11ESFB30</v>
          </cell>
        </row>
        <row r="4549">
          <cell r="F4549">
            <v>975520</v>
          </cell>
          <cell r="H4549" t="str">
            <v>1110ESFB31</v>
          </cell>
        </row>
        <row r="4550">
          <cell r="F4550">
            <v>975529</v>
          </cell>
          <cell r="H4550" t="str">
            <v>1075SSF26</v>
          </cell>
        </row>
        <row r="4551">
          <cell r="F4551">
            <v>975562</v>
          </cell>
          <cell r="H4551" t="str">
            <v>981SSFL26</v>
          </cell>
        </row>
        <row r="4552">
          <cell r="F4552">
            <v>975605</v>
          </cell>
          <cell r="H4552" t="str">
            <v>12AFPL30</v>
          </cell>
        </row>
        <row r="4553">
          <cell r="F4553">
            <v>975644</v>
          </cell>
          <cell r="H4553" t="str">
            <v>13TFL27A</v>
          </cell>
        </row>
        <row r="4554">
          <cell r="F4554">
            <v>975690</v>
          </cell>
          <cell r="H4554" t="str">
            <v>950HLFL29</v>
          </cell>
        </row>
        <row r="4555">
          <cell r="F4555">
            <v>975694</v>
          </cell>
          <cell r="H4555" t="str">
            <v>0MSFL26A</v>
          </cell>
        </row>
        <row r="4556">
          <cell r="F4556">
            <v>975720</v>
          </cell>
          <cell r="H4556" t="str">
            <v>135TCFL25</v>
          </cell>
        </row>
        <row r="4557">
          <cell r="F4557">
            <v>975726</v>
          </cell>
          <cell r="H4557" t="str">
            <v>1050NBSP25</v>
          </cell>
        </row>
        <row r="4558">
          <cell r="F4558">
            <v>975804</v>
          </cell>
          <cell r="H4558" t="str">
            <v>13TCFL27</v>
          </cell>
        </row>
        <row r="4559">
          <cell r="F4559">
            <v>975897</v>
          </cell>
          <cell r="H4559" t="str">
            <v>975SCL28A</v>
          </cell>
        </row>
        <row r="4560">
          <cell r="F4560">
            <v>975926</v>
          </cell>
          <cell r="H4560" t="str">
            <v>125ACAPL26</v>
          </cell>
        </row>
        <row r="4561">
          <cell r="F4561">
            <v>975955</v>
          </cell>
          <cell r="H4561" t="str">
            <v>1050NFL27A</v>
          </cell>
        </row>
        <row r="4562">
          <cell r="F4562">
            <v>976087</v>
          </cell>
          <cell r="H4562" t="str">
            <v>949KIIFB31</v>
          </cell>
        </row>
        <row r="4563">
          <cell r="F4563">
            <v>976146</v>
          </cell>
          <cell r="H4563" t="str">
            <v>99MCSL26</v>
          </cell>
        </row>
        <row r="4564">
          <cell r="F4564">
            <v>976228</v>
          </cell>
          <cell r="H4564" t="str">
            <v>1045MFL33</v>
          </cell>
        </row>
        <row r="4565">
          <cell r="F4565">
            <v>976248</v>
          </cell>
          <cell r="H4565" t="str">
            <v>0MSFL026</v>
          </cell>
        </row>
        <row r="4566">
          <cell r="F4566">
            <v>976290</v>
          </cell>
          <cell r="H4566" t="str">
            <v>942KIIFB30</v>
          </cell>
        </row>
        <row r="4567">
          <cell r="F4567">
            <v>976325</v>
          </cell>
          <cell r="H4567" t="str">
            <v>1075NFL27</v>
          </cell>
        </row>
        <row r="4568">
          <cell r="F4568">
            <v>976376</v>
          </cell>
          <cell r="H4568" t="str">
            <v>1115MHFC30</v>
          </cell>
        </row>
        <row r="4569">
          <cell r="F4569">
            <v>976392</v>
          </cell>
          <cell r="H4569" t="str">
            <v>1002UCL26</v>
          </cell>
        </row>
        <row r="4570">
          <cell r="F4570">
            <v>976411</v>
          </cell>
          <cell r="H4570" t="str">
            <v>12ACAPL28</v>
          </cell>
        </row>
        <row r="4571">
          <cell r="F4571">
            <v>976423</v>
          </cell>
          <cell r="H4571" t="str">
            <v>11IML026</v>
          </cell>
        </row>
        <row r="4572">
          <cell r="F4572">
            <v>976437</v>
          </cell>
          <cell r="H4572" t="str">
            <v>1060NFL27</v>
          </cell>
        </row>
        <row r="4573">
          <cell r="F4573">
            <v>976448</v>
          </cell>
          <cell r="H4573" t="str">
            <v>1090ESP26A</v>
          </cell>
        </row>
        <row r="4574">
          <cell r="F4574">
            <v>976533</v>
          </cell>
          <cell r="H4574" t="str">
            <v>109ESPL27</v>
          </cell>
        </row>
        <row r="4575">
          <cell r="F4575">
            <v>976547</v>
          </cell>
          <cell r="H4575" t="str">
            <v>1135MFL26</v>
          </cell>
        </row>
        <row r="4576">
          <cell r="F4576">
            <v>976552</v>
          </cell>
          <cell r="H4576" t="str">
            <v>949KIIF32</v>
          </cell>
        </row>
        <row r="4577">
          <cell r="F4577">
            <v>976554</v>
          </cell>
          <cell r="H4577" t="str">
            <v>949KIIF34</v>
          </cell>
        </row>
        <row r="4578">
          <cell r="F4578">
            <v>976555</v>
          </cell>
          <cell r="H4578" t="str">
            <v>949KIIF35</v>
          </cell>
        </row>
        <row r="4579">
          <cell r="F4579">
            <v>976585</v>
          </cell>
          <cell r="H4579" t="str">
            <v>145ACAPL26</v>
          </cell>
        </row>
        <row r="4580">
          <cell r="F4580">
            <v>976597</v>
          </cell>
          <cell r="H4580" t="str">
            <v>1290MCFL27</v>
          </cell>
        </row>
        <row r="4581">
          <cell r="F4581">
            <v>976623</v>
          </cell>
          <cell r="H4581" t="str">
            <v>1048NFL26</v>
          </cell>
        </row>
        <row r="4582">
          <cell r="F4582">
            <v>976675</v>
          </cell>
          <cell r="H4582" t="str">
            <v>1065KSPL26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nse-esgrating.com/esg-ratings" TargetMode="External"/><Relationship Id="rId18" Type="http://schemas.openxmlformats.org/officeDocument/2006/relationships/hyperlink" Target="https://www.nse-esgrating.com/esg-ratings" TargetMode="External"/><Relationship Id="rId26" Type="http://schemas.openxmlformats.org/officeDocument/2006/relationships/hyperlink" Target="https://www.nse-esgrating.com/esg-ratings" TargetMode="External"/><Relationship Id="rId39" Type="http://schemas.openxmlformats.org/officeDocument/2006/relationships/hyperlink" Target="https://www.nse-esgrating.com/esg-ratings" TargetMode="External"/><Relationship Id="rId21" Type="http://schemas.openxmlformats.org/officeDocument/2006/relationships/hyperlink" Target="https://www.nse-esgrating.com/esg-ratings" TargetMode="External"/><Relationship Id="rId34" Type="http://schemas.openxmlformats.org/officeDocument/2006/relationships/hyperlink" Target="https://www.nse-esgrating.com/esg-ratings" TargetMode="External"/><Relationship Id="rId42" Type="http://schemas.openxmlformats.org/officeDocument/2006/relationships/hyperlink" Target="https://www.nse-esgrating.com/esg-ratings" TargetMode="External"/><Relationship Id="rId47" Type="http://schemas.openxmlformats.org/officeDocument/2006/relationships/hyperlink" Target="https://www.nse-esgrating.com/esg-ratings" TargetMode="External"/><Relationship Id="rId50" Type="http://schemas.openxmlformats.org/officeDocument/2006/relationships/hyperlink" Target="https://www.nse-esgrating.com/esg-ratings" TargetMode="External"/><Relationship Id="rId7" Type="http://schemas.openxmlformats.org/officeDocument/2006/relationships/hyperlink" Target="https://www.nse-esgrating.com/esg-ratings" TargetMode="External"/><Relationship Id="rId2" Type="http://schemas.openxmlformats.org/officeDocument/2006/relationships/hyperlink" Target="https://www.nse-esgrating.com/esg-ratings" TargetMode="External"/><Relationship Id="rId16" Type="http://schemas.openxmlformats.org/officeDocument/2006/relationships/hyperlink" Target="https://www.nse-esgrating.com/esg-ratings" TargetMode="External"/><Relationship Id="rId29" Type="http://schemas.openxmlformats.org/officeDocument/2006/relationships/hyperlink" Target="https://www.nse-esgrating.com/esg-ratings" TargetMode="External"/><Relationship Id="rId11" Type="http://schemas.openxmlformats.org/officeDocument/2006/relationships/hyperlink" Target="https://www.nse-esgrating.com/esg-ratings" TargetMode="External"/><Relationship Id="rId24" Type="http://schemas.openxmlformats.org/officeDocument/2006/relationships/hyperlink" Target="https://www.nse-esgrating.com/esg-ratings" TargetMode="External"/><Relationship Id="rId32" Type="http://schemas.openxmlformats.org/officeDocument/2006/relationships/hyperlink" Target="https://www.nse-esgrating.com/esg-ratings" TargetMode="External"/><Relationship Id="rId37" Type="http://schemas.openxmlformats.org/officeDocument/2006/relationships/hyperlink" Target="https://www.nse-esgrating.com/esg-ratings" TargetMode="External"/><Relationship Id="rId40" Type="http://schemas.openxmlformats.org/officeDocument/2006/relationships/hyperlink" Target="https://www.nse-esgrating.com/esg-ratings" TargetMode="External"/><Relationship Id="rId45" Type="http://schemas.openxmlformats.org/officeDocument/2006/relationships/hyperlink" Target="https://www.nse-esgrating.com/esg-ratings" TargetMode="External"/><Relationship Id="rId5" Type="http://schemas.openxmlformats.org/officeDocument/2006/relationships/hyperlink" Target="https://www.nse-esgrating.com/esg-ratings" TargetMode="External"/><Relationship Id="rId15" Type="http://schemas.openxmlformats.org/officeDocument/2006/relationships/hyperlink" Target="https://www.nse-esgrating.com/esg-ratings" TargetMode="External"/><Relationship Id="rId23" Type="http://schemas.openxmlformats.org/officeDocument/2006/relationships/hyperlink" Target="https://www.nse-esgrating.com/esg-ratings" TargetMode="External"/><Relationship Id="rId28" Type="http://schemas.openxmlformats.org/officeDocument/2006/relationships/hyperlink" Target="https://www.nse-esgrating.com/esg-ratings" TargetMode="External"/><Relationship Id="rId36" Type="http://schemas.openxmlformats.org/officeDocument/2006/relationships/hyperlink" Target="https://www.nse-esgrating.com/esg-ratings" TargetMode="External"/><Relationship Id="rId49" Type="http://schemas.openxmlformats.org/officeDocument/2006/relationships/hyperlink" Target="https://www.nse-esgrating.com/esg-ratings" TargetMode="External"/><Relationship Id="rId10" Type="http://schemas.openxmlformats.org/officeDocument/2006/relationships/hyperlink" Target="https://www.nse-esgrating.com/esg-ratings" TargetMode="External"/><Relationship Id="rId19" Type="http://schemas.openxmlformats.org/officeDocument/2006/relationships/hyperlink" Target="https://www.nse-esgrating.com/esg-ratings" TargetMode="External"/><Relationship Id="rId31" Type="http://schemas.openxmlformats.org/officeDocument/2006/relationships/hyperlink" Target="https://www.nse-esgrating.com/esg-ratings" TargetMode="External"/><Relationship Id="rId44" Type="http://schemas.openxmlformats.org/officeDocument/2006/relationships/hyperlink" Target="https://www.nse-esgrating.com/esg-ratings" TargetMode="External"/><Relationship Id="rId4" Type="http://schemas.openxmlformats.org/officeDocument/2006/relationships/hyperlink" Target="https://www.nse-esgrating.com/esg-ratings" TargetMode="External"/><Relationship Id="rId9" Type="http://schemas.openxmlformats.org/officeDocument/2006/relationships/hyperlink" Target="https://www.nse-esgrating.com/esg-ratings" TargetMode="External"/><Relationship Id="rId14" Type="http://schemas.openxmlformats.org/officeDocument/2006/relationships/hyperlink" Target="https://www.nse-esgrating.com/esg-ratings" TargetMode="External"/><Relationship Id="rId22" Type="http://schemas.openxmlformats.org/officeDocument/2006/relationships/hyperlink" Target="https://www.nse-esgrating.com/esg-ratings" TargetMode="External"/><Relationship Id="rId27" Type="http://schemas.openxmlformats.org/officeDocument/2006/relationships/hyperlink" Target="https://www.nse-esgrating.com/esg-ratings" TargetMode="External"/><Relationship Id="rId30" Type="http://schemas.openxmlformats.org/officeDocument/2006/relationships/hyperlink" Target="https://www.nse-esgrating.com/esg-ratings" TargetMode="External"/><Relationship Id="rId35" Type="http://schemas.openxmlformats.org/officeDocument/2006/relationships/hyperlink" Target="https://www.nse-esgrating.com/esg-ratings" TargetMode="External"/><Relationship Id="rId43" Type="http://schemas.openxmlformats.org/officeDocument/2006/relationships/hyperlink" Target="https://www.nse-esgrating.com/esg-ratings" TargetMode="External"/><Relationship Id="rId48" Type="http://schemas.openxmlformats.org/officeDocument/2006/relationships/hyperlink" Target="https://www.nse-esgrating.com/esg-ratings" TargetMode="External"/><Relationship Id="rId8" Type="http://schemas.openxmlformats.org/officeDocument/2006/relationships/hyperlink" Target="https://www.nse-esgrating.com/esg-ratings" TargetMode="External"/><Relationship Id="rId3" Type="http://schemas.openxmlformats.org/officeDocument/2006/relationships/hyperlink" Target="https://www.nse-esgrating.com/esg-ratings" TargetMode="External"/><Relationship Id="rId12" Type="http://schemas.openxmlformats.org/officeDocument/2006/relationships/hyperlink" Target="https://www.nse-esgrating.com/esg-ratings" TargetMode="External"/><Relationship Id="rId17" Type="http://schemas.openxmlformats.org/officeDocument/2006/relationships/hyperlink" Target="https://www.nse-esgrating.com/esg-ratings" TargetMode="External"/><Relationship Id="rId25" Type="http://schemas.openxmlformats.org/officeDocument/2006/relationships/hyperlink" Target="https://www.nse-esgrating.com/esg-ratings" TargetMode="External"/><Relationship Id="rId33" Type="http://schemas.openxmlformats.org/officeDocument/2006/relationships/hyperlink" Target="https://www.nse-esgrating.com/esg-ratings" TargetMode="External"/><Relationship Id="rId38" Type="http://schemas.openxmlformats.org/officeDocument/2006/relationships/hyperlink" Target="https://www.nse-esgrating.com/esg-ratings" TargetMode="External"/><Relationship Id="rId46" Type="http://schemas.openxmlformats.org/officeDocument/2006/relationships/hyperlink" Target="https://www.nse-esgrating.com/esg-ratings" TargetMode="External"/><Relationship Id="rId20" Type="http://schemas.openxmlformats.org/officeDocument/2006/relationships/hyperlink" Target="https://www.nse-esgrating.com/esg-ratings" TargetMode="External"/><Relationship Id="rId41" Type="http://schemas.openxmlformats.org/officeDocument/2006/relationships/hyperlink" Target="https://www.nse-esgrating.com/esg-ratings" TargetMode="External"/><Relationship Id="rId1" Type="http://schemas.openxmlformats.org/officeDocument/2006/relationships/hyperlink" Target="https://www.nse-esgrating.com/esg-ratings" TargetMode="External"/><Relationship Id="rId6" Type="http://schemas.openxmlformats.org/officeDocument/2006/relationships/hyperlink" Target="https://www.nse-esgrating.com/esg-rating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D3D06-B76D-4804-822A-C34BA9C6D6E7}">
  <dimension ref="A1:J5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" sqref="B5"/>
    </sheetView>
  </sheetViews>
  <sheetFormatPr defaultRowHeight="14.4" x14ac:dyDescent="0.3"/>
  <cols>
    <col min="1" max="1" width="48.77734375" bestFit="1" customWidth="1"/>
    <col min="2" max="2" width="13.109375" bestFit="1" customWidth="1"/>
    <col min="3" max="3" width="10.21875" bestFit="1" customWidth="1"/>
    <col min="4" max="4" width="13.21875" bestFit="1" customWidth="1"/>
    <col min="5" max="5" width="28.5546875" bestFit="1" customWidth="1"/>
    <col min="6" max="6" width="10.5546875" bestFit="1" customWidth="1"/>
    <col min="7" max="7" width="13.6640625" bestFit="1" customWidth="1"/>
    <col min="8" max="8" width="39.77734375" bestFit="1" customWidth="1"/>
    <col min="9" max="9" width="54.33203125" bestFit="1" customWidth="1"/>
  </cols>
  <sheetData>
    <row r="1" spans="1:10" s="4" customFormat="1" x14ac:dyDescent="0.3">
      <c r="A1" s="3" t="s">
        <v>0</v>
      </c>
      <c r="B1" s="3" t="s">
        <v>2</v>
      </c>
      <c r="C1" s="3" t="s">
        <v>8</v>
      </c>
      <c r="D1" s="3" t="s">
        <v>1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9</v>
      </c>
    </row>
    <row r="2" spans="1:10" x14ac:dyDescent="0.3">
      <c r="A2" t="s">
        <v>75</v>
      </c>
      <c r="B2" t="s">
        <v>25</v>
      </c>
      <c r="C2">
        <f>_xlfn.XLOOKUP(B2,[1]BhavCopy_BSE_CM_0_0_0_20250611_!$H:$H,[1]BhavCopy_BSE_CM_0_0_0_20250611_!$F:$F)</f>
        <v>500770</v>
      </c>
      <c r="D2" t="s">
        <v>125</v>
      </c>
      <c r="E2" t="s">
        <v>15</v>
      </c>
      <c r="F2">
        <v>58</v>
      </c>
      <c r="G2" s="1">
        <v>45824</v>
      </c>
      <c r="H2" t="s">
        <v>10</v>
      </c>
      <c r="I2" t="s">
        <v>11</v>
      </c>
      <c r="J2" s="2" t="s">
        <v>12</v>
      </c>
    </row>
    <row r="3" spans="1:10" x14ac:dyDescent="0.3">
      <c r="A3" t="s">
        <v>76</v>
      </c>
      <c r="B3" t="s">
        <v>26</v>
      </c>
      <c r="C3">
        <f>_xlfn.XLOOKUP(B3,[1]BhavCopy_BSE_CM_0_0_0_20250611_!$H:$H,[1]BhavCopy_BSE_CM_0_0_0_20250611_!$F:$F)</f>
        <v>500042</v>
      </c>
      <c r="D3" t="s">
        <v>126</v>
      </c>
      <c r="E3" t="s">
        <v>15</v>
      </c>
      <c r="F3">
        <v>70</v>
      </c>
      <c r="G3" s="1">
        <v>45824</v>
      </c>
      <c r="H3" t="s">
        <v>10</v>
      </c>
      <c r="I3" t="s">
        <v>11</v>
      </c>
      <c r="J3" s="2" t="s">
        <v>12</v>
      </c>
    </row>
    <row r="4" spans="1:10" x14ac:dyDescent="0.3">
      <c r="A4" t="s">
        <v>77</v>
      </c>
      <c r="B4" t="s">
        <v>27</v>
      </c>
      <c r="C4">
        <f>_xlfn.XLOOKUP(B4,[1]BhavCopy_BSE_CM_0_0_0_20250611_!$H:$H,[1]BhavCopy_BSE_CM_0_0_0_20250611_!$F:$F)</f>
        <v>540680</v>
      </c>
      <c r="D4" t="s">
        <v>127</v>
      </c>
      <c r="E4" t="s">
        <v>16</v>
      </c>
      <c r="F4">
        <v>60</v>
      </c>
      <c r="G4" s="1">
        <v>45824</v>
      </c>
      <c r="H4" t="s">
        <v>10</v>
      </c>
      <c r="I4" t="s">
        <v>11</v>
      </c>
      <c r="J4" s="2" t="s">
        <v>12</v>
      </c>
    </row>
    <row r="5" spans="1:10" x14ac:dyDescent="0.3">
      <c r="A5" t="s">
        <v>78</v>
      </c>
      <c r="B5" t="s">
        <v>28</v>
      </c>
      <c r="C5">
        <f>_xlfn.XLOOKUP(B5,[1]BhavCopy_BSE_CM_0_0_0_20250611_!$H:$H,[1]BhavCopy_BSE_CM_0_0_0_20250611_!$F:$F)</f>
        <v>513599</v>
      </c>
      <c r="D5" t="s">
        <v>128</v>
      </c>
      <c r="E5" t="s">
        <v>16</v>
      </c>
      <c r="F5">
        <v>52</v>
      </c>
      <c r="G5" s="1">
        <v>45824</v>
      </c>
      <c r="H5" t="s">
        <v>10</v>
      </c>
      <c r="I5" t="s">
        <v>11</v>
      </c>
      <c r="J5" s="2" t="s">
        <v>12</v>
      </c>
    </row>
    <row r="6" spans="1:10" x14ac:dyDescent="0.3">
      <c r="A6" t="s">
        <v>79</v>
      </c>
      <c r="B6" t="s">
        <v>29</v>
      </c>
      <c r="C6">
        <f>_xlfn.XLOOKUP(B6,[1]BhavCopy_BSE_CM_0_0_0_20250611_!$H:$H,[1]BhavCopy_BSE_CM_0_0_0_20250611_!$F:$F)</f>
        <v>500008</v>
      </c>
      <c r="D6" t="s">
        <v>129</v>
      </c>
      <c r="E6" t="s">
        <v>17</v>
      </c>
      <c r="F6">
        <v>69</v>
      </c>
      <c r="G6" s="1">
        <v>45824</v>
      </c>
      <c r="H6" t="s">
        <v>10</v>
      </c>
      <c r="I6" t="s">
        <v>11</v>
      </c>
      <c r="J6" s="2" t="s">
        <v>12</v>
      </c>
    </row>
    <row r="7" spans="1:10" x14ac:dyDescent="0.3">
      <c r="A7" t="s">
        <v>80</v>
      </c>
      <c r="B7" t="s">
        <v>30</v>
      </c>
      <c r="C7">
        <f>_xlfn.XLOOKUP(B7,[1]BhavCopy_BSE_CM_0_0_0_20250611_!$H:$H,[1]BhavCopy_BSE_CM_0_0_0_20250611_!$F:$F)</f>
        <v>500403</v>
      </c>
      <c r="D7" t="s">
        <v>130</v>
      </c>
      <c r="E7" t="s">
        <v>17</v>
      </c>
      <c r="F7">
        <v>63</v>
      </c>
      <c r="G7" s="1">
        <v>45824</v>
      </c>
      <c r="H7" t="s">
        <v>10</v>
      </c>
      <c r="I7" t="s">
        <v>11</v>
      </c>
      <c r="J7" s="2" t="s">
        <v>12</v>
      </c>
    </row>
    <row r="8" spans="1:10" x14ac:dyDescent="0.3">
      <c r="A8" t="s">
        <v>81</v>
      </c>
      <c r="B8" t="s">
        <v>31</v>
      </c>
      <c r="C8">
        <f>_xlfn.XLOOKUP(B8,[1]BhavCopy_BSE_CM_0_0_0_20250611_!$H:$H,[1]BhavCopy_BSE_CM_0_0_0_20250611_!$F:$F)</f>
        <v>539876</v>
      </c>
      <c r="D8" t="s">
        <v>131</v>
      </c>
      <c r="E8" t="s">
        <v>18</v>
      </c>
      <c r="F8">
        <v>71</v>
      </c>
      <c r="G8" s="1">
        <v>45824</v>
      </c>
      <c r="H8" t="s">
        <v>10</v>
      </c>
      <c r="I8" t="s">
        <v>11</v>
      </c>
      <c r="J8" s="2" t="s">
        <v>12</v>
      </c>
    </row>
    <row r="9" spans="1:10" x14ac:dyDescent="0.3">
      <c r="A9" t="s">
        <v>82</v>
      </c>
      <c r="B9" t="s">
        <v>32</v>
      </c>
      <c r="C9">
        <f>_xlfn.XLOOKUP(B9,[1]BhavCopy_BSE_CM_0_0_0_20250611_!$H:$H,[1]BhavCopy_BSE_CM_0_0_0_20250611_!$F:$F)</f>
        <v>500238</v>
      </c>
      <c r="D9" t="s">
        <v>132</v>
      </c>
      <c r="E9" t="s">
        <v>18</v>
      </c>
      <c r="F9">
        <v>68</v>
      </c>
      <c r="G9" s="1">
        <v>45824</v>
      </c>
      <c r="H9" t="s">
        <v>10</v>
      </c>
      <c r="I9" t="s">
        <v>11</v>
      </c>
      <c r="J9" s="2" t="s">
        <v>12</v>
      </c>
    </row>
    <row r="10" spans="1:10" x14ac:dyDescent="0.3">
      <c r="A10" t="s">
        <v>83</v>
      </c>
      <c r="B10" t="s">
        <v>33</v>
      </c>
      <c r="C10">
        <f>_xlfn.XLOOKUP(B10,[1]BhavCopy_BSE_CM_0_0_0_20250611_!$H:$H,[1]BhavCopy_BSE_CM_0_0_0_20250611_!$F:$F)</f>
        <v>500165</v>
      </c>
      <c r="D10" t="s">
        <v>133</v>
      </c>
      <c r="E10" t="s">
        <v>18</v>
      </c>
      <c r="F10">
        <v>64</v>
      </c>
      <c r="G10" s="1">
        <v>45824</v>
      </c>
      <c r="H10" t="s">
        <v>10</v>
      </c>
      <c r="I10" t="s">
        <v>11</v>
      </c>
      <c r="J10" s="2" t="s">
        <v>12</v>
      </c>
    </row>
    <row r="11" spans="1:10" x14ac:dyDescent="0.3">
      <c r="A11" t="s">
        <v>84</v>
      </c>
      <c r="B11" t="s">
        <v>34</v>
      </c>
      <c r="C11">
        <f>_xlfn.XLOOKUP(B11,[1]BhavCopy_BSE_CM_0_0_0_20250611_!$H:$H,[1]BhavCopy_BSE_CM_0_0_0_20250611_!$F:$F)</f>
        <v>500840</v>
      </c>
      <c r="D11" t="s">
        <v>134</v>
      </c>
      <c r="E11" t="s">
        <v>19</v>
      </c>
      <c r="F11">
        <v>53</v>
      </c>
      <c r="G11" s="1">
        <v>45824</v>
      </c>
      <c r="H11" t="s">
        <v>10</v>
      </c>
      <c r="I11" t="s">
        <v>11</v>
      </c>
      <c r="J11" s="2" t="s">
        <v>12</v>
      </c>
    </row>
    <row r="12" spans="1:10" x14ac:dyDescent="0.3">
      <c r="A12" t="s">
        <v>85</v>
      </c>
      <c r="B12" t="s">
        <v>35</v>
      </c>
      <c r="C12">
        <f>_xlfn.XLOOKUP(B12,[1]BhavCopy_BSE_CM_0_0_0_20250611_!$H:$H,[1]BhavCopy_BSE_CM_0_0_0_20250611_!$F:$F)</f>
        <v>531531</v>
      </c>
      <c r="D12" t="s">
        <v>135</v>
      </c>
      <c r="E12" t="s">
        <v>22</v>
      </c>
      <c r="F12">
        <v>54</v>
      </c>
      <c r="G12" s="1">
        <v>45824</v>
      </c>
      <c r="H12" t="s">
        <v>10</v>
      </c>
      <c r="I12" t="s">
        <v>11</v>
      </c>
      <c r="J12" s="2" t="s">
        <v>12</v>
      </c>
    </row>
    <row r="13" spans="1:10" x14ac:dyDescent="0.3">
      <c r="A13" t="s">
        <v>86</v>
      </c>
      <c r="B13" t="s">
        <v>36</v>
      </c>
      <c r="C13">
        <f>_xlfn.XLOOKUP(B13,[1]BhavCopy_BSE_CM_0_0_0_20250611_!$H:$H,[1]BhavCopy_BSE_CM_0_0_0_20250611_!$F:$F)</f>
        <v>543412</v>
      </c>
      <c r="D13" t="s">
        <v>136</v>
      </c>
      <c r="E13" t="s">
        <v>13</v>
      </c>
      <c r="F13">
        <v>65</v>
      </c>
      <c r="G13" s="1">
        <v>45824</v>
      </c>
      <c r="H13" t="s">
        <v>10</v>
      </c>
      <c r="I13" t="s">
        <v>11</v>
      </c>
      <c r="J13" s="2" t="s">
        <v>12</v>
      </c>
    </row>
    <row r="14" spans="1:10" x14ac:dyDescent="0.3">
      <c r="A14" t="s">
        <v>87</v>
      </c>
      <c r="B14" t="s">
        <v>37</v>
      </c>
      <c r="C14">
        <f>_xlfn.XLOOKUP(B14,[1]BhavCopy_BSE_CM_0_0_0_20250611_!$H:$H,[1]BhavCopy_BSE_CM_0_0_0_20250611_!$F:$F)</f>
        <v>524816</v>
      </c>
      <c r="D14" t="s">
        <v>137</v>
      </c>
      <c r="E14" t="s">
        <v>14</v>
      </c>
      <c r="F14">
        <v>68</v>
      </c>
      <c r="G14" s="1">
        <v>45824</v>
      </c>
      <c r="H14" t="s">
        <v>10</v>
      </c>
      <c r="I14" t="s">
        <v>11</v>
      </c>
      <c r="J14" s="2" t="s">
        <v>12</v>
      </c>
    </row>
    <row r="15" spans="1:10" x14ac:dyDescent="0.3">
      <c r="A15" t="s">
        <v>88</v>
      </c>
      <c r="B15" t="s">
        <v>38</v>
      </c>
      <c r="C15">
        <f>_xlfn.XLOOKUP(B15,[1]BhavCopy_BSE_CM_0_0_0_20250611_!$H:$H,[1]BhavCopy_BSE_CM_0_0_0_20250611_!$F:$F)</f>
        <v>500680</v>
      </c>
      <c r="D15" t="s">
        <v>138</v>
      </c>
      <c r="E15" t="s">
        <v>14</v>
      </c>
      <c r="F15">
        <v>64</v>
      </c>
      <c r="G15" s="1">
        <v>45824</v>
      </c>
      <c r="H15" t="s">
        <v>10</v>
      </c>
      <c r="I15" t="s">
        <v>11</v>
      </c>
      <c r="J15" s="2" t="s">
        <v>12</v>
      </c>
    </row>
    <row r="16" spans="1:10" x14ac:dyDescent="0.3">
      <c r="A16" t="s">
        <v>89</v>
      </c>
      <c r="B16" t="s">
        <v>39</v>
      </c>
      <c r="C16">
        <f>_xlfn.XLOOKUP(B16,[1]BhavCopy_BSE_CM_0_0_0_20250611_!$H:$H,[1]BhavCopy_BSE_CM_0_0_0_20250611_!$F:$F)</f>
        <v>539083</v>
      </c>
      <c r="D16" t="s">
        <v>139</v>
      </c>
      <c r="E16" t="s">
        <v>23</v>
      </c>
      <c r="F16">
        <v>58</v>
      </c>
      <c r="G16" s="1">
        <v>45824</v>
      </c>
      <c r="H16" t="s">
        <v>10</v>
      </c>
      <c r="I16" t="s">
        <v>11</v>
      </c>
      <c r="J16" s="2" t="s">
        <v>12</v>
      </c>
    </row>
    <row r="17" spans="1:10" x14ac:dyDescent="0.3">
      <c r="A17" t="s">
        <v>90</v>
      </c>
      <c r="B17" t="s">
        <v>40</v>
      </c>
      <c r="C17">
        <f>_xlfn.XLOOKUP(B17,[1]BhavCopy_BSE_CM_0_0_0_20250611_!$H:$H,[1]BhavCopy_BSE_CM_0_0_0_20250611_!$F:$F)</f>
        <v>533655</v>
      </c>
      <c r="D17" t="s">
        <v>140</v>
      </c>
      <c r="E17" t="s">
        <v>23</v>
      </c>
      <c r="F17">
        <v>67</v>
      </c>
      <c r="G17" s="1">
        <v>45824</v>
      </c>
      <c r="H17" t="s">
        <v>10</v>
      </c>
      <c r="I17" t="s">
        <v>11</v>
      </c>
      <c r="J17" s="2" t="s">
        <v>12</v>
      </c>
    </row>
    <row r="18" spans="1:10" x14ac:dyDescent="0.3">
      <c r="A18" t="s">
        <v>91</v>
      </c>
      <c r="B18" t="s">
        <v>41</v>
      </c>
      <c r="C18">
        <f>_xlfn.XLOOKUP(B18,[1]BhavCopy_BSE_CM_0_0_0_20250611_!$H:$H,[1]BhavCopy_BSE_CM_0_0_0_20250611_!$F:$F)</f>
        <v>506076</v>
      </c>
      <c r="D18" t="s">
        <v>141</v>
      </c>
      <c r="E18" t="s">
        <v>23</v>
      </c>
      <c r="F18">
        <v>59</v>
      </c>
      <c r="G18" s="1">
        <v>45824</v>
      </c>
      <c r="H18" t="s">
        <v>10</v>
      </c>
      <c r="I18" t="s">
        <v>11</v>
      </c>
      <c r="J18" s="2" t="s">
        <v>12</v>
      </c>
    </row>
    <row r="19" spans="1:10" x14ac:dyDescent="0.3">
      <c r="A19" t="s">
        <v>92</v>
      </c>
      <c r="B19" t="s">
        <v>42</v>
      </c>
      <c r="C19">
        <f>_xlfn.XLOOKUP(B19,[1]BhavCopy_BSE_CM_0_0_0_20250611_!$H:$H,[1]BhavCopy_BSE_CM_0_0_0_20250611_!$F:$F)</f>
        <v>500472</v>
      </c>
      <c r="D19" t="s">
        <v>142</v>
      </c>
      <c r="E19" t="s">
        <v>23</v>
      </c>
      <c r="F19">
        <v>70</v>
      </c>
      <c r="G19" s="1">
        <v>45824</v>
      </c>
      <c r="H19" t="s">
        <v>10</v>
      </c>
      <c r="I19" t="s">
        <v>11</v>
      </c>
      <c r="J19" s="2" t="s">
        <v>12</v>
      </c>
    </row>
    <row r="20" spans="1:10" x14ac:dyDescent="0.3">
      <c r="A20" t="s">
        <v>93</v>
      </c>
      <c r="B20" t="s">
        <v>43</v>
      </c>
      <c r="C20">
        <f>_xlfn.XLOOKUP(B20,[1]BhavCopy_BSE_CM_0_0_0_20250611_!$H:$H,[1]BhavCopy_BSE_CM_0_0_0_20250611_!$F:$F)</f>
        <v>522113</v>
      </c>
      <c r="D20" t="s">
        <v>143</v>
      </c>
      <c r="E20" t="s">
        <v>23</v>
      </c>
      <c r="F20">
        <v>61</v>
      </c>
      <c r="G20" s="1">
        <v>45824</v>
      </c>
      <c r="H20" t="s">
        <v>10</v>
      </c>
      <c r="I20" t="s">
        <v>11</v>
      </c>
      <c r="J20" s="2" t="s">
        <v>12</v>
      </c>
    </row>
    <row r="21" spans="1:10" x14ac:dyDescent="0.3">
      <c r="A21" t="s">
        <v>94</v>
      </c>
      <c r="B21" t="s">
        <v>44</v>
      </c>
      <c r="C21">
        <f>_xlfn.XLOOKUP(B21,[1]BhavCopy_BSE_CM_0_0_0_20250611_!$H:$H,[1]BhavCopy_BSE_CM_0_0_0_20250611_!$F:$F)</f>
        <v>541956</v>
      </c>
      <c r="D21" t="s">
        <v>144</v>
      </c>
      <c r="E21" t="s">
        <v>24</v>
      </c>
      <c r="F21">
        <v>55</v>
      </c>
      <c r="G21" s="1">
        <v>45824</v>
      </c>
      <c r="H21" t="s">
        <v>10</v>
      </c>
      <c r="I21" t="s">
        <v>11</v>
      </c>
      <c r="J21" s="2" t="s">
        <v>12</v>
      </c>
    </row>
    <row r="22" spans="1:10" x14ac:dyDescent="0.3">
      <c r="A22" t="s">
        <v>95</v>
      </c>
      <c r="B22" t="s">
        <v>45</v>
      </c>
      <c r="C22">
        <f>_xlfn.XLOOKUP(B22,[1]BhavCopy_BSE_CM_0_0_0_20250611_!$H:$H,[1]BhavCopy_BSE_CM_0_0_0_20250611_!$F:$F)</f>
        <v>532504</v>
      </c>
      <c r="D22" t="s">
        <v>145</v>
      </c>
      <c r="E22" t="s">
        <v>15</v>
      </c>
      <c r="F22">
        <v>62</v>
      </c>
      <c r="G22" s="1">
        <v>45824</v>
      </c>
      <c r="H22" t="s">
        <v>10</v>
      </c>
      <c r="I22" t="s">
        <v>11</v>
      </c>
      <c r="J22" s="2" t="s">
        <v>12</v>
      </c>
    </row>
    <row r="23" spans="1:10" x14ac:dyDescent="0.3">
      <c r="A23" t="s">
        <v>96</v>
      </c>
      <c r="B23" t="s">
        <v>46</v>
      </c>
      <c r="C23">
        <f>_xlfn.XLOOKUP(B23,[1]BhavCopy_BSE_CM_0_0_0_20250611_!$H:$H,[1]BhavCopy_BSE_CM_0_0_0_20250611_!$F:$F)</f>
        <v>500405</v>
      </c>
      <c r="D23" t="s">
        <v>146</v>
      </c>
      <c r="E23" t="s">
        <v>15</v>
      </c>
      <c r="F23">
        <v>64</v>
      </c>
      <c r="G23" s="1">
        <v>45824</v>
      </c>
      <c r="H23" t="s">
        <v>10</v>
      </c>
      <c r="I23" t="s">
        <v>11</v>
      </c>
      <c r="J23" s="2" t="s">
        <v>12</v>
      </c>
    </row>
    <row r="24" spans="1:10" x14ac:dyDescent="0.3">
      <c r="A24" t="s">
        <v>97</v>
      </c>
      <c r="B24" t="s">
        <v>47</v>
      </c>
      <c r="C24">
        <f>_xlfn.XLOOKUP(B24,[1]BhavCopy_BSE_CM_0_0_0_20250611_!$H:$H,[1]BhavCopy_BSE_CM_0_0_0_20250611_!$F:$F)</f>
        <v>524208</v>
      </c>
      <c r="D24" t="s">
        <v>147</v>
      </c>
      <c r="E24" t="s">
        <v>15</v>
      </c>
      <c r="F24">
        <v>61</v>
      </c>
      <c r="G24" s="1">
        <v>45824</v>
      </c>
      <c r="H24" t="s">
        <v>10</v>
      </c>
      <c r="I24" t="s">
        <v>11</v>
      </c>
      <c r="J24" s="2" t="s">
        <v>12</v>
      </c>
    </row>
    <row r="25" spans="1:10" x14ac:dyDescent="0.3">
      <c r="A25" t="s">
        <v>98</v>
      </c>
      <c r="B25" t="s">
        <v>48</v>
      </c>
      <c r="C25">
        <f>_xlfn.XLOOKUP(B25,[1]BhavCopy_BSE_CM_0_0_0_20250611_!$H:$H,[1]BhavCopy_BSE_CM_0_0_0_20250611_!$F:$F)</f>
        <v>543318</v>
      </c>
      <c r="D25" t="s">
        <v>148</v>
      </c>
      <c r="E25" t="s">
        <v>15</v>
      </c>
      <c r="F25">
        <v>59</v>
      </c>
      <c r="G25" s="1">
        <v>45824</v>
      </c>
      <c r="H25" t="s">
        <v>10</v>
      </c>
      <c r="I25" t="s">
        <v>11</v>
      </c>
      <c r="J25" s="2" t="s">
        <v>12</v>
      </c>
    </row>
    <row r="26" spans="1:10" x14ac:dyDescent="0.3">
      <c r="A26" t="s">
        <v>99</v>
      </c>
      <c r="B26" t="s">
        <v>49</v>
      </c>
      <c r="C26">
        <f>_xlfn.XLOOKUP(B26,[1]BhavCopy_BSE_CM_0_0_0_20250611_!$H:$H,[1]BhavCopy_BSE_CM_0_0_0_20250611_!$F:$F)</f>
        <v>541557</v>
      </c>
      <c r="D26" t="s">
        <v>149</v>
      </c>
      <c r="E26" t="s">
        <v>15</v>
      </c>
      <c r="F26">
        <v>67</v>
      </c>
      <c r="G26" s="1">
        <v>45824</v>
      </c>
      <c r="H26" t="s">
        <v>10</v>
      </c>
      <c r="I26" t="s">
        <v>11</v>
      </c>
      <c r="J26" s="2" t="s">
        <v>12</v>
      </c>
    </row>
    <row r="27" spans="1:10" x14ac:dyDescent="0.3">
      <c r="A27" t="s">
        <v>100</v>
      </c>
      <c r="B27" t="s">
        <v>50</v>
      </c>
      <c r="C27">
        <f>_xlfn.XLOOKUP(B27,[1]BhavCopy_BSE_CM_0_0_0_20250611_!$H:$H,[1]BhavCopy_BSE_CM_0_0_0_20250611_!$F:$F)</f>
        <v>532756</v>
      </c>
      <c r="D27" t="s">
        <v>150</v>
      </c>
      <c r="E27" t="s">
        <v>17</v>
      </c>
      <c r="F27">
        <v>60</v>
      </c>
      <c r="G27" s="1">
        <v>45824</v>
      </c>
      <c r="H27" t="s">
        <v>10</v>
      </c>
      <c r="I27" t="s">
        <v>11</v>
      </c>
      <c r="J27" s="2" t="s">
        <v>12</v>
      </c>
    </row>
    <row r="28" spans="1:10" x14ac:dyDescent="0.3">
      <c r="A28" t="s">
        <v>101</v>
      </c>
      <c r="B28" t="s">
        <v>51</v>
      </c>
      <c r="C28">
        <f>_xlfn.XLOOKUP(B28,[1]BhavCopy_BSE_CM_0_0_0_20250611_!$H:$H,[1]BhavCopy_BSE_CM_0_0_0_20250611_!$F:$F)</f>
        <v>532605</v>
      </c>
      <c r="D28" t="s">
        <v>151</v>
      </c>
      <c r="E28" t="s">
        <v>17</v>
      </c>
      <c r="F28">
        <v>63</v>
      </c>
      <c r="G28" s="1">
        <v>45824</v>
      </c>
      <c r="H28" t="s">
        <v>10</v>
      </c>
      <c r="I28" t="s">
        <v>11</v>
      </c>
      <c r="J28" s="2" t="s">
        <v>12</v>
      </c>
    </row>
    <row r="29" spans="1:10" x14ac:dyDescent="0.3">
      <c r="A29" t="s">
        <v>102</v>
      </c>
      <c r="B29" t="s">
        <v>52</v>
      </c>
      <c r="C29">
        <f>_xlfn.XLOOKUP(B29,[1]BhavCopy_BSE_CM_0_0_0_20250611_!$H:$H,[1]BhavCopy_BSE_CM_0_0_0_20250611_!$F:$F)</f>
        <v>530517</v>
      </c>
      <c r="D29" t="s">
        <v>152</v>
      </c>
      <c r="E29" t="s">
        <v>18</v>
      </c>
      <c r="F29">
        <v>59</v>
      </c>
      <c r="G29" s="1">
        <v>45824</v>
      </c>
      <c r="H29" t="s">
        <v>10</v>
      </c>
      <c r="I29" t="s">
        <v>11</v>
      </c>
      <c r="J29" s="2" t="s">
        <v>12</v>
      </c>
    </row>
    <row r="30" spans="1:10" x14ac:dyDescent="0.3">
      <c r="A30" t="s">
        <v>103</v>
      </c>
      <c r="B30" t="s">
        <v>53</v>
      </c>
      <c r="C30">
        <f>_xlfn.XLOOKUP(B30,[1]BhavCopy_BSE_CM_0_0_0_20250611_!$H:$H,[1]BhavCopy_BSE_CM_0_0_0_20250611_!$F:$F)</f>
        <v>540902</v>
      </c>
      <c r="D30" t="s">
        <v>153</v>
      </c>
      <c r="E30" t="s">
        <v>18</v>
      </c>
      <c r="F30">
        <v>63</v>
      </c>
      <c r="G30" s="1">
        <v>45824</v>
      </c>
      <c r="H30" t="s">
        <v>10</v>
      </c>
      <c r="I30" t="s">
        <v>11</v>
      </c>
      <c r="J30" s="2" t="s">
        <v>12</v>
      </c>
    </row>
    <row r="31" spans="1:10" x14ac:dyDescent="0.3">
      <c r="A31" t="s">
        <v>104</v>
      </c>
      <c r="B31" t="s">
        <v>54</v>
      </c>
      <c r="C31">
        <f>_xlfn.XLOOKUP(B31,[1]BhavCopy_BSE_CM_0_0_0_20250611_!$H:$H,[1]BhavCopy_BSE_CM_0_0_0_20250611_!$F:$F)</f>
        <v>544012</v>
      </c>
      <c r="D31" t="s">
        <v>154</v>
      </c>
      <c r="E31" t="s">
        <v>18</v>
      </c>
      <c r="F31">
        <v>56</v>
      </c>
      <c r="G31" s="1">
        <v>45824</v>
      </c>
      <c r="H31" t="s">
        <v>10</v>
      </c>
      <c r="I31" t="s">
        <v>11</v>
      </c>
      <c r="J31" s="2" t="s">
        <v>12</v>
      </c>
    </row>
    <row r="32" spans="1:10" x14ac:dyDescent="0.3">
      <c r="A32" t="s">
        <v>105</v>
      </c>
      <c r="B32" t="s">
        <v>55</v>
      </c>
      <c r="C32">
        <f>_xlfn.XLOOKUP(B32,[1]BhavCopy_BSE_CM_0_0_0_20250611_!$H:$H,[1]BhavCopy_BSE_CM_0_0_0_20250611_!$F:$F)</f>
        <v>500710</v>
      </c>
      <c r="D32" t="s">
        <v>155</v>
      </c>
      <c r="E32" t="s">
        <v>18</v>
      </c>
      <c r="F32">
        <v>68</v>
      </c>
      <c r="G32" s="1">
        <v>45824</v>
      </c>
      <c r="H32" t="s">
        <v>10</v>
      </c>
      <c r="I32" t="s">
        <v>11</v>
      </c>
      <c r="J32" s="2" t="s">
        <v>12</v>
      </c>
    </row>
    <row r="33" spans="1:10" x14ac:dyDescent="0.3">
      <c r="A33" t="s">
        <v>106</v>
      </c>
      <c r="B33" t="s">
        <v>56</v>
      </c>
      <c r="C33">
        <f>_xlfn.XLOOKUP(B33,[1]BhavCopy_BSE_CM_0_0_0_20250611_!$H:$H,[1]BhavCopy_BSE_CM_0_0_0_20250611_!$F:$F)</f>
        <v>532784</v>
      </c>
      <c r="D33" t="s">
        <v>156</v>
      </c>
      <c r="E33" t="s">
        <v>20</v>
      </c>
      <c r="F33">
        <v>54</v>
      </c>
      <c r="G33" s="1">
        <v>45824</v>
      </c>
      <c r="H33" t="s">
        <v>10</v>
      </c>
      <c r="I33" t="s">
        <v>11</v>
      </c>
      <c r="J33" s="2" t="s">
        <v>12</v>
      </c>
    </row>
    <row r="34" spans="1:10" x14ac:dyDescent="0.3">
      <c r="A34" t="s">
        <v>107</v>
      </c>
      <c r="B34" t="s">
        <v>57</v>
      </c>
      <c r="C34">
        <f>_xlfn.XLOOKUP(B34,[1]BhavCopy_BSE_CM_0_0_0_20250611_!$H:$H,[1]BhavCopy_BSE_CM_0_0_0_20250611_!$F:$F)</f>
        <v>521064</v>
      </c>
      <c r="D34" t="s">
        <v>157</v>
      </c>
      <c r="E34" t="s">
        <v>158</v>
      </c>
      <c r="F34">
        <v>56</v>
      </c>
      <c r="G34" s="1">
        <v>45824</v>
      </c>
      <c r="H34" t="s">
        <v>10</v>
      </c>
      <c r="I34" t="s">
        <v>11</v>
      </c>
      <c r="J34" s="2" t="s">
        <v>12</v>
      </c>
    </row>
    <row r="35" spans="1:10" x14ac:dyDescent="0.3">
      <c r="A35" t="s">
        <v>108</v>
      </c>
      <c r="B35" t="s">
        <v>58</v>
      </c>
      <c r="C35">
        <f>_xlfn.XLOOKUP(B35,[1]BhavCopy_BSE_CM_0_0_0_20250611_!$H:$H,[1]BhavCopy_BSE_CM_0_0_0_20250611_!$F:$F)</f>
        <v>532702</v>
      </c>
      <c r="D35" t="s">
        <v>159</v>
      </c>
      <c r="E35" t="s">
        <v>21</v>
      </c>
      <c r="F35">
        <v>63</v>
      </c>
      <c r="G35" s="1">
        <v>45824</v>
      </c>
      <c r="H35" t="s">
        <v>10</v>
      </c>
      <c r="I35" t="s">
        <v>11</v>
      </c>
      <c r="J35" s="2" t="s">
        <v>12</v>
      </c>
    </row>
    <row r="36" spans="1:10" x14ac:dyDescent="0.3">
      <c r="A36" t="s">
        <v>109</v>
      </c>
      <c r="B36" t="s">
        <v>59</v>
      </c>
      <c r="C36">
        <f>_xlfn.XLOOKUP(B36,[1]BhavCopy_BSE_CM_0_0_0_20250611_!$H:$H,[1]BhavCopy_BSE_CM_0_0_0_20250611_!$F:$F)</f>
        <v>543653</v>
      </c>
      <c r="D36" t="s">
        <v>160</v>
      </c>
      <c r="E36" t="s">
        <v>22</v>
      </c>
      <c r="F36">
        <v>60</v>
      </c>
      <c r="G36" s="1">
        <v>45824</v>
      </c>
      <c r="H36" t="s">
        <v>10</v>
      </c>
      <c r="I36" t="s">
        <v>11</v>
      </c>
      <c r="J36" s="2" t="s">
        <v>12</v>
      </c>
    </row>
    <row r="37" spans="1:10" x14ac:dyDescent="0.3">
      <c r="A37" t="s">
        <v>110</v>
      </c>
      <c r="B37" t="s">
        <v>60</v>
      </c>
      <c r="C37">
        <f>_xlfn.XLOOKUP(B37,[1]BhavCopy_BSE_CM_0_0_0_20250611_!$H:$H,[1]BhavCopy_BSE_CM_0_0_0_20250611_!$F:$F)</f>
        <v>501425</v>
      </c>
      <c r="D37" t="s">
        <v>161</v>
      </c>
      <c r="E37" t="s">
        <v>22</v>
      </c>
      <c r="F37">
        <v>62</v>
      </c>
      <c r="G37" s="1">
        <v>45824</v>
      </c>
      <c r="H37" t="s">
        <v>10</v>
      </c>
      <c r="I37" t="s">
        <v>11</v>
      </c>
      <c r="J37" s="2" t="s">
        <v>12</v>
      </c>
    </row>
    <row r="38" spans="1:10" x14ac:dyDescent="0.3">
      <c r="A38" t="s">
        <v>111</v>
      </c>
      <c r="B38" t="s">
        <v>61</v>
      </c>
      <c r="C38">
        <f>_xlfn.XLOOKUP(B38,[1]BhavCopy_BSE_CM_0_0_0_20250611_!$H:$H,[1]BhavCopy_BSE_CM_0_0_0_20250611_!$F:$F)</f>
        <v>532926</v>
      </c>
      <c r="D38" t="s">
        <v>162</v>
      </c>
      <c r="E38" t="s">
        <v>22</v>
      </c>
      <c r="F38">
        <v>63</v>
      </c>
      <c r="G38" s="1">
        <v>45824</v>
      </c>
      <c r="H38" t="s">
        <v>10</v>
      </c>
      <c r="I38" t="s">
        <v>11</v>
      </c>
      <c r="J38" s="2" t="s">
        <v>12</v>
      </c>
    </row>
    <row r="39" spans="1:10" x14ac:dyDescent="0.3">
      <c r="A39" t="s">
        <v>112</v>
      </c>
      <c r="B39" t="s">
        <v>62</v>
      </c>
      <c r="C39">
        <f>_xlfn.XLOOKUP(B39,[1]BhavCopy_BSE_CM_0_0_0_20250611_!$H:$H,[1]BhavCopy_BSE_CM_0_0_0_20250611_!$F:$F)</f>
        <v>540750</v>
      </c>
      <c r="D39" t="s">
        <v>163</v>
      </c>
      <c r="E39" t="s">
        <v>13</v>
      </c>
      <c r="F39">
        <v>64</v>
      </c>
      <c r="G39" s="1">
        <v>45824</v>
      </c>
      <c r="H39" t="s">
        <v>10</v>
      </c>
      <c r="I39" t="s">
        <v>11</v>
      </c>
      <c r="J39" s="2" t="s">
        <v>12</v>
      </c>
    </row>
    <row r="40" spans="1:10" x14ac:dyDescent="0.3">
      <c r="A40" t="s">
        <v>113</v>
      </c>
      <c r="B40" t="s">
        <v>63</v>
      </c>
      <c r="C40">
        <f>_xlfn.XLOOKUP(B40,[1]BhavCopy_BSE_CM_0_0_0_20250611_!$H:$H,[1]BhavCopy_BSE_CM_0_0_0_20250611_!$F:$F)</f>
        <v>541770</v>
      </c>
      <c r="D40" t="s">
        <v>164</v>
      </c>
      <c r="E40" t="s">
        <v>13</v>
      </c>
      <c r="F40">
        <v>58</v>
      </c>
      <c r="G40" s="1">
        <v>45824</v>
      </c>
      <c r="H40" t="s">
        <v>10</v>
      </c>
      <c r="I40" t="s">
        <v>11</v>
      </c>
      <c r="J40" s="2" t="s">
        <v>12</v>
      </c>
    </row>
    <row r="41" spans="1:10" x14ac:dyDescent="0.3">
      <c r="A41" t="s">
        <v>114</v>
      </c>
      <c r="B41" t="s">
        <v>64</v>
      </c>
      <c r="C41">
        <f>_xlfn.XLOOKUP(B41,[1]BhavCopy_BSE_CM_0_0_0_20250611_!$H:$H,[1]BhavCopy_BSE_CM_0_0_0_20250611_!$F:$F)</f>
        <v>543663</v>
      </c>
      <c r="D41" t="s">
        <v>165</v>
      </c>
      <c r="E41" t="s">
        <v>13</v>
      </c>
      <c r="F41">
        <v>56</v>
      </c>
      <c r="G41" s="1">
        <v>45824</v>
      </c>
      <c r="H41" t="s">
        <v>10</v>
      </c>
      <c r="I41" t="s">
        <v>11</v>
      </c>
      <c r="J41" s="2" t="s">
        <v>12</v>
      </c>
    </row>
    <row r="42" spans="1:10" x14ac:dyDescent="0.3">
      <c r="A42" t="s">
        <v>115</v>
      </c>
      <c r="B42" t="s">
        <v>65</v>
      </c>
      <c r="C42">
        <f>_xlfn.XLOOKUP(B42,[1]BhavCopy_BSE_CM_0_0_0_20250611_!$H:$H,[1]BhavCopy_BSE_CM_0_0_0_20250611_!$F:$F)</f>
        <v>532636</v>
      </c>
      <c r="D42" t="s">
        <v>166</v>
      </c>
      <c r="E42" t="s">
        <v>13</v>
      </c>
      <c r="F42">
        <v>60</v>
      </c>
      <c r="G42" s="1">
        <v>45824</v>
      </c>
      <c r="H42" t="s">
        <v>10</v>
      </c>
      <c r="I42" t="s">
        <v>11</v>
      </c>
      <c r="J42" s="2" t="s">
        <v>12</v>
      </c>
    </row>
    <row r="43" spans="1:10" x14ac:dyDescent="0.3">
      <c r="A43" t="s">
        <v>116</v>
      </c>
      <c r="B43" t="s">
        <v>66</v>
      </c>
      <c r="C43">
        <f>_xlfn.XLOOKUP(B43,[1]BhavCopy_BSE_CM_0_0_0_20250611_!$H:$H,[1]BhavCopy_BSE_CM_0_0_0_20250611_!$F:$F)</f>
        <v>531213</v>
      </c>
      <c r="D43" t="s">
        <v>167</v>
      </c>
      <c r="E43" t="s">
        <v>13</v>
      </c>
      <c r="F43">
        <v>59</v>
      </c>
      <c r="G43" s="1">
        <v>45824</v>
      </c>
      <c r="H43" t="s">
        <v>10</v>
      </c>
      <c r="I43" t="s">
        <v>11</v>
      </c>
      <c r="J43" s="2" t="s">
        <v>12</v>
      </c>
    </row>
    <row r="44" spans="1:10" x14ac:dyDescent="0.3">
      <c r="A44" t="s">
        <v>117</v>
      </c>
      <c r="B44" t="s">
        <v>67</v>
      </c>
      <c r="C44">
        <f>_xlfn.XLOOKUP(B44,[1]BhavCopy_BSE_CM_0_0_0_20250611_!$H:$H,[1]BhavCopy_BSE_CM_0_0_0_20250611_!$F:$F)</f>
        <v>540596</v>
      </c>
      <c r="D44" t="s">
        <v>168</v>
      </c>
      <c r="E44" t="s">
        <v>14</v>
      </c>
      <c r="F44">
        <v>60</v>
      </c>
      <c r="G44" s="1">
        <v>45824</v>
      </c>
      <c r="H44" t="s">
        <v>10</v>
      </c>
      <c r="I44" t="s">
        <v>11</v>
      </c>
      <c r="J44" s="2" t="s">
        <v>12</v>
      </c>
    </row>
    <row r="45" spans="1:10" x14ac:dyDescent="0.3">
      <c r="A45" t="s">
        <v>118</v>
      </c>
      <c r="B45" t="s">
        <v>68</v>
      </c>
      <c r="C45">
        <f>_xlfn.XLOOKUP(B45,[1]BhavCopy_BSE_CM_0_0_0_20250611_!$H:$H,[1]BhavCopy_BSE_CM_0_0_0_20250611_!$F:$F)</f>
        <v>530019</v>
      </c>
      <c r="D45" t="s">
        <v>169</v>
      </c>
      <c r="E45" t="s">
        <v>14</v>
      </c>
      <c r="F45">
        <v>68</v>
      </c>
      <c r="G45" s="1">
        <v>45824</v>
      </c>
      <c r="H45" t="s">
        <v>10</v>
      </c>
      <c r="I45" t="s">
        <v>11</v>
      </c>
      <c r="J45" s="2" t="s">
        <v>12</v>
      </c>
    </row>
    <row r="46" spans="1:10" x14ac:dyDescent="0.3">
      <c r="A46" t="s">
        <v>119</v>
      </c>
      <c r="B46" t="s">
        <v>69</v>
      </c>
      <c r="C46">
        <f>_xlfn.XLOOKUP(B46,[1]BhavCopy_BSE_CM_0_0_0_20250611_!$H:$H,[1]BhavCopy_BSE_CM_0_0_0_20250611_!$F:$F)</f>
        <v>532300</v>
      </c>
      <c r="D46" t="s">
        <v>170</v>
      </c>
      <c r="E46" t="s">
        <v>14</v>
      </c>
      <c r="F46">
        <v>61</v>
      </c>
      <c r="G46" s="1">
        <v>45824</v>
      </c>
      <c r="H46" t="s">
        <v>10</v>
      </c>
      <c r="I46" t="s">
        <v>11</v>
      </c>
      <c r="J46" s="2" t="s">
        <v>12</v>
      </c>
    </row>
    <row r="47" spans="1:10" x14ac:dyDescent="0.3">
      <c r="A47" t="s">
        <v>120</v>
      </c>
      <c r="B47" t="s">
        <v>70</v>
      </c>
      <c r="C47">
        <f>_xlfn.XLOOKUP(B47,[1]BhavCopy_BSE_CM_0_0_0_20250611_!$H:$H,[1]BhavCopy_BSE_CM_0_0_0_20250611_!$F:$F)</f>
        <v>532762</v>
      </c>
      <c r="D47" t="s">
        <v>171</v>
      </c>
      <c r="E47" t="s">
        <v>23</v>
      </c>
      <c r="F47">
        <v>58</v>
      </c>
      <c r="G47" s="1">
        <v>45824</v>
      </c>
      <c r="H47" t="s">
        <v>10</v>
      </c>
      <c r="I47" t="s">
        <v>11</v>
      </c>
      <c r="J47" s="2" t="s">
        <v>12</v>
      </c>
    </row>
    <row r="48" spans="1:10" x14ac:dyDescent="0.3">
      <c r="A48" t="s">
        <v>121</v>
      </c>
      <c r="B48" t="s">
        <v>71</v>
      </c>
      <c r="C48">
        <f>_xlfn.XLOOKUP(B48,[1]BhavCopy_BSE_CM_0_0_0_20250611_!$H:$H,[1]BhavCopy_BSE_CM_0_0_0_20250611_!$F:$F)</f>
        <v>500048</v>
      </c>
      <c r="D48" t="s">
        <v>172</v>
      </c>
      <c r="E48" t="s">
        <v>23</v>
      </c>
      <c r="F48">
        <v>62</v>
      </c>
      <c r="G48" s="1">
        <v>45824</v>
      </c>
      <c r="H48" t="s">
        <v>10</v>
      </c>
      <c r="I48" t="s">
        <v>11</v>
      </c>
      <c r="J48" s="2" t="s">
        <v>12</v>
      </c>
    </row>
    <row r="49" spans="1:10" x14ac:dyDescent="0.3">
      <c r="A49" t="s">
        <v>122</v>
      </c>
      <c r="B49" t="s">
        <v>72</v>
      </c>
      <c r="C49">
        <f>_xlfn.XLOOKUP(B49,[1]BhavCopy_BSE_CM_0_0_0_20250611_!$H:$H,[1]BhavCopy_BSE_CM_0_0_0_20250611_!$F:$F)</f>
        <v>534139</v>
      </c>
      <c r="D49" t="s">
        <v>173</v>
      </c>
      <c r="E49" t="s">
        <v>23</v>
      </c>
      <c r="F49">
        <v>70</v>
      </c>
      <c r="G49" s="1">
        <v>45824</v>
      </c>
      <c r="H49" t="s">
        <v>10</v>
      </c>
      <c r="I49" t="s">
        <v>11</v>
      </c>
      <c r="J49" s="2" t="s">
        <v>12</v>
      </c>
    </row>
    <row r="50" spans="1:10" x14ac:dyDescent="0.3">
      <c r="A50" t="s">
        <v>123</v>
      </c>
      <c r="B50" t="s">
        <v>73</v>
      </c>
      <c r="C50">
        <f>_xlfn.XLOOKUP(B50,[1]BhavCopy_BSE_CM_0_0_0_20250611_!$H:$H,[1]BhavCopy_BSE_CM_0_0_0_20250611_!$F:$F)</f>
        <v>532527</v>
      </c>
      <c r="D50" t="s">
        <v>174</v>
      </c>
      <c r="E50" t="s">
        <v>17</v>
      </c>
      <c r="F50">
        <v>61</v>
      </c>
      <c r="G50" s="1">
        <v>45824</v>
      </c>
      <c r="H50" t="s">
        <v>10</v>
      </c>
      <c r="I50" t="s">
        <v>11</v>
      </c>
      <c r="J50" s="2" t="s">
        <v>12</v>
      </c>
    </row>
    <row r="51" spans="1:10" x14ac:dyDescent="0.3">
      <c r="A51" t="s">
        <v>124</v>
      </c>
      <c r="B51" t="s">
        <v>74</v>
      </c>
      <c r="C51">
        <f>_xlfn.XLOOKUP(B51,[1]BhavCopy_BSE_CM_0_0_0_20250611_!$H:$H,[1]BhavCopy_BSE_CM_0_0_0_20250611_!$F:$F)</f>
        <v>533293</v>
      </c>
      <c r="D51" t="s">
        <v>175</v>
      </c>
      <c r="E51" t="s">
        <v>23</v>
      </c>
      <c r="F51">
        <v>71</v>
      </c>
      <c r="G51" s="1">
        <v>45824</v>
      </c>
      <c r="H51" t="s">
        <v>10</v>
      </c>
      <c r="I51" t="s">
        <v>11</v>
      </c>
      <c r="J51" s="2" t="s">
        <v>12</v>
      </c>
    </row>
  </sheetData>
  <autoFilter ref="A1:J51" xr:uid="{C2DD3D06-B76D-4804-822A-C34BA9C6D6E7}"/>
  <conditionalFormatting sqref="B1:B1048576">
    <cfRule type="duplicateValues" dxfId="0" priority="1"/>
  </conditionalFormatting>
  <hyperlinks>
    <hyperlink ref="J2" r:id="rId1" xr:uid="{6D632C24-ECB1-410D-947B-6B0ADE482A00}"/>
    <hyperlink ref="J3" r:id="rId2" xr:uid="{5AA0060F-4DB5-49F8-8F31-A850616E711C}"/>
    <hyperlink ref="J4" r:id="rId3" xr:uid="{97D1130D-41EA-4932-894F-881A397A5E38}"/>
    <hyperlink ref="J5" r:id="rId4" xr:uid="{0B024168-4824-497C-9CBB-DA3619BACC73}"/>
    <hyperlink ref="J6" r:id="rId5" xr:uid="{67D3B90B-4466-4462-BF00-F9553E2F2731}"/>
    <hyperlink ref="J7" r:id="rId6" xr:uid="{40474E42-97EF-4088-B504-BC7983F96C37}"/>
    <hyperlink ref="J8" r:id="rId7" xr:uid="{BC6ECF4E-4809-477F-BAE6-434A0BCD69D6}"/>
    <hyperlink ref="J9" r:id="rId8" xr:uid="{12E426FE-1F2C-4D18-A96D-342E278CD976}"/>
    <hyperlink ref="J10" r:id="rId9" xr:uid="{15D160EB-5A45-46F3-8EB8-C53FA3342472}"/>
    <hyperlink ref="J11" r:id="rId10" xr:uid="{5CA934A8-A27A-446F-96FE-D889E72B9DB0}"/>
    <hyperlink ref="J12" r:id="rId11" xr:uid="{B1F030A8-B85A-492F-BFA5-9506CCFCE9FE}"/>
    <hyperlink ref="J13" r:id="rId12" xr:uid="{3A063439-4CE8-4C63-B6CF-74EEA0C78972}"/>
    <hyperlink ref="J14" r:id="rId13" xr:uid="{A9FDFBC3-148F-49F6-B235-1C1DA8BB3F23}"/>
    <hyperlink ref="J15" r:id="rId14" xr:uid="{A0526199-05F7-4C2C-B471-4AA7800A4906}"/>
    <hyperlink ref="J16" r:id="rId15" xr:uid="{1DFF3D3D-4307-425C-A0FC-EAE0802005FD}"/>
    <hyperlink ref="J17" r:id="rId16" xr:uid="{C1E56E72-6B2E-4140-8AD9-F68EC6EAA267}"/>
    <hyperlink ref="J18" r:id="rId17" xr:uid="{2CB600CF-2C14-41E3-8999-0E2396B450EB}"/>
    <hyperlink ref="J19" r:id="rId18" xr:uid="{BFCE8CC8-5463-41CA-90E7-D80FD4AA2FA3}"/>
    <hyperlink ref="J20" r:id="rId19" xr:uid="{5C1EB52A-7C76-4DA2-A5A0-3AE50FD90752}"/>
    <hyperlink ref="J21" r:id="rId20" xr:uid="{396FC996-8B3E-4E24-A0BB-DFAAA774D02B}"/>
    <hyperlink ref="J22" r:id="rId21" xr:uid="{998F9B0F-1B70-45CC-8DCE-566FF3B73C96}"/>
    <hyperlink ref="J23" r:id="rId22" xr:uid="{EA504B42-0498-4BFA-A309-F44191968AB2}"/>
    <hyperlink ref="J24" r:id="rId23" xr:uid="{664B2FCC-951F-4629-BA70-1DAC3131782E}"/>
    <hyperlink ref="J25" r:id="rId24" xr:uid="{86FF176C-3706-4D04-9BB9-3E9664A382E4}"/>
    <hyperlink ref="J26" r:id="rId25" xr:uid="{51F8FC79-85C2-4E7C-A560-22A9052739B9}"/>
    <hyperlink ref="J27" r:id="rId26" xr:uid="{856C8F9B-39B1-47B6-9E78-94FDCDB531D4}"/>
    <hyperlink ref="J28" r:id="rId27" xr:uid="{C45946F9-EE20-47AD-A93C-27BCEC6BA1AB}"/>
    <hyperlink ref="J29" r:id="rId28" xr:uid="{CF7BB459-2201-4082-83A2-6CB2AC606D33}"/>
    <hyperlink ref="J30" r:id="rId29" xr:uid="{4244EAAA-C202-4C66-B127-A597EFA45FB8}"/>
    <hyperlink ref="J31" r:id="rId30" xr:uid="{7812DC25-77BC-4714-8B47-542AA09B85B8}"/>
    <hyperlink ref="J32" r:id="rId31" xr:uid="{68C183E4-B04D-42DC-9095-A53E2F4E58DD}"/>
    <hyperlink ref="J33" r:id="rId32" xr:uid="{08776BBD-DEFA-466A-B07E-44483B043725}"/>
    <hyperlink ref="J34" r:id="rId33" xr:uid="{C0024DC7-7D59-4371-8564-C8E76099481B}"/>
    <hyperlink ref="J35" r:id="rId34" xr:uid="{AA0FB93D-6C47-4658-97C6-DD0E37CA87B9}"/>
    <hyperlink ref="J36" r:id="rId35" xr:uid="{D22DED17-8E54-4AFE-AFF3-2277EC75C9A4}"/>
    <hyperlink ref="J37" r:id="rId36" xr:uid="{240BECE7-098C-476B-9695-BC285A2C9D18}"/>
    <hyperlink ref="J38" r:id="rId37" xr:uid="{173E40BA-B72D-4672-86DA-BEA8A600B637}"/>
    <hyperlink ref="J39" r:id="rId38" xr:uid="{BBFCE3A2-632F-47F6-BA3A-5395912DD2EB}"/>
    <hyperlink ref="J40" r:id="rId39" xr:uid="{7F451480-73A5-41DB-9A43-C73D6FFC3C5E}"/>
    <hyperlink ref="J41" r:id="rId40" xr:uid="{EB843778-57FA-461A-9091-35382D7B89F7}"/>
    <hyperlink ref="J42" r:id="rId41" xr:uid="{AE950236-ECAB-48E4-94C5-0235B5CC5546}"/>
    <hyperlink ref="J43" r:id="rId42" xr:uid="{B21D17A2-9994-43F8-ACF0-6EEA00FD47FD}"/>
    <hyperlink ref="J44" r:id="rId43" xr:uid="{D4810CFB-2644-4205-8A68-3E0EED7C116A}"/>
    <hyperlink ref="J45" r:id="rId44" xr:uid="{9CE3369B-3001-42EB-9725-67D2AE0DF64D}"/>
    <hyperlink ref="J46" r:id="rId45" xr:uid="{E86F65BF-31B2-4E69-96A4-DD84CCC91D5C}"/>
    <hyperlink ref="J47" r:id="rId46" xr:uid="{CE891124-8266-4400-83C9-E922F606DD9D}"/>
    <hyperlink ref="J48" r:id="rId47" xr:uid="{D212A362-43E6-45DA-AA87-634E9AFE19A3}"/>
    <hyperlink ref="J49" r:id="rId48" xr:uid="{2D6470FD-96DA-4B28-A28C-B0DEAEBA8F6B}"/>
    <hyperlink ref="J50" r:id="rId49" xr:uid="{32858001-1E73-4E4A-885A-93DB511EF19C}"/>
    <hyperlink ref="J51" r:id="rId50" xr:uid="{25DB0E3F-4083-438D-A68C-1A70AE143622}"/>
  </hyperlink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Ajit Mahadik (LISCO)</dc:creator>
  <cp:lastModifiedBy>Lokesh Shetty</cp:lastModifiedBy>
  <dcterms:created xsi:type="dcterms:W3CDTF">2025-05-21T08:37:46Z</dcterms:created>
  <dcterms:modified xsi:type="dcterms:W3CDTF">2025-06-17T02:22:35Z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2025-05-21T09:11:53Z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63df03f8-bda5-402e-b1c8-fbb3cbf1235d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