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2004\"/>
    </mc:Choice>
  </mc:AlternateContent>
  <xr:revisionPtr revIDLastSave="0" documentId="13_ncr:1_{A558A708-D51E-497D-BD4A-5C910B4FA5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<sst xmlns="http://schemas.openxmlformats.org/spreadsheetml/2006/main" count="481" uniqueCount="290">
  <si>
    <t>List of securities shortlisted in Long - Term ASM Framework Stage - I w.e.f. April 21, 2026</t>
  </si>
  <si>
    <t>Sr. No.</t>
  </si>
  <si>
    <t>Symbol</t>
  </si>
  <si>
    <t>Security Name</t>
  </si>
  <si>
    <t>ISIN</t>
  </si>
  <si>
    <t/>
  </si>
  <si>
    <t>AERONEU</t>
  </si>
  <si>
    <t>Aeroflex Neu Limited</t>
  </si>
  <si>
    <t>INE035801013</t>
  </si>
  <si>
    <t>ALPHAGEO</t>
  </si>
  <si>
    <t>Alphageo (India) Limited</t>
  </si>
  <si>
    <t>INE137C01018</t>
  </si>
  <si>
    <t>BHAGYANGR</t>
  </si>
  <si>
    <t>Bhagyanagar India Limited*</t>
  </si>
  <si>
    <t>INE458B01036</t>
  </si>
  <si>
    <t>HBSL</t>
  </si>
  <si>
    <t>HB Stockholdings Limited</t>
  </si>
  <si>
    <t>INE550B01022</t>
  </si>
  <si>
    <t>MOTOGENFIN</t>
  </si>
  <si>
    <t>The Motor &amp; General Finance Limited</t>
  </si>
  <si>
    <t>INE861B01023</t>
  </si>
  <si>
    <t>RADAAN</t>
  </si>
  <si>
    <t>Radaan Mediaworks India Limited</t>
  </si>
  <si>
    <t>INE874F01027</t>
  </si>
  <si>
    <t>SHYAMTEL</t>
  </si>
  <si>
    <t>Shyam Telecom Limited</t>
  </si>
  <si>
    <t>INE635A01023</t>
  </si>
  <si>
    <t>SUPERSPIN</t>
  </si>
  <si>
    <t>Super Spinning Mills Limited</t>
  </si>
  <si>
    <t>INE662A01027</t>
  </si>
  <si>
    <t>SVPGLOB</t>
  </si>
  <si>
    <t>SVP GLOBAL TEXTILES LIMITED*</t>
  </si>
  <si>
    <t>INE308E01029</t>
  </si>
  <si>
    <t>* Moved from STASM to LTASM framework</t>
  </si>
  <si>
    <t># Satisfies criteria at BSE</t>
  </si>
  <si>
    <t>List of securities shortlisted in Long - Term ASM Framework Stage - IV ^ w.e.f. April 21, 2026</t>
  </si>
  <si>
    <t>Nil</t>
  </si>
  <si>
    <t>List of securities shortlisted to move from Long - Term ASM Framework Stage - I to Stage - II w.e.f. April 21, 2026</t>
  </si>
  <si>
    <t>INSPIRE</t>
  </si>
  <si>
    <t>Inspire Films Limited</t>
  </si>
  <si>
    <t>INE0NDX01019</t>
  </si>
  <si>
    <t>List of securities shortlisted to move from Long - Term ASM Framework Stage - II to Stage - III w.e.f. April 21, 2026</t>
  </si>
  <si>
    <t>List of securities shortlisted to move from Long - Term ASM Framework Stage - I to Stage - IV ^ w.e.f. April 21,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</si>
  <si>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</si>
  <si>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April 21, 2026</t>
  </si>
  <si>
    <t>List of securities shortlisted to move from Long - Term ASM Framework Stage - III to Stage - IV ^ w.e.f. April 21, 2026</t>
  </si>
  <si>
    <t>List of securities shortlisted to move from Long - Term ASM Framework Stage - IV to Stage - III w.e.f. April 21, 2026</t>
  </si>
  <si>
    <t>List of securities shortlisted to move from Long - Term ASM Framework Stage - III to Stage - II w.e.f. April 21, 2026</t>
  </si>
  <si>
    <t>List of securities shortlisted to move from Long - Term ASM Framework Stage - II to Stage - I w.e.f. April 21, 2026</t>
  </si>
  <si>
    <t>List of securities to be excluded from ASM Framework w.e.f. April 21, 2026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</si>
  <si>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</si>
  <si>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</si>
  <si>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</si>
  <si>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</si>
  <si>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</si>
  <si>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</si>
  <si>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AARTECH</t>
  </si>
  <si>
    <t>Aartech Solonics Limited</t>
  </si>
  <si>
    <t>INE01C001026</t>
  </si>
  <si>
    <t>AGNI</t>
  </si>
  <si>
    <t>Agni Green Power Limited</t>
  </si>
  <si>
    <t>INE0LF301013</t>
  </si>
  <si>
    <t>AIRAN</t>
  </si>
  <si>
    <t>Airan Limited</t>
  </si>
  <si>
    <t>INE645W01026</t>
  </si>
  <si>
    <t>AKSHAR</t>
  </si>
  <si>
    <t>Akshar Spintex Limited</t>
  </si>
  <si>
    <t>INE256Z01025</t>
  </si>
  <si>
    <t>ANONDITA</t>
  </si>
  <si>
    <t>Anondita Medicare Limited</t>
  </si>
  <si>
    <t>INE0VTV01012</t>
  </si>
  <si>
    <t>AQYLON</t>
  </si>
  <si>
    <t>Aqylon Nexus Limited</t>
  </si>
  <si>
    <t>INE416A01051</t>
  </si>
  <si>
    <t>ASLIND</t>
  </si>
  <si>
    <t>ASL Industries Limited</t>
  </si>
  <si>
    <t>INE617I01024</t>
  </si>
  <si>
    <t>II</t>
  </si>
  <si>
    <t>ATLASCYCLE</t>
  </si>
  <si>
    <t>Atlas Cycles (Haryana) Limited</t>
  </si>
  <si>
    <t>INE446A01025</t>
  </si>
  <si>
    <t>BGRENERGY</t>
  </si>
  <si>
    <t>BGR Energy Systems Limited</t>
  </si>
  <si>
    <t>INE661I01014</t>
  </si>
  <si>
    <t>IV</t>
  </si>
  <si>
    <t>Bhagyanagar India Limited</t>
  </si>
  <si>
    <t>BLUECOAST</t>
  </si>
  <si>
    <t>Blue Coast Hotels Limited</t>
  </si>
  <si>
    <t>INE472B01011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</si>
  <si>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</si>
  <si>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</si>
  <si>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</si>
  <si>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</si>
  <si>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</si>
  <si>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</si>
  <si>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CUPID</t>
  </si>
  <si>
    <t>Cupid Limited</t>
  </si>
  <si>
    <t>INE509F01029</t>
  </si>
  <si>
    <t>DENTALKART</t>
  </si>
  <si>
    <t>Vasa Denticity Limited</t>
  </si>
  <si>
    <t>INE0N5801013</t>
  </si>
  <si>
    <t>DEVX</t>
  </si>
  <si>
    <t>Dev Accelerator Limited</t>
  </si>
  <si>
    <t>INE0VOV01021</t>
  </si>
  <si>
    <t>DHTL</t>
  </si>
  <si>
    <t>Docmode Health Technologies Limited</t>
  </si>
  <si>
    <t>INE0OGG01015</t>
  </si>
  <si>
    <t>DIGIKORE</t>
  </si>
  <si>
    <t>Digikore Studios Limited</t>
  </si>
  <si>
    <t>INE0QJ901011</t>
  </si>
  <si>
    <t>DPEL</t>
  </si>
  <si>
    <t>Divine Power Energy Limited</t>
  </si>
  <si>
    <t>INE0SCO01019</t>
  </si>
  <si>
    <t>DRONE</t>
  </si>
  <si>
    <t>Drone Destination Limited</t>
  </si>
  <si>
    <t>INE0P7201019</t>
  </si>
  <si>
    <t>DRSCARGO</t>
  </si>
  <si>
    <t>DRS Cargo Movers Limited</t>
  </si>
  <si>
    <t>INE0QZM01018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</si>
  <si>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</si>
  <si>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</si>
  <si>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</si>
  <si>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</si>
  <si>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</si>
  <si>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</si>
  <si>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ELGIRUBCO</t>
  </si>
  <si>
    <t>Elgi Rubber Company Limited</t>
  </si>
  <si>
    <t>INE819L01012</t>
  </si>
  <si>
    <t>EMAMIREAL</t>
  </si>
  <si>
    <t>Emami Realty Limited</t>
  </si>
  <si>
    <t>INE778K01012</t>
  </si>
  <si>
    <t>GLOBALVECT</t>
  </si>
  <si>
    <t>Global Vectra Helicorp Limited</t>
  </si>
  <si>
    <t>INE792H01019</t>
  </si>
  <si>
    <t>GRCL</t>
  </si>
  <si>
    <t>Gayatri Rubbers And Chemicals Limited</t>
  </si>
  <si>
    <t>INE0LVM01018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</si>
  <si>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</si>
  <si>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</si>
  <si>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</si>
  <si>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</si>
  <si>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</si>
  <si>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</si>
  <si>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GVT&amp;D</t>
  </si>
  <si>
    <t>GE Vernova T&amp;D India Limited</t>
  </si>
  <si>
    <t>INE200A01026</t>
  </si>
  <si>
    <t>HINDCOPPER</t>
  </si>
  <si>
    <t>Hindustan Copper Limited</t>
  </si>
  <si>
    <t>INE531E01026</t>
  </si>
  <si>
    <t>INFOMEDIA</t>
  </si>
  <si>
    <t>Infomedia Press Limited</t>
  </si>
  <si>
    <t>INE669A01022</t>
  </si>
  <si>
    <t>JALAN</t>
  </si>
  <si>
    <t>Jalan Transolutions (India) Limited</t>
  </si>
  <si>
    <t>INE349X01015</t>
  </si>
  <si>
    <t>JINDALPOLY</t>
  </si>
  <si>
    <t>Jindal Poly Films Limited</t>
  </si>
  <si>
    <t>INE197D01010</t>
  </si>
  <si>
    <t>KCK</t>
  </si>
  <si>
    <t>Kck Industries Limited</t>
  </si>
  <si>
    <t>INE0J1E01027</t>
  </si>
  <si>
    <t>KOTYARK</t>
  </si>
  <si>
    <t>Kotyark Industries Limited</t>
  </si>
  <si>
    <t>INE0J0B01017</t>
  </si>
  <si>
    <t>LAL</t>
  </si>
  <si>
    <t>Lorenzini Apparels Limited</t>
  </si>
  <si>
    <t>INE740X01023</t>
  </si>
  <si>
    <t>LUMAXIND</t>
  </si>
  <si>
    <t>Lumax Industries Limited</t>
  </si>
  <si>
    <t>INE162B01018</t>
  </si>
  <si>
    <t>LYPSAGEMS</t>
  </si>
  <si>
    <t>Lypsa Gems &amp; Jewellery Limited</t>
  </si>
  <si>
    <t>INE142K01011</t>
  </si>
  <si>
    <t>MAHASTEEL</t>
  </si>
  <si>
    <t>Mahamaya Steel Industries Limited</t>
  </si>
  <si>
    <t>INE451L01014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</si>
  <si>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</si>
  <si>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</si>
  <si>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</si>
  <si>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</si>
  <si>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</si>
  <si>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</si>
  <si>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NDLVENTURE</t>
  </si>
  <si>
    <t>NDL Ventures Limited</t>
  </si>
  <si>
    <t>INE353A01023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</si>
  <si>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</si>
  <si>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</si>
  <si>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</si>
  <si>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</si>
  <si>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</si>
  <si>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</si>
  <si>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OMNI</t>
  </si>
  <si>
    <t>Omnitech Engineering Limited</t>
  </si>
  <si>
    <t>INE0UH301010</t>
  </si>
  <si>
    <t>OSIAHYPER</t>
  </si>
  <si>
    <t>Osia Hyper Retail Limited</t>
  </si>
  <si>
    <t>INE06IR01021</t>
  </si>
  <si>
    <t>PAKKA</t>
  </si>
  <si>
    <t>PAKKA LIMITED</t>
  </si>
  <si>
    <t>INE551D01018</t>
  </si>
  <si>
    <t>PFOCUS</t>
  </si>
  <si>
    <t>Prime Focus Limited</t>
  </si>
  <si>
    <t>INE367G01038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</si>
  <si>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</si>
  <si>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</si>
  <si>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</si>
  <si>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</si>
  <si>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</si>
  <si>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</si>
  <si>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RMDRIP</t>
  </si>
  <si>
    <t>R M Drip and Sprinklers Systems Limited</t>
  </si>
  <si>
    <t>INE219Y01026</t>
  </si>
  <si>
    <t>ROSSTECH</t>
  </si>
  <si>
    <t>Rossell Techsys Limited</t>
  </si>
  <si>
    <t>INE0OJW01016</t>
  </si>
  <si>
    <t>RPSGVENT</t>
  </si>
  <si>
    <t>RPSG VENTURES LIMITED</t>
  </si>
  <si>
    <t>INE425Y01011</t>
  </si>
  <si>
    <t>SATIPOLY</t>
  </si>
  <si>
    <t>Sati Poly Plast Limited</t>
  </si>
  <si>
    <t>INE0RPM01017</t>
  </si>
  <si>
    <t>SHEEL</t>
  </si>
  <si>
    <t>Sheel Biotech Limited</t>
  </si>
  <si>
    <t>INE0YJV01017</t>
  </si>
  <si>
    <t>SHIVAMAUTO</t>
  </si>
  <si>
    <t>Shivam Autotech Limited</t>
  </si>
  <si>
    <t>INE637H01024</t>
  </si>
  <si>
    <t>SIGMAADV</t>
  </si>
  <si>
    <t>SIGMA ADVANCED SYSTEMS LIMITED</t>
  </si>
  <si>
    <t>INE933B01012</t>
  </si>
  <si>
    <t>III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</si>
  <si>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</si>
  <si>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</si>
  <si>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</si>
  <si>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</si>
  <si>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</si>
  <si>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</si>
  <si>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SVP GLOBAL TEXTILES LIMITED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</si>
  <si>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</si>
  <si>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</si>
  <si>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</si>
  <si>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</si>
  <si>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</si>
  <si>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</si>
  <si>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TANKUP</t>
  </si>
  <si>
    <t>Tankup Engineers Limited</t>
  </si>
  <si>
    <t>INE0Z7N01017</t>
  </si>
  <si>
    <t>TECHD</t>
  </si>
  <si>
    <t>TechD Cybersecurity Limited</t>
  </si>
  <si>
    <t>INE0Y5H01014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</si>
  <si>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</si>
  <si>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</si>
  <si>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</si>
  <si>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</si>
  <si>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</si>
  <si>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</si>
  <si>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</si>
  <si>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</si>
  <si>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</si>
  <si>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</si>
  <si>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</si>
  <si>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</si>
  <si>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VALIANTLAB</t>
  </si>
  <si>
    <t>Valiant Laboratories Limited</t>
  </si>
  <si>
    <t>INE0JWS01017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</si>
  <si>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</si>
  <si>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</si>
  <si>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</si>
  <si>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</si>
  <si>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</si>
  <si>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</si>
  <si>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VERTOZ</t>
  </si>
  <si>
    <t>Vertoz Limited</t>
  </si>
  <si>
    <t>INE188Y01031</t>
  </si>
  <si>
    <t>VIVIDHA</t>
  </si>
  <si>
    <t>Visagar Polytex Limited</t>
  </si>
  <si>
    <t>INE370E01029</t>
  </si>
  <si>
    <t>VR</t>
  </si>
  <si>
    <t>V R Infraspace Limited</t>
  </si>
  <si>
    <t>INE0QQM01017</t>
  </si>
  <si>
    <t>WAAREEINDO</t>
  </si>
  <si>
    <t>Indosolar Limited</t>
  </si>
  <si>
    <t>INE866K01023</t>
  </si>
  <si>
    <t>WINNY</t>
  </si>
  <si>
    <t>Winny Immigration &amp; Education Services Limited</t>
  </si>
  <si>
    <t>INE0S9101013</t>
  </si>
  <si>
    <t>PEARLPOLY</t>
  </si>
  <si>
    <t>Pearl Polymers Limited</t>
  </si>
  <si>
    <t>INE844A01013</t>
  </si>
  <si>
    <t>Pearl Polymers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</si>
</sst>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" customWidth="1"/>
    <col min="2" max="2" width="21.85546875" customWidth="1"/>
    <col min="3" max="3" width="46.7109375" customWidth="1"/>
    <col min="4" max="4" width="24.710937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5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5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5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5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5" x14ac:dyDescent="0.25">
      <c r="A13" s="5">
        <v>10</v>
      </c>
      <c r="B13" s="5" t="s">
        <v>286</v>
      </c>
      <c r="C13" s="5" t="s">
        <v>289</v>
      </c>
      <c r="D13" s="5" t="s">
        <v>288</v>
      </c>
    </row>
    <row r="14" spans="1:5" x14ac:dyDescent="0.25">
      <c r="A14" s="64" t="s">
        <v>33</v>
      </c>
      <c r="B14" s="63"/>
      <c r="C14" s="63"/>
      <c r="D14" s="63"/>
      <c r="E14" s="63"/>
    </row>
    <row r="15" spans="1:5" x14ac:dyDescent="0.25">
      <c r="A15" s="64" t="s">
        <v>34</v>
      </c>
      <c r="B15" s="63"/>
      <c r="C15" s="63"/>
      <c r="D15" s="63"/>
      <c r="E15" s="63"/>
    </row>
    <row r="17" spans="1:4" x14ac:dyDescent="0.25">
      <c r="A17" s="65" t="s">
        <v>35</v>
      </c>
      <c r="B17" s="63"/>
      <c r="C17" s="63"/>
      <c r="D17" s="63"/>
    </row>
    <row r="19" spans="1:4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4" x14ac:dyDescent="0.25">
      <c r="A20" s="10" t="s">
        <v>5</v>
      </c>
      <c r="B20" s="10" t="s">
        <v>5</v>
      </c>
      <c r="C20" s="10" t="s">
        <v>36</v>
      </c>
      <c r="D20" s="10" t="s">
        <v>5</v>
      </c>
    </row>
    <row r="22" spans="1:4" x14ac:dyDescent="0.25">
      <c r="A22" s="66" t="s">
        <v>37</v>
      </c>
      <c r="B22" s="63"/>
      <c r="C22" s="63"/>
      <c r="D22" s="63"/>
    </row>
    <row r="24" spans="1:4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4" x14ac:dyDescent="0.25">
      <c r="A25" s="15">
        <v>1</v>
      </c>
      <c r="B25" s="15" t="s">
        <v>38</v>
      </c>
      <c r="C25" s="15" t="s">
        <v>39</v>
      </c>
      <c r="D25" s="15" t="s">
        <v>40</v>
      </c>
    </row>
    <row r="27" spans="1:4" x14ac:dyDescent="0.25">
      <c r="A27" s="67" t="s">
        <v>41</v>
      </c>
      <c r="B27" s="63"/>
      <c r="C27" s="63"/>
      <c r="D27" s="63"/>
    </row>
    <row r="29" spans="1:4" x14ac:dyDescent="0.25">
      <c r="A29" s="16" t="s">
        <v>1</v>
      </c>
      <c r="B29" s="17" t="s">
        <v>2</v>
      </c>
      <c r="C29" s="18" t="s">
        <v>3</v>
      </c>
      <c r="D29" s="19" t="s">
        <v>4</v>
      </c>
    </row>
    <row r="30" spans="1:4" x14ac:dyDescent="0.25">
      <c r="A30" s="20" t="s">
        <v>5</v>
      </c>
      <c r="B30" s="20" t="s">
        <v>5</v>
      </c>
      <c r="C30" s="20" t="s">
        <v>36</v>
      </c>
      <c r="D30" s="20" t="s">
        <v>5</v>
      </c>
    </row>
    <row r="32" spans="1:4" x14ac:dyDescent="0.25">
      <c r="A32" s="68" t="s">
        <v>42</v>
      </c>
      <c r="B32" s="63"/>
      <c r="C32" s="63"/>
      <c r="D32" s="63"/>
    </row>
    <row r="34" spans="1:5" x14ac:dyDescent="0.25">
      <c r="A34" s="21" t="s">
        <v>1</v>
      </c>
      <c r="B34" s="22" t="s">
        <v>2</v>
      </c>
      <c r="C34" s="23" t="s">
        <v>3</v>
      </c>
      <c r="D34" s="24" t="s">
        <v>4</v>
      </c>
    </row>
    <row r="35" spans="1:5" x14ac:dyDescent="0.25">
      <c r="A35" s="25" t="s">
        <v>5</v>
      </c>
      <c r="B35" s="25" t="s">
        <v>5</v>
      </c>
      <c r="C35" s="25" t="s">
        <v>36</v>
      </c>
      <c r="D35" s="25" t="s">
        <v>5</v>
      </c>
    </row>
    <row r="36" spans="1:5" x14ac:dyDescent="0.25">
      <c r="A36" s="64" t="s">
        <v>43</v>
      </c>
      <c r="B36" s="63"/>
      <c r="C36" s="63"/>
      <c r="D36" s="63"/>
      <c r="E36" s="63"/>
    </row>
    <row r="38" spans="1:5" x14ac:dyDescent="0.25">
      <c r="A38" s="69" t="s">
        <v>44</v>
      </c>
      <c r="B38" s="63"/>
      <c r="C38" s="63"/>
      <c r="D38" s="63"/>
    </row>
    <row r="40" spans="1:5" x14ac:dyDescent="0.25">
      <c r="A40" s="26" t="s">
        <v>1</v>
      </c>
      <c r="B40" s="27" t="s">
        <v>2</v>
      </c>
      <c r="C40" s="28" t="s">
        <v>3</v>
      </c>
      <c r="D40" s="29" t="s">
        <v>4</v>
      </c>
    </row>
    <row r="41" spans="1:5" x14ac:dyDescent="0.25">
      <c r="A41" s="30" t="s">
        <v>5</v>
      </c>
      <c r="B41" s="30" t="s">
        <v>5</v>
      </c>
      <c r="C41" s="30" t="s">
        <v>36</v>
      </c>
      <c r="D41" s="30" t="s">
        <v>5</v>
      </c>
    </row>
    <row r="43" spans="1:5" x14ac:dyDescent="0.25">
      <c r="A43" s="70" t="s">
        <v>45</v>
      </c>
      <c r="B43" s="63"/>
      <c r="C43" s="63"/>
      <c r="D43" s="63"/>
    </row>
    <row r="45" spans="1:5" x14ac:dyDescent="0.25">
      <c r="A45" s="31" t="s">
        <v>1</v>
      </c>
      <c r="B45" s="32" t="s">
        <v>2</v>
      </c>
      <c r="C45" s="33" t="s">
        <v>3</v>
      </c>
      <c r="D45" s="34" t="s">
        <v>4</v>
      </c>
    </row>
    <row r="46" spans="1:5" x14ac:dyDescent="0.25">
      <c r="A46" s="35" t="s">
        <v>5</v>
      </c>
      <c r="B46" s="35" t="s">
        <v>5</v>
      </c>
      <c r="C46" s="35" t="s">
        <v>36</v>
      </c>
      <c r="D46" s="35" t="s">
        <v>5</v>
      </c>
    </row>
    <row r="48" spans="1:5" x14ac:dyDescent="0.25">
      <c r="A48" s="71" t="s">
        <v>46</v>
      </c>
      <c r="B48" s="63"/>
      <c r="C48" s="63"/>
      <c r="D48" s="63"/>
    </row>
    <row r="50" spans="1:4" x14ac:dyDescent="0.25">
      <c r="A50" s="36" t="s">
        <v>1</v>
      </c>
      <c r="B50" s="37" t="s">
        <v>2</v>
      </c>
      <c r="C50" s="38" t="s">
        <v>3</v>
      </c>
      <c r="D50" s="39" t="s">
        <v>4</v>
      </c>
    </row>
    <row r="51" spans="1:4" x14ac:dyDescent="0.25">
      <c r="A51" s="40" t="s">
        <v>5</v>
      </c>
      <c r="B51" s="40" t="s">
        <v>5</v>
      </c>
      <c r="C51" s="40" t="s">
        <v>36</v>
      </c>
      <c r="D51" s="40" t="s">
        <v>5</v>
      </c>
    </row>
    <row r="53" spans="1:4" x14ac:dyDescent="0.25">
      <c r="A53" s="72" t="s">
        <v>47</v>
      </c>
      <c r="B53" s="63"/>
      <c r="C53" s="63"/>
      <c r="D53" s="63"/>
    </row>
    <row r="55" spans="1:4" x14ac:dyDescent="0.25">
      <c r="A55" s="41" t="s">
        <v>1</v>
      </c>
      <c r="B55" s="42" t="s">
        <v>2</v>
      </c>
      <c r="C55" s="43" t="s">
        <v>3</v>
      </c>
      <c r="D55" s="44" t="s">
        <v>4</v>
      </c>
    </row>
    <row r="56" spans="1:4" x14ac:dyDescent="0.25">
      <c r="A56" s="45" t="s">
        <v>5</v>
      </c>
      <c r="B56" s="45" t="s">
        <v>5</v>
      </c>
      <c r="C56" s="45" t="s">
        <v>36</v>
      </c>
      <c r="D56" s="45" t="s">
        <v>5</v>
      </c>
    </row>
    <row r="58" spans="1:4" x14ac:dyDescent="0.25">
      <c r="A58" s="73" t="s">
        <v>48</v>
      </c>
      <c r="B58" s="63"/>
      <c r="C58" s="63"/>
      <c r="D58" s="63"/>
    </row>
    <row r="60" spans="1:4" x14ac:dyDescent="0.25">
      <c r="A60" s="46" t="s">
        <v>1</v>
      </c>
      <c r="B60" s="47" t="s">
        <v>2</v>
      </c>
      <c r="C60" s="48" t="s">
        <v>3</v>
      </c>
      <c r="D60" s="49" t="s">
        <v>4</v>
      </c>
    </row>
    <row r="61" spans="1:4" x14ac:dyDescent="0.25">
      <c r="A61" s="50" t="s">
        <v>5</v>
      </c>
      <c r="B61" s="50" t="s">
        <v>5</v>
      </c>
      <c r="C61" s="50" t="s">
        <v>36</v>
      </c>
      <c r="D61" s="50" t="s">
        <v>5</v>
      </c>
    </row>
  </sheetData>
  <mergeCells count="13">
    <mergeCell ref="A48:D48"/>
    <mergeCell ref="A53:D53"/>
    <mergeCell ref="A58:D58"/>
    <mergeCell ref="A27:D27"/>
    <mergeCell ref="A32:D32"/>
    <mergeCell ref="A36:E36"/>
    <mergeCell ref="A38:D38"/>
    <mergeCell ref="A43:D43"/>
    <mergeCell ref="A1:D1"/>
    <mergeCell ref="A14:E14"/>
    <mergeCell ref="A15:E15"/>
    <mergeCell ref="A17:D17"/>
    <mergeCell ref="A22:D2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49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36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0"/>
  <sheetViews>
    <sheetView showGridLines="0" workbookViewId="0">
      <selection sqref="A1:E1"/>
    </sheetView>
  </sheetViews>
  <sheetFormatPr defaultColWidth="30.85546875" defaultRowHeight="15" x14ac:dyDescent="0.25"/>
  <cols>
    <col min="1" max="1" width="12.7109375" customWidth="1"/>
    <col min="2" max="2" width="23.28515625" customWidth="1"/>
    <col min="3" max="3" width="42.42578125" bestFit="1" customWidth="1"/>
    <col min="4" max="4" width="22.140625" customWidth="1"/>
    <col min="5" max="5" width="20.7109375" customWidth="1"/>
  </cols>
  <sheetData>
    <row r="1" spans="1:5" x14ac:dyDescent="0.25">
      <c r="A1" s="75" t="s">
        <v>50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51</v>
      </c>
    </row>
    <row r="4" spans="1:5" x14ac:dyDescent="0.25">
      <c r="A4" s="61">
        <v>1</v>
      </c>
      <c r="B4" s="61" t="s">
        <v>52</v>
      </c>
      <c r="C4" s="61" t="s">
        <v>53</v>
      </c>
      <c r="D4" s="61" t="s">
        <v>54</v>
      </c>
      <c r="E4" s="61" t="s">
        <v>55</v>
      </c>
    </row>
    <row r="5" spans="1:5" x14ac:dyDescent="0.25">
      <c r="A5" s="61">
        <v>2</v>
      </c>
      <c r="B5" s="61" t="s">
        <v>56</v>
      </c>
      <c r="C5" s="61" t="s">
        <v>57</v>
      </c>
      <c r="D5" s="61" t="s">
        <v>58</v>
      </c>
      <c r="E5" s="61" t="s">
        <v>55</v>
      </c>
    </row>
    <row r="6" spans="1:5" x14ac:dyDescent="0.25">
      <c r="A6" s="61">
        <v>3</v>
      </c>
      <c r="B6" s="61" t="s">
        <v>6</v>
      </c>
      <c r="C6" s="61" t="s">
        <v>7</v>
      </c>
      <c r="D6" s="61" t="s">
        <v>8</v>
      </c>
      <c r="E6" s="61" t="s">
        <v>55</v>
      </c>
    </row>
    <row r="7" spans="1:5" x14ac:dyDescent="0.25">
      <c r="A7" s="61">
        <v>4</v>
      </c>
      <c r="B7" s="61" t="s">
        <v>59</v>
      </c>
      <c r="C7" s="61" t="s">
        <v>60</v>
      </c>
      <c r="D7" s="61" t="s">
        <v>61</v>
      </c>
      <c r="E7" s="61" t="s">
        <v>55</v>
      </c>
    </row>
    <row r="8" spans="1:5" x14ac:dyDescent="0.25">
      <c r="A8" s="61">
        <v>5</v>
      </c>
      <c r="B8" s="61" t="s">
        <v>62</v>
      </c>
      <c r="C8" s="61" t="s">
        <v>63</v>
      </c>
      <c r="D8" s="61" t="s">
        <v>64</v>
      </c>
      <c r="E8" s="61" t="s">
        <v>55</v>
      </c>
    </row>
    <row r="9" spans="1:5" x14ac:dyDescent="0.25">
      <c r="A9" s="61">
        <v>6</v>
      </c>
      <c r="B9" s="61" t="s">
        <v>65</v>
      </c>
      <c r="C9" s="61" t="s">
        <v>66</v>
      </c>
      <c r="D9" s="61" t="s">
        <v>67</v>
      </c>
      <c r="E9" s="61" t="s">
        <v>55</v>
      </c>
    </row>
    <row r="10" spans="1:5" x14ac:dyDescent="0.25">
      <c r="A10" s="61">
        <v>7</v>
      </c>
      <c r="B10" s="61" t="s">
        <v>9</v>
      </c>
      <c r="C10" s="61" t="s">
        <v>10</v>
      </c>
      <c r="D10" s="61" t="s">
        <v>11</v>
      </c>
      <c r="E10" s="61" t="s">
        <v>55</v>
      </c>
    </row>
    <row r="11" spans="1:5" x14ac:dyDescent="0.25">
      <c r="A11" s="61">
        <v>8</v>
      </c>
      <c r="B11" s="61" t="s">
        <v>68</v>
      </c>
      <c r="C11" s="61" t="s">
        <v>69</v>
      </c>
      <c r="D11" s="61" t="s">
        <v>70</v>
      </c>
      <c r="E11" s="61" t="s">
        <v>55</v>
      </c>
    </row>
    <row r="12" spans="1:5" x14ac:dyDescent="0.25">
      <c r="A12" s="61">
        <v>9</v>
      </c>
      <c r="B12" s="61" t="s">
        <v>71</v>
      </c>
      <c r="C12" s="61" t="s">
        <v>72</v>
      </c>
      <c r="D12" s="61" t="s">
        <v>73</v>
      </c>
      <c r="E12" s="61" t="s">
        <v>55</v>
      </c>
    </row>
    <row r="13" spans="1:5" x14ac:dyDescent="0.25">
      <c r="A13" s="61">
        <v>10</v>
      </c>
      <c r="B13" s="61" t="s">
        <v>74</v>
      </c>
      <c r="C13" s="61" t="s">
        <v>75</v>
      </c>
      <c r="D13" s="61" t="s">
        <v>76</v>
      </c>
      <c r="E13" s="61" t="s">
        <v>77</v>
      </c>
    </row>
    <row r="14" spans="1:5" x14ac:dyDescent="0.25">
      <c r="A14" s="61">
        <v>11</v>
      </c>
      <c r="B14" s="61" t="s">
        <v>78</v>
      </c>
      <c r="C14" s="61" t="s">
        <v>79</v>
      </c>
      <c r="D14" s="61" t="s">
        <v>80</v>
      </c>
      <c r="E14" s="61" t="s">
        <v>55</v>
      </c>
    </row>
    <row r="15" spans="1:5" x14ac:dyDescent="0.25">
      <c r="A15" s="61">
        <v>12</v>
      </c>
      <c r="B15" s="61" t="s">
        <v>81</v>
      </c>
      <c r="C15" s="61" t="s">
        <v>82</v>
      </c>
      <c r="D15" s="61" t="s">
        <v>83</v>
      </c>
      <c r="E15" s="61" t="s">
        <v>84</v>
      </c>
    </row>
    <row r="16" spans="1:5" x14ac:dyDescent="0.25">
      <c r="A16" s="61">
        <v>13</v>
      </c>
      <c r="B16" s="61" t="s">
        <v>12</v>
      </c>
      <c r="C16" s="61" t="s">
        <v>85</v>
      </c>
      <c r="D16" s="61" t="s">
        <v>14</v>
      </c>
      <c r="E16" s="61" t="s">
        <v>55</v>
      </c>
    </row>
    <row r="17" spans="1:5" x14ac:dyDescent="0.25">
      <c r="A17" s="61">
        <v>14</v>
      </c>
      <c r="B17" s="61" t="s">
        <v>86</v>
      </c>
      <c r="C17" s="61" t="s">
        <v>87</v>
      </c>
      <c r="D17" s="61" t="s">
        <v>88</v>
      </c>
      <c r="E17" s="61" t="s">
        <v>55</v>
      </c>
    </row>
    <row r="18" spans="1:5" x14ac:dyDescent="0.25">
      <c r="A18" s="61">
        <v>15</v>
      </c>
      <c r="B18" s="61" t="s">
        <v>89</v>
      </c>
      <c r="C18" s="61" t="s">
        <v>90</v>
      </c>
      <c r="D18" s="61" t="s">
        <v>91</v>
      </c>
      <c r="E18" s="61" t="s">
        <v>55</v>
      </c>
    </row>
    <row r="19" spans="1:5" x14ac:dyDescent="0.25">
      <c r="A19" s="61">
        <v>16</v>
      </c>
      <c r="B19" s="61" t="s">
        <v>92</v>
      </c>
      <c r="C19" s="61" t="s">
        <v>93</v>
      </c>
      <c r="D19" s="61" t="s">
        <v>94</v>
      </c>
      <c r="E19" s="61" t="s">
        <v>55</v>
      </c>
    </row>
    <row r="20" spans="1:5" x14ac:dyDescent="0.25">
      <c r="A20" s="61">
        <v>17</v>
      </c>
      <c r="B20" s="61" t="s">
        <v>95</v>
      </c>
      <c r="C20" s="61" t="s">
        <v>96</v>
      </c>
      <c r="D20" s="61" t="s">
        <v>97</v>
      </c>
      <c r="E20" s="61" t="s">
        <v>55</v>
      </c>
    </row>
    <row r="21" spans="1:5" x14ac:dyDescent="0.25">
      <c r="A21" s="61">
        <v>18</v>
      </c>
      <c r="B21" s="61" t="s">
        <v>98</v>
      </c>
      <c r="C21" s="61" t="s">
        <v>99</v>
      </c>
      <c r="D21" s="61" t="s">
        <v>100</v>
      </c>
      <c r="E21" s="61" t="s">
        <v>55</v>
      </c>
    </row>
    <row r="22" spans="1:5" x14ac:dyDescent="0.25">
      <c r="A22" s="61">
        <v>19</v>
      </c>
      <c r="B22" s="61" t="s">
        <v>101</v>
      </c>
      <c r="C22" s="61" t="s">
        <v>102</v>
      </c>
      <c r="D22" s="61" t="s">
        <v>103</v>
      </c>
      <c r="E22" s="61" t="s">
        <v>55</v>
      </c>
    </row>
    <row r="23" spans="1:5" x14ac:dyDescent="0.25">
      <c r="A23" s="61">
        <v>20</v>
      </c>
      <c r="B23" s="61" t="s">
        <v>104</v>
      </c>
      <c r="C23" s="61" t="s">
        <v>105</v>
      </c>
      <c r="D23" s="61" t="s">
        <v>106</v>
      </c>
      <c r="E23" s="61" t="s">
        <v>55</v>
      </c>
    </row>
    <row r="24" spans="1:5" x14ac:dyDescent="0.25">
      <c r="A24" s="61">
        <v>21</v>
      </c>
      <c r="B24" s="61" t="s">
        <v>107</v>
      </c>
      <c r="C24" s="61" t="s">
        <v>108</v>
      </c>
      <c r="D24" s="61" t="s">
        <v>109</v>
      </c>
      <c r="E24" s="61" t="s">
        <v>55</v>
      </c>
    </row>
    <row r="25" spans="1:5" x14ac:dyDescent="0.25">
      <c r="A25" s="61">
        <v>22</v>
      </c>
      <c r="B25" s="61" t="s">
        <v>110</v>
      </c>
      <c r="C25" s="61" t="s">
        <v>111</v>
      </c>
      <c r="D25" s="61" t="s">
        <v>112</v>
      </c>
      <c r="E25" s="61" t="s">
        <v>55</v>
      </c>
    </row>
    <row r="26" spans="1:5" x14ac:dyDescent="0.25">
      <c r="A26" s="61">
        <v>23</v>
      </c>
      <c r="B26" s="61" t="s">
        <v>113</v>
      </c>
      <c r="C26" s="61" t="s">
        <v>114</v>
      </c>
      <c r="D26" s="61" t="s">
        <v>115</v>
      </c>
      <c r="E26" s="61" t="s">
        <v>55</v>
      </c>
    </row>
    <row r="27" spans="1:5" x14ac:dyDescent="0.25">
      <c r="A27" s="61">
        <v>24</v>
      </c>
      <c r="B27" s="61" t="s">
        <v>116</v>
      </c>
      <c r="C27" s="61" t="s">
        <v>117</v>
      </c>
      <c r="D27" s="61" t="s">
        <v>118</v>
      </c>
      <c r="E27" s="61" t="s">
        <v>55</v>
      </c>
    </row>
    <row r="28" spans="1:5" x14ac:dyDescent="0.25">
      <c r="A28" s="61">
        <v>25</v>
      </c>
      <c r="B28" s="61" t="s">
        <v>119</v>
      </c>
      <c r="C28" s="61" t="s">
        <v>120</v>
      </c>
      <c r="D28" s="61" t="s">
        <v>121</v>
      </c>
      <c r="E28" s="61" t="s">
        <v>77</v>
      </c>
    </row>
    <row r="29" spans="1:5" x14ac:dyDescent="0.25">
      <c r="A29" s="61">
        <v>26</v>
      </c>
      <c r="B29" s="61" t="s">
        <v>122</v>
      </c>
      <c r="C29" s="61" t="s">
        <v>123</v>
      </c>
      <c r="D29" s="61" t="s">
        <v>124</v>
      </c>
      <c r="E29" s="61" t="s">
        <v>77</v>
      </c>
    </row>
    <row r="30" spans="1:5" x14ac:dyDescent="0.25">
      <c r="A30" s="61">
        <v>27</v>
      </c>
      <c r="B30" s="61" t="s">
        <v>125</v>
      </c>
      <c r="C30" s="61" t="s">
        <v>126</v>
      </c>
      <c r="D30" s="61" t="s">
        <v>127</v>
      </c>
      <c r="E30" s="61" t="s">
        <v>55</v>
      </c>
    </row>
    <row r="31" spans="1:5" x14ac:dyDescent="0.25">
      <c r="A31" s="61">
        <v>28</v>
      </c>
      <c r="B31" s="61" t="s">
        <v>128</v>
      </c>
      <c r="C31" s="61" t="s">
        <v>129</v>
      </c>
      <c r="D31" s="61" t="s">
        <v>130</v>
      </c>
      <c r="E31" s="61" t="s">
        <v>55</v>
      </c>
    </row>
    <row r="32" spans="1:5" x14ac:dyDescent="0.25">
      <c r="A32" s="61">
        <v>29</v>
      </c>
      <c r="B32" s="61" t="s">
        <v>131</v>
      </c>
      <c r="C32" s="61" t="s">
        <v>132</v>
      </c>
      <c r="D32" s="61" t="s">
        <v>133</v>
      </c>
      <c r="E32" s="61" t="s">
        <v>55</v>
      </c>
    </row>
    <row r="33" spans="1:5" x14ac:dyDescent="0.25">
      <c r="A33" s="61">
        <v>30</v>
      </c>
      <c r="B33" s="61" t="s">
        <v>134</v>
      </c>
      <c r="C33" s="61" t="s">
        <v>135</v>
      </c>
      <c r="D33" s="61" t="s">
        <v>136</v>
      </c>
      <c r="E33" s="61" t="s">
        <v>55</v>
      </c>
    </row>
    <row r="34" spans="1:5" x14ac:dyDescent="0.25">
      <c r="A34" s="61">
        <v>31</v>
      </c>
      <c r="B34" s="61" t="s">
        <v>137</v>
      </c>
      <c r="C34" s="61" t="s">
        <v>138</v>
      </c>
      <c r="D34" s="61" t="s">
        <v>139</v>
      </c>
      <c r="E34" s="61" t="s">
        <v>55</v>
      </c>
    </row>
    <row r="35" spans="1:5" x14ac:dyDescent="0.25">
      <c r="A35" s="61">
        <v>32</v>
      </c>
      <c r="B35" s="61" t="s">
        <v>140</v>
      </c>
      <c r="C35" s="61" t="s">
        <v>141</v>
      </c>
      <c r="D35" s="61" t="s">
        <v>142</v>
      </c>
      <c r="E35" s="61" t="s">
        <v>55</v>
      </c>
    </row>
    <row r="36" spans="1:5" x14ac:dyDescent="0.25">
      <c r="A36" s="61">
        <v>33</v>
      </c>
      <c r="B36" s="61" t="s">
        <v>143</v>
      </c>
      <c r="C36" s="61" t="s">
        <v>144</v>
      </c>
      <c r="D36" s="61" t="s">
        <v>145</v>
      </c>
      <c r="E36" s="61" t="s">
        <v>55</v>
      </c>
    </row>
    <row r="37" spans="1:5" x14ac:dyDescent="0.25">
      <c r="A37" s="61">
        <v>34</v>
      </c>
      <c r="B37" s="61" t="s">
        <v>15</v>
      </c>
      <c r="C37" s="61" t="s">
        <v>16</v>
      </c>
      <c r="D37" s="61" t="s">
        <v>17</v>
      </c>
      <c r="E37" s="61" t="s">
        <v>55</v>
      </c>
    </row>
    <row r="38" spans="1:5" x14ac:dyDescent="0.25">
      <c r="A38" s="61">
        <v>35</v>
      </c>
      <c r="B38" s="61" t="s">
        <v>146</v>
      </c>
      <c r="C38" s="61" t="s">
        <v>147</v>
      </c>
      <c r="D38" s="61" t="s">
        <v>148</v>
      </c>
      <c r="E38" s="61" t="s">
        <v>55</v>
      </c>
    </row>
    <row r="39" spans="1:5" x14ac:dyDescent="0.25">
      <c r="A39" s="61">
        <v>36</v>
      </c>
      <c r="B39" s="61" t="s">
        <v>149</v>
      </c>
      <c r="C39" s="61" t="s">
        <v>150</v>
      </c>
      <c r="D39" s="61" t="s">
        <v>151</v>
      </c>
      <c r="E39" s="61" t="s">
        <v>55</v>
      </c>
    </row>
    <row r="40" spans="1:5" x14ac:dyDescent="0.25">
      <c r="A40" s="61">
        <v>37</v>
      </c>
      <c r="B40" s="61" t="s">
        <v>38</v>
      </c>
      <c r="C40" s="61" t="s">
        <v>39</v>
      </c>
      <c r="D40" s="61" t="s">
        <v>40</v>
      </c>
      <c r="E40" s="61" t="s">
        <v>77</v>
      </c>
    </row>
    <row r="41" spans="1:5" x14ac:dyDescent="0.25">
      <c r="A41" s="61">
        <v>38</v>
      </c>
      <c r="B41" s="61" t="s">
        <v>152</v>
      </c>
      <c r="C41" s="61" t="s">
        <v>153</v>
      </c>
      <c r="D41" s="61" t="s">
        <v>154</v>
      </c>
      <c r="E41" s="61" t="s">
        <v>55</v>
      </c>
    </row>
    <row r="42" spans="1:5" x14ac:dyDescent="0.25">
      <c r="A42" s="61">
        <v>39</v>
      </c>
      <c r="B42" s="61" t="s">
        <v>155</v>
      </c>
      <c r="C42" s="61" t="s">
        <v>156</v>
      </c>
      <c r="D42" s="61" t="s">
        <v>157</v>
      </c>
      <c r="E42" s="61" t="s">
        <v>55</v>
      </c>
    </row>
    <row r="43" spans="1:5" x14ac:dyDescent="0.25">
      <c r="A43" s="61">
        <v>40</v>
      </c>
      <c r="B43" s="61" t="s">
        <v>158</v>
      </c>
      <c r="C43" s="61" t="s">
        <v>159</v>
      </c>
      <c r="D43" s="61" t="s">
        <v>160</v>
      </c>
      <c r="E43" s="61" t="s">
        <v>55</v>
      </c>
    </row>
    <row r="44" spans="1:5" x14ac:dyDescent="0.25">
      <c r="A44" s="61">
        <v>41</v>
      </c>
      <c r="B44" s="61" t="s">
        <v>161</v>
      </c>
      <c r="C44" s="61" t="s">
        <v>162</v>
      </c>
      <c r="D44" s="61" t="s">
        <v>163</v>
      </c>
      <c r="E44" s="61" t="s">
        <v>55</v>
      </c>
    </row>
    <row r="45" spans="1:5" x14ac:dyDescent="0.25">
      <c r="A45" s="61">
        <v>42</v>
      </c>
      <c r="B45" s="61" t="s">
        <v>164</v>
      </c>
      <c r="C45" s="61" t="s">
        <v>165</v>
      </c>
      <c r="D45" s="61" t="s">
        <v>166</v>
      </c>
      <c r="E45" s="61" t="s">
        <v>55</v>
      </c>
    </row>
    <row r="46" spans="1:5" x14ac:dyDescent="0.25">
      <c r="A46" s="61">
        <v>43</v>
      </c>
      <c r="B46" s="61" t="s">
        <v>167</v>
      </c>
      <c r="C46" s="61" t="s">
        <v>168</v>
      </c>
      <c r="D46" s="61" t="s">
        <v>169</v>
      </c>
      <c r="E46" s="61" t="s">
        <v>55</v>
      </c>
    </row>
    <row r="47" spans="1:5" x14ac:dyDescent="0.25">
      <c r="A47" s="61">
        <v>44</v>
      </c>
      <c r="B47" s="61" t="s">
        <v>170</v>
      </c>
      <c r="C47" s="61" t="s">
        <v>171</v>
      </c>
      <c r="D47" s="61" t="s">
        <v>172</v>
      </c>
      <c r="E47" s="61" t="s">
        <v>55</v>
      </c>
    </row>
    <row r="48" spans="1:5" x14ac:dyDescent="0.25">
      <c r="A48" s="61">
        <v>45</v>
      </c>
      <c r="B48" s="61" t="s">
        <v>173</v>
      </c>
      <c r="C48" s="61" t="s">
        <v>174</v>
      </c>
      <c r="D48" s="61" t="s">
        <v>175</v>
      </c>
      <c r="E48" s="61" t="s">
        <v>84</v>
      </c>
    </row>
    <row r="49" spans="1:5" x14ac:dyDescent="0.25">
      <c r="A49" s="61">
        <v>46</v>
      </c>
      <c r="B49" s="61" t="s">
        <v>18</v>
      </c>
      <c r="C49" s="61" t="s">
        <v>19</v>
      </c>
      <c r="D49" s="61" t="s">
        <v>20</v>
      </c>
      <c r="E49" s="61" t="s">
        <v>55</v>
      </c>
    </row>
    <row r="50" spans="1:5" x14ac:dyDescent="0.25">
      <c r="A50" s="61">
        <v>47</v>
      </c>
      <c r="B50" s="61" t="s">
        <v>176</v>
      </c>
      <c r="C50" s="61" t="s">
        <v>177</v>
      </c>
      <c r="D50" s="61" t="s">
        <v>178</v>
      </c>
      <c r="E50" s="61" t="s">
        <v>55</v>
      </c>
    </row>
    <row r="51" spans="1:5" x14ac:dyDescent="0.25">
      <c r="A51" s="61">
        <v>48</v>
      </c>
      <c r="B51" s="61" t="s">
        <v>179</v>
      </c>
      <c r="C51" s="61" t="s">
        <v>180</v>
      </c>
      <c r="D51" s="61" t="s">
        <v>181</v>
      </c>
      <c r="E51" s="61" t="s">
        <v>55</v>
      </c>
    </row>
    <row r="52" spans="1:5" x14ac:dyDescent="0.25">
      <c r="A52" s="61">
        <v>49</v>
      </c>
      <c r="B52" s="61" t="s">
        <v>182</v>
      </c>
      <c r="C52" s="61" t="s">
        <v>183</v>
      </c>
      <c r="D52" s="61" t="s">
        <v>184</v>
      </c>
      <c r="E52" s="61" t="s">
        <v>55</v>
      </c>
    </row>
    <row r="53" spans="1:5" x14ac:dyDescent="0.25">
      <c r="A53" s="61">
        <v>50</v>
      </c>
      <c r="B53" s="61" t="s">
        <v>185</v>
      </c>
      <c r="C53" s="61" t="s">
        <v>186</v>
      </c>
      <c r="D53" s="61" t="s">
        <v>187</v>
      </c>
      <c r="E53" s="61" t="s">
        <v>55</v>
      </c>
    </row>
    <row r="54" spans="1:5" x14ac:dyDescent="0.25">
      <c r="A54" s="61">
        <v>51</v>
      </c>
      <c r="B54" s="61" t="s">
        <v>188</v>
      </c>
      <c r="C54" s="61" t="s">
        <v>189</v>
      </c>
      <c r="D54" s="61" t="s">
        <v>190</v>
      </c>
      <c r="E54" s="61" t="s">
        <v>55</v>
      </c>
    </row>
    <row r="55" spans="1:5" x14ac:dyDescent="0.25">
      <c r="A55" s="61">
        <v>52</v>
      </c>
      <c r="B55" s="61" t="s">
        <v>191</v>
      </c>
      <c r="C55" s="61" t="s">
        <v>192</v>
      </c>
      <c r="D55" s="61" t="s">
        <v>193</v>
      </c>
      <c r="E55" s="61" t="s">
        <v>55</v>
      </c>
    </row>
    <row r="56" spans="1:5" x14ac:dyDescent="0.25">
      <c r="A56" s="61">
        <v>53</v>
      </c>
      <c r="B56" s="61" t="s">
        <v>194</v>
      </c>
      <c r="C56" s="61" t="s">
        <v>195</v>
      </c>
      <c r="D56" s="61" t="s">
        <v>196</v>
      </c>
      <c r="E56" s="61" t="s">
        <v>77</v>
      </c>
    </row>
    <row r="57" spans="1:5" x14ac:dyDescent="0.25">
      <c r="A57" s="61">
        <v>54</v>
      </c>
      <c r="B57" s="61" t="s">
        <v>197</v>
      </c>
      <c r="C57" s="61" t="s">
        <v>198</v>
      </c>
      <c r="D57" s="61" t="s">
        <v>199</v>
      </c>
      <c r="E57" s="61" t="s">
        <v>55</v>
      </c>
    </row>
    <row r="58" spans="1:5" x14ac:dyDescent="0.25">
      <c r="A58" s="61">
        <v>55</v>
      </c>
      <c r="B58" s="61" t="s">
        <v>200</v>
      </c>
      <c r="C58" s="61" t="s">
        <v>201</v>
      </c>
      <c r="D58" s="61" t="s">
        <v>202</v>
      </c>
      <c r="E58" s="61" t="s">
        <v>55</v>
      </c>
    </row>
    <row r="59" spans="1:5" x14ac:dyDescent="0.25">
      <c r="A59" s="61">
        <v>56</v>
      </c>
      <c r="B59" s="61" t="s">
        <v>21</v>
      </c>
      <c r="C59" s="61" t="s">
        <v>22</v>
      </c>
      <c r="D59" s="61" t="s">
        <v>23</v>
      </c>
      <c r="E59" s="61" t="s">
        <v>55</v>
      </c>
    </row>
    <row r="60" spans="1:5" x14ac:dyDescent="0.25">
      <c r="A60" s="61">
        <v>57</v>
      </c>
      <c r="B60" s="61" t="s">
        <v>203</v>
      </c>
      <c r="C60" s="61" t="s">
        <v>204</v>
      </c>
      <c r="D60" s="61" t="s">
        <v>205</v>
      </c>
      <c r="E60" s="61" t="s">
        <v>55</v>
      </c>
    </row>
    <row r="61" spans="1:5" x14ac:dyDescent="0.25">
      <c r="A61" s="61">
        <v>58</v>
      </c>
      <c r="B61" s="61" t="s">
        <v>206</v>
      </c>
      <c r="C61" s="61" t="s">
        <v>207</v>
      </c>
      <c r="D61" s="61" t="s">
        <v>208</v>
      </c>
      <c r="E61" s="61" t="s">
        <v>77</v>
      </c>
    </row>
    <row r="62" spans="1:5" x14ac:dyDescent="0.25">
      <c r="A62" s="61">
        <v>59</v>
      </c>
      <c r="B62" s="61" t="s">
        <v>209</v>
      </c>
      <c r="C62" s="61" t="s">
        <v>210</v>
      </c>
      <c r="D62" s="61" t="s">
        <v>211</v>
      </c>
      <c r="E62" s="61" t="s">
        <v>55</v>
      </c>
    </row>
    <row r="63" spans="1:5" x14ac:dyDescent="0.25">
      <c r="A63" s="61">
        <v>60</v>
      </c>
      <c r="B63" s="61" t="s">
        <v>212</v>
      </c>
      <c r="C63" s="61" t="s">
        <v>213</v>
      </c>
      <c r="D63" s="61" t="s">
        <v>214</v>
      </c>
      <c r="E63" s="61" t="s">
        <v>55</v>
      </c>
    </row>
    <row r="64" spans="1:5" x14ac:dyDescent="0.25">
      <c r="A64" s="61">
        <v>61</v>
      </c>
      <c r="B64" s="61" t="s">
        <v>215</v>
      </c>
      <c r="C64" s="61" t="s">
        <v>216</v>
      </c>
      <c r="D64" s="61" t="s">
        <v>217</v>
      </c>
      <c r="E64" s="61" t="s">
        <v>55</v>
      </c>
    </row>
    <row r="65" spans="1:5" x14ac:dyDescent="0.25">
      <c r="A65" s="61">
        <v>62</v>
      </c>
      <c r="B65" s="61" t="s">
        <v>218</v>
      </c>
      <c r="C65" s="61" t="s">
        <v>219</v>
      </c>
      <c r="D65" s="61" t="s">
        <v>220</v>
      </c>
      <c r="E65" s="61" t="s">
        <v>55</v>
      </c>
    </row>
    <row r="66" spans="1:5" x14ac:dyDescent="0.25">
      <c r="A66" s="61">
        <v>63</v>
      </c>
      <c r="B66" s="61" t="s">
        <v>221</v>
      </c>
      <c r="C66" s="61" t="s">
        <v>222</v>
      </c>
      <c r="D66" s="61" t="s">
        <v>223</v>
      </c>
      <c r="E66" s="61" t="s">
        <v>77</v>
      </c>
    </row>
    <row r="67" spans="1:5" x14ac:dyDescent="0.25">
      <c r="A67" s="61">
        <v>64</v>
      </c>
      <c r="B67" s="61" t="s">
        <v>224</v>
      </c>
      <c r="C67" s="61" t="s">
        <v>225</v>
      </c>
      <c r="D67" s="61" t="s">
        <v>226</v>
      </c>
      <c r="E67" s="61" t="s">
        <v>55</v>
      </c>
    </row>
    <row r="68" spans="1:5" x14ac:dyDescent="0.25">
      <c r="A68" s="61">
        <v>65</v>
      </c>
      <c r="B68" s="61" t="s">
        <v>24</v>
      </c>
      <c r="C68" s="61" t="s">
        <v>25</v>
      </c>
      <c r="D68" s="61" t="s">
        <v>26</v>
      </c>
      <c r="E68" s="61" t="s">
        <v>55</v>
      </c>
    </row>
    <row r="69" spans="1:5" x14ac:dyDescent="0.25">
      <c r="A69" s="61">
        <v>66</v>
      </c>
      <c r="B69" s="61" t="s">
        <v>227</v>
      </c>
      <c r="C69" s="61" t="s">
        <v>228</v>
      </c>
      <c r="D69" s="61" t="s">
        <v>229</v>
      </c>
      <c r="E69" s="61" t="s">
        <v>230</v>
      </c>
    </row>
    <row r="70" spans="1:5" x14ac:dyDescent="0.25">
      <c r="A70" s="61">
        <v>67</v>
      </c>
      <c r="B70" s="61" t="s">
        <v>231</v>
      </c>
      <c r="C70" s="61" t="s">
        <v>232</v>
      </c>
      <c r="D70" s="61" t="s">
        <v>233</v>
      </c>
      <c r="E70" s="61" t="s">
        <v>77</v>
      </c>
    </row>
    <row r="71" spans="1:5" x14ac:dyDescent="0.25">
      <c r="A71" s="61">
        <v>68</v>
      </c>
      <c r="B71" s="61" t="s">
        <v>234</v>
      </c>
      <c r="C71" s="61" t="s">
        <v>235</v>
      </c>
      <c r="D71" s="61" t="s">
        <v>236</v>
      </c>
      <c r="E71" s="61" t="s">
        <v>55</v>
      </c>
    </row>
    <row r="72" spans="1:5" x14ac:dyDescent="0.25">
      <c r="A72" s="61">
        <v>69</v>
      </c>
      <c r="B72" s="61" t="s">
        <v>27</v>
      </c>
      <c r="C72" s="61" t="s">
        <v>28</v>
      </c>
      <c r="D72" s="61" t="s">
        <v>29</v>
      </c>
      <c r="E72" s="61" t="s">
        <v>55</v>
      </c>
    </row>
    <row r="73" spans="1:5" x14ac:dyDescent="0.25">
      <c r="A73" s="61">
        <v>70</v>
      </c>
      <c r="B73" s="61" t="s">
        <v>30</v>
      </c>
      <c r="C73" s="61" t="s">
        <v>237</v>
      </c>
      <c r="D73" s="61" t="s">
        <v>32</v>
      </c>
      <c r="E73" s="61" t="s">
        <v>55</v>
      </c>
    </row>
    <row r="74" spans="1:5" x14ac:dyDescent="0.25">
      <c r="A74" s="61">
        <v>71</v>
      </c>
      <c r="B74" s="61" t="s">
        <v>238</v>
      </c>
      <c r="C74" s="61" t="s">
        <v>239</v>
      </c>
      <c r="D74" s="61" t="s">
        <v>240</v>
      </c>
      <c r="E74" s="61" t="s">
        <v>55</v>
      </c>
    </row>
    <row r="75" spans="1:5" x14ac:dyDescent="0.25">
      <c r="A75" s="61">
        <v>72</v>
      </c>
      <c r="B75" s="61" t="s">
        <v>241</v>
      </c>
      <c r="C75" s="61" t="s">
        <v>242</v>
      </c>
      <c r="D75" s="61" t="s">
        <v>243</v>
      </c>
      <c r="E75" s="61" t="s">
        <v>55</v>
      </c>
    </row>
    <row r="76" spans="1:5" x14ac:dyDescent="0.25">
      <c r="A76" s="61">
        <v>73</v>
      </c>
      <c r="B76" s="61" t="s">
        <v>244</v>
      </c>
      <c r="C76" s="61" t="s">
        <v>245</v>
      </c>
      <c r="D76" s="61" t="s">
        <v>246</v>
      </c>
      <c r="E76" s="61" t="s">
        <v>55</v>
      </c>
    </row>
    <row r="77" spans="1:5" x14ac:dyDescent="0.25">
      <c r="A77" s="61">
        <v>74</v>
      </c>
      <c r="B77" s="61" t="s">
        <v>247</v>
      </c>
      <c r="C77" s="61" t="s">
        <v>248</v>
      </c>
      <c r="D77" s="61" t="s">
        <v>249</v>
      </c>
      <c r="E77" s="61" t="s">
        <v>55</v>
      </c>
    </row>
    <row r="78" spans="1:5" x14ac:dyDescent="0.25">
      <c r="A78" s="61">
        <v>75</v>
      </c>
      <c r="B78" s="61" t="s">
        <v>250</v>
      </c>
      <c r="C78" s="61" t="s">
        <v>251</v>
      </c>
      <c r="D78" s="61" t="s">
        <v>252</v>
      </c>
      <c r="E78" s="61" t="s">
        <v>55</v>
      </c>
    </row>
    <row r="79" spans="1:5" x14ac:dyDescent="0.25">
      <c r="A79" s="61">
        <v>76</v>
      </c>
      <c r="B79" s="61" t="s">
        <v>253</v>
      </c>
      <c r="C79" s="61" t="s">
        <v>254</v>
      </c>
      <c r="D79" s="61" t="s">
        <v>255</v>
      </c>
      <c r="E79" s="61" t="s">
        <v>55</v>
      </c>
    </row>
    <row r="80" spans="1:5" x14ac:dyDescent="0.25">
      <c r="A80" s="61">
        <v>77</v>
      </c>
      <c r="B80" s="61" t="s">
        <v>256</v>
      </c>
      <c r="C80" s="61" t="s">
        <v>257</v>
      </c>
      <c r="D80" s="61" t="s">
        <v>258</v>
      </c>
      <c r="E80" s="61" t="s">
        <v>55</v>
      </c>
    </row>
    <row r="81" spans="1:5" x14ac:dyDescent="0.25">
      <c r="A81" s="61">
        <v>78</v>
      </c>
      <c r="B81" s="61" t="s">
        <v>259</v>
      </c>
      <c r="C81" s="61" t="s">
        <v>260</v>
      </c>
      <c r="D81" s="61" t="s">
        <v>261</v>
      </c>
      <c r="E81" s="61" t="s">
        <v>55</v>
      </c>
    </row>
    <row r="82" spans="1:5" x14ac:dyDescent="0.25">
      <c r="A82" s="61">
        <v>79</v>
      </c>
      <c r="B82" s="61" t="s">
        <v>262</v>
      </c>
      <c r="C82" s="61" t="s">
        <v>263</v>
      </c>
      <c r="D82" s="61" t="s">
        <v>264</v>
      </c>
      <c r="E82" s="61" t="s">
        <v>55</v>
      </c>
    </row>
    <row r="83" spans="1:5" x14ac:dyDescent="0.25">
      <c r="A83" s="61">
        <v>80</v>
      </c>
      <c r="B83" s="61" t="s">
        <v>265</v>
      </c>
      <c r="C83" s="61" t="s">
        <v>266</v>
      </c>
      <c r="D83" s="61" t="s">
        <v>267</v>
      </c>
      <c r="E83" s="61" t="s">
        <v>55</v>
      </c>
    </row>
    <row r="84" spans="1:5" x14ac:dyDescent="0.25">
      <c r="A84" s="61">
        <v>81</v>
      </c>
      <c r="B84" s="61" t="s">
        <v>268</v>
      </c>
      <c r="C84" s="61" t="s">
        <v>269</v>
      </c>
      <c r="D84" s="61" t="s">
        <v>270</v>
      </c>
      <c r="E84" s="61" t="s">
        <v>55</v>
      </c>
    </row>
    <row r="85" spans="1:5" x14ac:dyDescent="0.25">
      <c r="A85" s="61">
        <v>82</v>
      </c>
      <c r="B85" s="61" t="s">
        <v>271</v>
      </c>
      <c r="C85" s="61" t="s">
        <v>272</v>
      </c>
      <c r="D85" s="61" t="s">
        <v>273</v>
      </c>
      <c r="E85" s="61" t="s">
        <v>77</v>
      </c>
    </row>
    <row r="86" spans="1:5" x14ac:dyDescent="0.25">
      <c r="A86" s="61">
        <v>83</v>
      </c>
      <c r="B86" s="61" t="s">
        <v>274</v>
      </c>
      <c r="C86" s="61" t="s">
        <v>275</v>
      </c>
      <c r="D86" s="61" t="s">
        <v>276</v>
      </c>
      <c r="E86" s="61" t="s">
        <v>55</v>
      </c>
    </row>
    <row r="87" spans="1:5" x14ac:dyDescent="0.25">
      <c r="A87" s="61">
        <v>84</v>
      </c>
      <c r="B87" s="61" t="s">
        <v>277</v>
      </c>
      <c r="C87" s="61" t="s">
        <v>278</v>
      </c>
      <c r="D87" s="61" t="s">
        <v>279</v>
      </c>
      <c r="E87" s="61" t="s">
        <v>55</v>
      </c>
    </row>
    <row r="88" spans="1:5" x14ac:dyDescent="0.25">
      <c r="A88" s="61">
        <v>85</v>
      </c>
      <c r="B88" s="61" t="s">
        <v>280</v>
      </c>
      <c r="C88" s="61" t="s">
        <v>281</v>
      </c>
      <c r="D88" s="61" t="s">
        <v>282</v>
      </c>
      <c r="E88" s="61" t="s">
        <v>77</v>
      </c>
    </row>
    <row r="89" spans="1:5" x14ac:dyDescent="0.25">
      <c r="A89" s="61">
        <v>86</v>
      </c>
      <c r="B89" s="61" t="s">
        <v>283</v>
      </c>
      <c r="C89" s="61" t="s">
        <v>284</v>
      </c>
      <c r="D89" s="61" t="s">
        <v>285</v>
      </c>
      <c r="E89" s="61" t="s">
        <v>55</v>
      </c>
    </row>
    <row r="90" spans="1:5" x14ac:dyDescent="0.25">
      <c r="A90" s="61">
        <v>87</v>
      </c>
      <c r="B90" s="61" t="s">
        <v>286</v>
      </c>
      <c r="C90" s="5" t="s">
        <v>287</v>
      </c>
      <c r="D90" s="61" t="s">
        <v>288</v>
      </c>
      <c r="E90" s="61" t="s">
        <v>55</v>
      </c>
    </row>
  </sheetData>
  <mergeCells count="1">
    <mergeCell ref="A1:E1"/>
  </mergeCells>
  <conditionalFormatting sqref="B1:B1048576">
    <cfRule type="duplicateValues" dxfId="2" priority="2"/>
  </conditionalFormatting>
  <conditionalFormatting sqref="F1:F1048576 B1:B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2026-04-20T12:48:31Z</dcterms:created>
  <dcterms:modified xsi:type="dcterms:W3CDTF">2026-04-20T12:52:41Z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2026-04-20T12:49:48Z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24ba3d1e-281c-4286-842e-a86868922463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