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D:\TFT Quarterly\Nov 2025\Circular\"/>
    </mc:Choice>
  </mc:AlternateContent>
  <xr:revisionPtr revIDLastSave="0" documentId="13_ncr:1_{11FA3370-BBB1-477B-8328-162CDFB79D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– 1" sheetId="1" r:id="rId1"/>
    <sheet name="Annexure – 2" sheetId="2" r:id="rId2"/>
    <sheet name="Annexure – 3" sheetId="4" r:id="rId3"/>
  </sheets>
  <definedNames>
    <definedName name="_xlnm._FilterDatabase" localSheetId="0" hidden="1">'Annexure – 1'!#REF!</definedName>
    <definedName name="_xlnm._FilterDatabase" localSheetId="1" hidden="1">'Annexure – 2'!$A$2:$H$20</definedName>
    <definedName name="_xlnm._FilterDatabase" localSheetId="2" hidden="1">'Annexure – 3'!$A$2:$D$2</definedName>
    <definedName name="_xlnm.Print_Area" localSheetId="0">'Annexure – 1'!$A$1:$E$2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<sst xmlns="http://schemas.openxmlformats.org/spreadsheetml/2006/main" count="358" uniqueCount="290">
  <si>
    <t>Sr. No.</t>
  </si>
  <si>
    <t>Symbol</t>
  </si>
  <si>
    <t>Name of the security</t>
  </si>
  <si>
    <t>ISIN</t>
  </si>
  <si>
    <t>Criteria</t>
  </si>
  <si>
    <t>KALYANI</t>
  </si>
  <si>
    <t>INE610E01010</t>
  </si>
  <si>
    <t>List of securities which shall continue to be available for trading in Trade for Trade segment with a price band of 5% or 2% or lower as applicable (series: BE/BZ) due to Surveillance action</t>
  </si>
  <si>
    <t>List of securities which shall continue to be available for trading in Trade for Trade segment as per Circular No. NSE/SURV/41288 &amp; NSE/CML/42146 till further Notice.</t>
  </si>
  <si>
    <t>JETAIRWAYS</t>
  </si>
  <si>
    <t>Jet Airways (India) Limited</t>
  </si>
  <si>
    <t>INE802G01018</t>
  </si>
  <si>
    <t>A</t>
  </si>
  <si>
    <t>D</t>
  </si>
  <si>
    <t>*Satisfies criteria at BSE</t>
  </si>
  <si>
    <t>AHIMSA</t>
  </si>
  <si>
    <t>ASCOM</t>
  </si>
  <si>
    <t>JAKHARIA</t>
  </si>
  <si>
    <t>SHAIVAL</t>
  </si>
  <si>
    <t>AHIMSA INDUSTRIES LIMITED</t>
  </si>
  <si>
    <t>ASCOM LEASING &amp; INVESTMENTS LIMITED</t>
  </si>
  <si>
    <t>JAKHARIA FABRIC LIMITED</t>
  </si>
  <si>
    <t>SHAIVAL REALITY LIMITED</t>
  </si>
  <si>
    <t>INE06MH01016</t>
  </si>
  <si>
    <t>INE136T01014</t>
  </si>
  <si>
    <t>INE08KD01015</t>
  </si>
  <si>
    <t>INE00N401018</t>
  </si>
  <si>
    <t>INE262S01010</t>
  </si>
  <si>
    <t>KALYANI COMMERCIALS LIMITED</t>
  </si>
  <si>
    <t>AVSL</t>
  </si>
  <si>
    <t>AVSL INDUSTRIES LIMITED</t>
  </si>
  <si>
    <t>INE522V01011</t>
  </si>
  <si>
    <t>List of securities which shall continue to be available for trading in Trade for Trade segment with a price band of 5% or 2% or lower as applicable (series: ST/SZ) due to Surveillance action</t>
  </si>
  <si>
    <t>GOLDKART</t>
  </si>
  <si>
    <t>GOLDKART JEWELS LIMITED</t>
  </si>
  <si>
    <t>JETKNIT</t>
  </si>
  <si>
    <t>JET KNITWEARS LIMITED</t>
  </si>
  <si>
    <t>INE564T01017</t>
  </si>
  <si>
    <t>C</t>
  </si>
  <si>
    <t>PKTEA</t>
  </si>
  <si>
    <t>THE PERIA KARAMALAI TEA &amp; PRODUCE COMPANY LIMITED</t>
  </si>
  <si>
    <t>INE431F01018</t>
  </si>
  <si>
    <t>B</t>
  </si>
  <si>
    <t>MANUGRAPH</t>
  </si>
  <si>
    <t>PRAXIS</t>
  </si>
  <si>
    <t>MANUGRAPH INDIA LIMITED</t>
  </si>
  <si>
    <t>PRAXIS HOME RETAIL LIMITED</t>
  </si>
  <si>
    <t>INE867A01022</t>
  </si>
  <si>
    <t>INE546Y01022</t>
  </si>
  <si>
    <t>CLEDUCATE</t>
  </si>
  <si>
    <t>JUBLCPL</t>
  </si>
  <si>
    <t>KINGFA</t>
  </si>
  <si>
    <t>OLAELEC</t>
  </si>
  <si>
    <t>RISHABH</t>
  </si>
  <si>
    <t>SILGO</t>
  </si>
  <si>
    <t>CL EDUCATE LIMITED</t>
  </si>
  <si>
    <t>JUBILANT AGRI AND CONSUMER PRODUCTS LIMITED</t>
  </si>
  <si>
    <t>KINGFA SCIENCE &amp; TECHNOLOGY (INDIA) LIMITED</t>
  </si>
  <si>
    <t>OLA ELECTRIC MOBILITY LIMITED</t>
  </si>
  <si>
    <t>RISHABH INSTRUMENTS LIMITED</t>
  </si>
  <si>
    <t>SILGO RETAIL LIMITED</t>
  </si>
  <si>
    <t>INE201M01029</t>
  </si>
  <si>
    <t>INE03CC01015</t>
  </si>
  <si>
    <t>INE473D01015</t>
  </si>
  <si>
    <t>INE0LXG01040</t>
  </si>
  <si>
    <t>INE0N2P01017</t>
  </si>
  <si>
    <t>INE01II01013</t>
  </si>
  <si>
    <t>BALAJIPHOS</t>
  </si>
  <si>
    <t>C2C</t>
  </si>
  <si>
    <t>GCHOTELS</t>
  </si>
  <si>
    <t>MIEL</t>
  </si>
  <si>
    <t>TAC</t>
  </si>
  <si>
    <t>TAPIFRUIT</t>
  </si>
  <si>
    <t>BALAJI PHOSPHATES LIMITED</t>
  </si>
  <si>
    <t>C2C ADVANCED SYSTEMS LIMITED</t>
  </si>
  <si>
    <t>GRAND CONTINENT HOTELS LIMITED</t>
  </si>
  <si>
    <t>MANGLAM INFRA &amp; ENGINEERING LIMITED</t>
  </si>
  <si>
    <t>TAC INFOSEC LIMITED</t>
  </si>
  <si>
    <t>TAPI FRUIT PROCESSING LIMITED</t>
  </si>
  <si>
    <t>INE0PQ601019</t>
  </si>
  <si>
    <t>INE0U7V01015</t>
  </si>
  <si>
    <t>INE12E301017</t>
  </si>
  <si>
    <t>INE0R3101011</t>
  </si>
  <si>
    <t>INE0SOY01013</t>
  </si>
  <si>
    <t>INE0M7001010</t>
  </si>
  <si>
    <t>NDLVENTURE</t>
  </si>
  <si>
    <t>SWANDEF</t>
  </si>
  <si>
    <t>NDL VENTURES LIMITED</t>
  </si>
  <si>
    <t>INE596H01014</t>
  </si>
  <si>
    <t>INE353A01023</t>
  </si>
  <si>
    <t>INE542F01020</t>
  </si>
  <si>
    <t>SABAR</t>
  </si>
  <si>
    <t>TEJASCARGO</t>
  </si>
  <si>
    <t>SABAR FLEX INDIA LIMITED</t>
  </si>
  <si>
    <t>TEJAS CARGO INDIA LIMITED</t>
  </si>
  <si>
    <t>INE0DZ101013</t>
  </si>
  <si>
    <t>INE17WC01013</t>
  </si>
  <si>
    <t>ONELIFECAP</t>
  </si>
  <si>
    <t>ZENITHSTL</t>
  </si>
  <si>
    <t>ONELIFE CAPITAL ADVISORS LIMITED</t>
  </si>
  <si>
    <t>ZENITH STEEL PIPES &amp; INDUSTRIES LIMITED</t>
  </si>
  <si>
    <t>INE912L01015</t>
  </si>
  <si>
    <t>INE318D01020</t>
  </si>
  <si>
    <t>List of securities to be shifted from Rolling Segment (series: EQ) to Trade for Trade segment (series: BE) with a price band of 5% or lower with effect from December 02, 2025(Tuesday).</t>
  </si>
  <si>
    <t>List of securities to be shifted from Rolling Segment (series: SM) to Trade for Trade segment (series: ST) with a price band of 5% or lower with effect from December 02, 2025(Tuesday).</t>
  </si>
  <si>
    <t xml:space="preserve">List of securities which shall be shifted back from Trade for Trade segment (series: BE) to Rolling segment (series: EQ) with effect from December 02, 2025(Tuesday) at the existing price bands. </t>
  </si>
  <si>
    <t xml:space="preserve">List of securities which shall be shifted back from Trade for Trade segment (series: ST) to Rolling segment (series: SM) with effect from December 02, 2025(Tuesday) at the existing price bands. </t>
  </si>
  <si>
    <t>PANSARI</t>
  </si>
  <si>
    <t>VENUSREM</t>
  </si>
  <si>
    <t>BORANA</t>
  </si>
  <si>
    <t>ENERGYDEV</t>
  </si>
  <si>
    <t>GSLSU</t>
  </si>
  <si>
    <t>PANSARI DEVELOPERS LIMITED</t>
  </si>
  <si>
    <t>VENUS REMEDIES LIMITED</t>
  </si>
  <si>
    <t>BORANA WEAVES LIMITED</t>
  </si>
  <si>
    <t>ENERGY DEVELOPMENT COMPANY LIMITED</t>
  </si>
  <si>
    <t>INE697V01011</t>
  </si>
  <si>
    <t>INE411B01019</t>
  </si>
  <si>
    <t>INE16SF01016</t>
  </si>
  <si>
    <t>INE306C01019</t>
  </si>
  <si>
    <t>INE0JSX01015</t>
  </si>
  <si>
    <t>INE320X01016</t>
  </si>
  <si>
    <t>HALEOSLABS</t>
  </si>
  <si>
    <t>HALEOS LABS LIMITED</t>
  </si>
  <si>
    <t>GLOBAL SURFACES LIMITED*</t>
  </si>
  <si>
    <t>BAFNAPH</t>
  </si>
  <si>
    <t>MAHASTEEL</t>
  </si>
  <si>
    <t>CURAA</t>
  </si>
  <si>
    <t>EUROTEXIND</t>
  </si>
  <si>
    <t>EXXARO</t>
  </si>
  <si>
    <t>HBSL</t>
  </si>
  <si>
    <t>LANCORHOL</t>
  </si>
  <si>
    <t>MEGASTAR</t>
  </si>
  <si>
    <t>SAMBHAAV</t>
  </si>
  <si>
    <t>SEYAIND</t>
  </si>
  <si>
    <t>SILLYMONKS</t>
  </si>
  <si>
    <t>SUPREMEENG</t>
  </si>
  <si>
    <t>VCL</t>
  </si>
  <si>
    <t>SECURKLOUD</t>
  </si>
  <si>
    <t>BAFNA PHARMACEUTICALS LIMITED</t>
  </si>
  <si>
    <t>MAHAMAYA STEEL INDUSTRIES LIMITED</t>
  </si>
  <si>
    <t>CURA TECHNOLOGIES LIMITED</t>
  </si>
  <si>
    <t>EUROTEX INDUSTRIES AND EXPORTS LIMITED</t>
  </si>
  <si>
    <t>EXXARO TILES LIMITED</t>
  </si>
  <si>
    <t>HB STOCKHOLDINGS LIMITED</t>
  </si>
  <si>
    <t>LANCOR HOLDINGS LIMITED</t>
  </si>
  <si>
    <t>MEGASTAR FOODS LIMITED</t>
  </si>
  <si>
    <t>SAMBHAAV MEDIA LIMITED</t>
  </si>
  <si>
    <t>SEYA INDUSTRIES LIMITED</t>
  </si>
  <si>
    <t>SILLY MONKS ENTERTAINMENT LIMITED</t>
  </si>
  <si>
    <t>SUPREME ENGINEERING LIMITED</t>
  </si>
  <si>
    <t>VAXTEX COTFAB LIMITED</t>
  </si>
  <si>
    <t>SECUREKLOUD TECHNOLOGIES LIMITED</t>
  </si>
  <si>
    <t>INE878I01022</t>
  </si>
  <si>
    <t>INE451L01014</t>
  </si>
  <si>
    <t>INE117B01020</t>
  </si>
  <si>
    <t>INE022C01012</t>
  </si>
  <si>
    <t>INE0GFE01026</t>
  </si>
  <si>
    <t>INE550B01022</t>
  </si>
  <si>
    <t>INE572G01025</t>
  </si>
  <si>
    <t>INE00EM01016</t>
  </si>
  <si>
    <t>INE699B01027</t>
  </si>
  <si>
    <t>INE573R01012</t>
  </si>
  <si>
    <t>INE203Y01012</t>
  </si>
  <si>
    <t>INE319Z01021</t>
  </si>
  <si>
    <t>INE098201036</t>
  </si>
  <si>
    <t>INE650K01021</t>
  </si>
  <si>
    <t>Preceding Fortnight</t>
  </si>
  <si>
    <t>A/Preceding Fortnight</t>
  </si>
  <si>
    <t>SWAN DEFENCE AND HEAVY INDUSTRIES LIMITED*</t>
  </si>
  <si>
    <t>ABMINTLLTD</t>
  </si>
  <si>
    <t>AKSHAR</t>
  </si>
  <si>
    <t>ASMS</t>
  </si>
  <si>
    <t>FMNL</t>
  </si>
  <si>
    <t>HGM</t>
  </si>
  <si>
    <t>ICDSLTD</t>
  </si>
  <si>
    <t>ISHANCH</t>
  </si>
  <si>
    <t>KARMAENG</t>
  </si>
  <si>
    <t>LASA</t>
  </si>
  <si>
    <t>LEXUS</t>
  </si>
  <si>
    <t>MCL</t>
  </si>
  <si>
    <t>MEDICO</t>
  </si>
  <si>
    <t>MOHITIND</t>
  </si>
  <si>
    <t>NATCAPSUQ</t>
  </si>
  <si>
    <t>NURECA</t>
  </si>
  <si>
    <t>ORCHASP</t>
  </si>
  <si>
    <t>PALREDTEC</t>
  </si>
  <si>
    <t>PNC</t>
  </si>
  <si>
    <t>SELMC</t>
  </si>
  <si>
    <t>TREJHARA</t>
  </si>
  <si>
    <t>TRIGYN</t>
  </si>
  <si>
    <t>ABM INTERNATIONAL LIMITED</t>
  </si>
  <si>
    <t>AKSHAR SPINTEX LIMITED</t>
  </si>
  <si>
    <t>BARTRONICS INDIA LIMITED</t>
  </si>
  <si>
    <t>FUTURE MARKET NETWORKS LIMITED</t>
  </si>
  <si>
    <t>HANDSON GLOBAL MANAGEMENT (HGM) LIMITED</t>
  </si>
  <si>
    <t>ICDS LIMITED</t>
  </si>
  <si>
    <t>ISHAN DYES AND CHEMICALS LIMITED</t>
  </si>
  <si>
    <t>KARMA ENERGY LIMITED</t>
  </si>
  <si>
    <t>LASA SUPERGENERICS LIMITED</t>
  </si>
  <si>
    <t>LEXUS GRANITO (INDIA) LIMITED</t>
  </si>
  <si>
    <t>MADHAV COPPER LIMITED</t>
  </si>
  <si>
    <t>MEDICO REMEDIES LIMITED</t>
  </si>
  <si>
    <t>MOHIT INDUSTRIES LIMITED</t>
  </si>
  <si>
    <t>NATURAL CAPSULES LIMITED</t>
  </si>
  <si>
    <t>NURECA LIMITED</t>
  </si>
  <si>
    <t>ORCHASP LIMITED</t>
  </si>
  <si>
    <t>PALRED TECHNOLOGIES LIMITED</t>
  </si>
  <si>
    <t>PRITISH NANDY COMMUNICATIONS LIMITED</t>
  </si>
  <si>
    <t>SEL MANUFACTURING COMPANY LIMITED</t>
  </si>
  <si>
    <t>TREJHARA SOLUTIONS LIMITED</t>
  </si>
  <si>
    <t>TRIGYN TECHNOLOGIES LIMITED</t>
  </si>
  <si>
    <t>INE251C01025</t>
  </si>
  <si>
    <t>INE256Z01025</t>
  </si>
  <si>
    <t>INE855F01042</t>
  </si>
  <si>
    <t>INE360L01017</t>
  </si>
  <si>
    <t>INE613B01010</t>
  </si>
  <si>
    <t>INE561M01018</t>
  </si>
  <si>
    <t>INE725L01011</t>
  </si>
  <si>
    <t>INE670X01014</t>
  </si>
  <si>
    <t>INE500X01013</t>
  </si>
  <si>
    <t>INE813V01022</t>
  </si>
  <si>
    <t>INE630Y01024</t>
  </si>
  <si>
    <t>INE954E01012</t>
  </si>
  <si>
    <t>INE936B01015</t>
  </si>
  <si>
    <t>INE0DSF01015</t>
  </si>
  <si>
    <t>INE215B01022</t>
  </si>
  <si>
    <t>INE218G01033</t>
  </si>
  <si>
    <t>INE392B01011</t>
  </si>
  <si>
    <t>INE105I01020</t>
  </si>
  <si>
    <t>INE00CA01015</t>
  </si>
  <si>
    <t>INE948A01012</t>
  </si>
  <si>
    <t>TGL</t>
  </si>
  <si>
    <t>OSELDEVICE</t>
  </si>
  <si>
    <t>WOL3D</t>
  </si>
  <si>
    <t>ACCPL</t>
  </si>
  <si>
    <t>AIMTRON</t>
  </si>
  <si>
    <t>SYSTANGO</t>
  </si>
  <si>
    <t>TEERTH GOPICON LIMITED</t>
  </si>
  <si>
    <t>OSEL DEVICES LIMITED</t>
  </si>
  <si>
    <t>WOL 3D INDIA LIMITED</t>
  </si>
  <si>
    <t>ACCRETION PHARMACEUTICALS LIMITED</t>
  </si>
  <si>
    <t>AIMTRON ELECTRONICS LIMITED</t>
  </si>
  <si>
    <t>SYSTANGO TECHNOLOGIES LIMITED</t>
  </si>
  <si>
    <t>INE0K6601012</t>
  </si>
  <si>
    <t>INE0RMF01018</t>
  </si>
  <si>
    <t>INE0OO201011</t>
  </si>
  <si>
    <t>INE0T8T01010</t>
  </si>
  <si>
    <t>INE0RUV01018</t>
  </si>
  <si>
    <t>INE0O7R01011</t>
  </si>
  <si>
    <t>ITTL</t>
  </si>
  <si>
    <t>MOXSH</t>
  </si>
  <si>
    <t>TANKUP</t>
  </si>
  <si>
    <t>DHARIWAL</t>
  </si>
  <si>
    <t>DIVINEHIRA</t>
  </si>
  <si>
    <t>HOACFOODS</t>
  </si>
  <si>
    <t>MAXVOLT</t>
  </si>
  <si>
    <t>MEGAFLEX</t>
  </si>
  <si>
    <t>RNPL</t>
  </si>
  <si>
    <t>SUNLITE</t>
  </si>
  <si>
    <t>UNIHEALTH</t>
  </si>
  <si>
    <t>INNOVATIVE TYRES &amp; TUBES LIMITED</t>
  </si>
  <si>
    <t>MOXSH OVERSEAS EDUCON LIMITED</t>
  </si>
  <si>
    <t>TANKUP ENGINEERS LIMITED</t>
  </si>
  <si>
    <t>DHARIWALCORP LIMITED</t>
  </si>
  <si>
    <t>DIVINE HIRA JEWELLERS LIMITED</t>
  </si>
  <si>
    <t>HOAC FOODS INDIA LIMITED</t>
  </si>
  <si>
    <t>MAXVOLT ENERGY INDUSTRIES LIMITED</t>
  </si>
  <si>
    <t>MEGA FLEX PLASTICS LIMITED</t>
  </si>
  <si>
    <t>RENOL POLYCHEM LIMITED</t>
  </si>
  <si>
    <t>SUNLITE RECYCLING INDUSTRIES LIMITED</t>
  </si>
  <si>
    <t>UNIHEALTH HOSPITALS LIMITED</t>
  </si>
  <si>
    <t>INE070Y01023</t>
  </si>
  <si>
    <t>INE0N6D01014</t>
  </si>
  <si>
    <t>INE0Z7N01017</t>
  </si>
  <si>
    <t>INE0YRN01017</t>
  </si>
  <si>
    <t>INE0NA501011</t>
  </si>
  <si>
    <t>INE0S6S01017</t>
  </si>
  <si>
    <t>INE10A501018</t>
  </si>
  <si>
    <t>INE0G1D01014</t>
  </si>
  <si>
    <t>INE0VZX01015</t>
  </si>
  <si>
    <t>INE0U2N01013</t>
  </si>
  <si>
    <t>INE0PRF01011</t>
  </si>
  <si>
    <t>INDIFRA</t>
  </si>
  <si>
    <t>VERTEXPLUS</t>
  </si>
  <si>
    <t>INDIFRA LIMITED</t>
  </si>
  <si>
    <t>VERTEXPLUS TECHNOLOGIES LIMITED</t>
  </si>
  <si>
    <t>INE0PS301014</t>
  </si>
  <si>
    <t>INE0NLB01018</t>
  </si>
  <si>
    <t>B,C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</si>
</sst>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10"/>
      <color theme="1"/>
      <name val="Tahoma"/>
      <family val="2"/>
    </font>
    <font>
      <i/>
      <sz val="10"/>
      <name val="Tahoma"/>
      <family val="2"/>
    </font>
    <font>
      <sz val="8"/>
      <name val="Calibri"/>
      <family val="2"/>
      <scheme val="minor"/>
    </font>
    <font>
      <i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horizontal="center" vertical="center"/>
    </xf>
    <xf numFmtId="15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4" xfId="0" applyFont="1" applyBorder="1"/>
    <xf numFmtId="0" fontId="4" fillId="0" borderId="0" xfId="0" applyFont="1"/>
    <xf numFmtId="15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Normal="100" zoomScaleSheetLayoutView="100" workbookViewId="0">
      <selection sqref="A1:E1"/>
    </sheetView>
  </sheetViews>
  <sheetFormatPr defaultRowHeight="20.100000000000001" customHeight="1" x14ac:dyDescent="0.25"/>
  <cols>
    <col min="1" max="1" width="7.85546875" style="3" customWidth="1"/>
    <col min="2" max="2" width="18.7109375" style="6" customWidth="1"/>
    <col min="3" max="3" width="56.42578125" style="3" customWidth="1"/>
    <col min="4" max="4" width="19.28515625" style="3" customWidth="1"/>
    <col min="5" max="5" width="19.140625" style="1" customWidth="1"/>
    <col min="6" max="16384" width="9.140625" style="3"/>
  </cols>
  <sheetData>
    <row r="1" spans="1:5" s="1" customFormat="1" ht="35.25" customHeight="1" x14ac:dyDescent="0.25">
      <c r="A1" s="20" t="s">
        <v>103</v>
      </c>
      <c r="B1" s="21"/>
      <c r="C1" s="21"/>
      <c r="D1" s="21"/>
      <c r="E1" s="22"/>
    </row>
    <row r="2" spans="1:5" s="5" customFormat="1" ht="21.9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ht="20.100000000000001" customHeight="1" x14ac:dyDescent="0.2">
      <c r="A3" s="4">
        <v>1</v>
      </c>
      <c r="B3" s="12" t="s">
        <v>107</v>
      </c>
      <c r="C3" s="7" t="s">
        <v>112</v>
      </c>
      <c r="D3" s="9" t="s">
        <v>116</v>
      </c>
      <c r="E3" s="8" t="s">
        <v>12</v>
      </c>
    </row>
    <row r="4" spans="1:5" ht="20.100000000000001" customHeight="1" x14ac:dyDescent="0.2">
      <c r="A4" s="4">
        <v>2</v>
      </c>
      <c r="B4" s="12" t="s">
        <v>108</v>
      </c>
      <c r="C4" s="7" t="s">
        <v>113</v>
      </c>
      <c r="D4" s="9" t="s">
        <v>117</v>
      </c>
      <c r="E4" s="8" t="s">
        <v>42</v>
      </c>
    </row>
    <row r="5" spans="1:5" ht="20.100000000000001" customHeight="1" x14ac:dyDescent="0.2">
      <c r="A5" s="4">
        <v>3</v>
      </c>
      <c r="B5" s="12" t="s">
        <v>109</v>
      </c>
      <c r="C5" s="7" t="s">
        <v>114</v>
      </c>
      <c r="D5" s="9" t="s">
        <v>118</v>
      </c>
      <c r="E5" s="8" t="s">
        <v>38</v>
      </c>
    </row>
    <row r="6" spans="1:5" ht="20.100000000000001" customHeight="1" x14ac:dyDescent="0.2">
      <c r="A6" s="4">
        <v>4</v>
      </c>
      <c r="B6" s="12" t="s">
        <v>110</v>
      </c>
      <c r="C6" s="7" t="s">
        <v>115</v>
      </c>
      <c r="D6" s="9" t="s">
        <v>119</v>
      </c>
      <c r="E6" s="8" t="s">
        <v>12</v>
      </c>
    </row>
    <row r="7" spans="1:5" ht="20.100000000000001" customHeight="1" x14ac:dyDescent="0.2">
      <c r="A7" s="4">
        <v>5</v>
      </c>
      <c r="B7" s="12" t="s">
        <v>111</v>
      </c>
      <c r="C7" s="7" t="s">
        <v>124</v>
      </c>
      <c r="D7" s="9" t="s">
        <v>120</v>
      </c>
      <c r="E7" s="8" t="s">
        <v>12</v>
      </c>
    </row>
    <row r="8" spans="1:5" ht="20.100000000000001" customHeight="1" x14ac:dyDescent="0.2">
      <c r="A8" s="4">
        <v>6</v>
      </c>
      <c r="B8" s="12" t="s">
        <v>122</v>
      </c>
      <c r="C8" s="7" t="s">
        <v>123</v>
      </c>
      <c r="D8" s="9" t="s">
        <v>121</v>
      </c>
      <c r="E8" s="8" t="s">
        <v>38</v>
      </c>
    </row>
    <row r="9" spans="1:5" ht="20.100000000000001" customHeight="1" x14ac:dyDescent="0.2">
      <c r="A9" s="17" t="s">
        <v>14</v>
      </c>
      <c r="B9" s="13"/>
      <c r="D9" s="14"/>
      <c r="E9" s="15"/>
    </row>
    <row r="10" spans="1:5" ht="20.100000000000001" customHeight="1" x14ac:dyDescent="0.2">
      <c r="A10" s="18"/>
      <c r="B10" s="13"/>
      <c r="D10" s="14"/>
      <c r="E10" s="15"/>
    </row>
    <row r="11" spans="1:5" ht="31.5" customHeight="1" x14ac:dyDescent="0.25">
      <c r="A11" s="20" t="s">
        <v>104</v>
      </c>
      <c r="B11" s="21"/>
      <c r="C11" s="21"/>
      <c r="D11" s="21"/>
      <c r="E11" s="22"/>
    </row>
    <row r="12" spans="1:5" ht="20.100000000000001" customHeight="1" x14ac:dyDescent="0.25">
      <c r="A12" s="2" t="s">
        <v>0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 ht="20.100000000000001" customHeight="1" x14ac:dyDescent="0.2">
      <c r="A13" s="4">
        <v>1</v>
      </c>
      <c r="B13" s="12" t="s">
        <v>232</v>
      </c>
      <c r="C13" s="7" t="s">
        <v>238</v>
      </c>
      <c r="D13" s="9" t="s">
        <v>244</v>
      </c>
      <c r="E13" s="8" t="s">
        <v>12</v>
      </c>
    </row>
    <row r="14" spans="1:5" ht="20.100000000000001" customHeight="1" x14ac:dyDescent="0.2">
      <c r="A14" s="4">
        <v>2</v>
      </c>
      <c r="B14" s="12" t="s">
        <v>233</v>
      </c>
      <c r="C14" s="7" t="s">
        <v>239</v>
      </c>
      <c r="D14" s="9" t="s">
        <v>245</v>
      </c>
      <c r="E14" s="8" t="s">
        <v>12</v>
      </c>
    </row>
    <row r="15" spans="1:5" ht="20.100000000000001" customHeight="1" x14ac:dyDescent="0.2">
      <c r="A15" s="4">
        <v>3</v>
      </c>
      <c r="B15" s="12" t="s">
        <v>234</v>
      </c>
      <c r="C15" s="7" t="s">
        <v>240</v>
      </c>
      <c r="D15" s="9" t="s">
        <v>246</v>
      </c>
      <c r="E15" s="8" t="s">
        <v>42</v>
      </c>
    </row>
    <row r="16" spans="1:5" ht="20.100000000000001" customHeight="1" x14ac:dyDescent="0.2">
      <c r="A16" s="4">
        <v>4</v>
      </c>
      <c r="B16" s="12" t="s">
        <v>235</v>
      </c>
      <c r="C16" s="7" t="s">
        <v>241</v>
      </c>
      <c r="D16" s="9" t="s">
        <v>247</v>
      </c>
      <c r="E16" s="8" t="s">
        <v>38</v>
      </c>
    </row>
    <row r="17" spans="1:5" ht="20.100000000000001" customHeight="1" x14ac:dyDescent="0.2">
      <c r="A17" s="4">
        <v>5</v>
      </c>
      <c r="B17" s="12" t="s">
        <v>236</v>
      </c>
      <c r="C17" s="7" t="s">
        <v>242</v>
      </c>
      <c r="D17" s="9" t="s">
        <v>248</v>
      </c>
      <c r="E17" s="8" t="s">
        <v>12</v>
      </c>
    </row>
    <row r="18" spans="1:5" ht="20.100000000000001" customHeight="1" x14ac:dyDescent="0.2">
      <c r="A18" s="4">
        <v>6</v>
      </c>
      <c r="B18" s="12" t="s">
        <v>237</v>
      </c>
      <c r="C18" s="7" t="s">
        <v>243</v>
      </c>
      <c r="D18" s="9" t="s">
        <v>249</v>
      </c>
      <c r="E18" s="8" t="s">
        <v>42</v>
      </c>
    </row>
  </sheetData>
  <mergeCells count="2">
    <mergeCell ref="A1:E1"/>
    <mergeCell ref="A11:E11"/>
  </mergeCells>
  <conditionalFormatting sqref="B3:B10">
    <cfRule type="duplicateValues" dxfId="1" priority="155"/>
  </conditionalFormatting>
  <conditionalFormatting sqref="B13:B18">
    <cfRule type="duplicateValues" dxfId="0" priority="153"/>
  </conditionalFormatting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zoomScaleNormal="100" zoomScaleSheetLayoutView="100" workbookViewId="0">
      <selection sqref="A1:E1"/>
    </sheetView>
  </sheetViews>
  <sheetFormatPr defaultRowHeight="20.100000000000001" customHeight="1" x14ac:dyDescent="0.25"/>
  <cols>
    <col min="1" max="1" width="7.85546875" style="3" customWidth="1"/>
    <col min="2" max="2" width="18.7109375" style="6" customWidth="1"/>
    <col min="3" max="3" width="56.42578125" style="3" customWidth="1"/>
    <col min="4" max="4" width="19.28515625" style="3" customWidth="1"/>
    <col min="5" max="5" width="25" style="1" customWidth="1"/>
    <col min="6" max="16384" width="9.140625" style="3"/>
  </cols>
  <sheetData>
    <row r="1" spans="1:8" s="1" customFormat="1" ht="38.25" customHeight="1" x14ac:dyDescent="0.25">
      <c r="A1" s="23" t="s">
        <v>7</v>
      </c>
      <c r="B1" s="23"/>
      <c r="C1" s="23"/>
      <c r="D1" s="23"/>
      <c r="E1" s="23"/>
    </row>
    <row r="2" spans="1:8" s="5" customFormat="1" ht="21.9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H2" s="1"/>
    </row>
    <row r="3" spans="1:8" ht="20.100000000000001" customHeight="1" x14ac:dyDescent="0.2">
      <c r="A3" s="4">
        <v>1</v>
      </c>
      <c r="B3" s="12" t="s">
        <v>125</v>
      </c>
      <c r="C3" s="12" t="s">
        <v>139</v>
      </c>
      <c r="D3" s="9" t="s">
        <v>153</v>
      </c>
      <c r="E3" s="8" t="s">
        <v>167</v>
      </c>
      <c r="H3" s="1"/>
    </row>
    <row r="4" spans="1:8" ht="20.100000000000001" customHeight="1" x14ac:dyDescent="0.2">
      <c r="A4" s="4">
        <v>2</v>
      </c>
      <c r="B4" s="12" t="s">
        <v>126</v>
      </c>
      <c r="C4" s="12" t="s">
        <v>140</v>
      </c>
      <c r="D4" s="9" t="s">
        <v>154</v>
      </c>
      <c r="E4" s="8" t="s">
        <v>12</v>
      </c>
      <c r="H4" s="1"/>
    </row>
    <row r="5" spans="1:8" ht="20.100000000000001" customHeight="1" x14ac:dyDescent="0.2">
      <c r="A5" s="4">
        <v>3</v>
      </c>
      <c r="B5" s="12" t="s">
        <v>127</v>
      </c>
      <c r="C5" s="12" t="s">
        <v>141</v>
      </c>
      <c r="D5" s="9" t="s">
        <v>155</v>
      </c>
      <c r="E5" s="8" t="s">
        <v>167</v>
      </c>
      <c r="H5" s="1"/>
    </row>
    <row r="6" spans="1:8" ht="20.100000000000001" customHeight="1" x14ac:dyDescent="0.2">
      <c r="A6" s="4">
        <v>4</v>
      </c>
      <c r="B6" s="12" t="s">
        <v>128</v>
      </c>
      <c r="C6" s="12" t="s">
        <v>142</v>
      </c>
      <c r="D6" s="9" t="s">
        <v>156</v>
      </c>
      <c r="E6" s="8" t="s">
        <v>289</v>
      </c>
      <c r="H6" s="1"/>
    </row>
    <row r="7" spans="1:8" ht="20.100000000000001" customHeight="1" x14ac:dyDescent="0.2">
      <c r="A7" s="4">
        <v>5</v>
      </c>
      <c r="B7" s="12" t="s">
        <v>129</v>
      </c>
      <c r="C7" s="12" t="s">
        <v>143</v>
      </c>
      <c r="D7" s="9" t="s">
        <v>157</v>
      </c>
      <c r="E7" s="8" t="s">
        <v>167</v>
      </c>
      <c r="H7" s="1"/>
    </row>
    <row r="8" spans="1:8" ht="20.100000000000001" customHeight="1" x14ac:dyDescent="0.2">
      <c r="A8" s="4">
        <v>6</v>
      </c>
      <c r="B8" s="12" t="s">
        <v>130</v>
      </c>
      <c r="C8" s="12" t="s">
        <v>144</v>
      </c>
      <c r="D8" s="9" t="s">
        <v>158</v>
      </c>
      <c r="E8" s="8" t="s">
        <v>167</v>
      </c>
      <c r="H8" s="1"/>
    </row>
    <row r="9" spans="1:8" ht="20.100000000000001" customHeight="1" x14ac:dyDescent="0.2">
      <c r="A9" s="4">
        <v>7</v>
      </c>
      <c r="B9" s="12" t="s">
        <v>5</v>
      </c>
      <c r="C9" s="12" t="s">
        <v>28</v>
      </c>
      <c r="D9" s="9" t="s">
        <v>6</v>
      </c>
      <c r="E9" s="8" t="s">
        <v>13</v>
      </c>
      <c r="H9" s="1"/>
    </row>
    <row r="10" spans="1:8" ht="20.100000000000001" customHeight="1" x14ac:dyDescent="0.2">
      <c r="A10" s="4">
        <v>8</v>
      </c>
      <c r="B10" s="12" t="s">
        <v>131</v>
      </c>
      <c r="C10" s="12" t="s">
        <v>145</v>
      </c>
      <c r="D10" s="9" t="s">
        <v>159</v>
      </c>
      <c r="E10" s="8" t="s">
        <v>168</v>
      </c>
      <c r="H10" s="1"/>
    </row>
    <row r="11" spans="1:8" ht="20.100000000000001" customHeight="1" x14ac:dyDescent="0.2">
      <c r="A11" s="4">
        <v>9</v>
      </c>
      <c r="B11" s="12" t="s">
        <v>132</v>
      </c>
      <c r="C11" s="12" t="s">
        <v>146</v>
      </c>
      <c r="D11" s="9" t="s">
        <v>160</v>
      </c>
      <c r="E11" s="8" t="s">
        <v>167</v>
      </c>
      <c r="H11" s="1"/>
    </row>
    <row r="12" spans="1:8" ht="20.100000000000001" customHeight="1" x14ac:dyDescent="0.2">
      <c r="A12" s="4">
        <v>10</v>
      </c>
      <c r="B12" s="12" t="s">
        <v>97</v>
      </c>
      <c r="C12" s="12" t="s">
        <v>99</v>
      </c>
      <c r="D12" s="9" t="s">
        <v>101</v>
      </c>
      <c r="E12" s="8" t="s">
        <v>167</v>
      </c>
      <c r="H12" s="1"/>
    </row>
    <row r="13" spans="1:8" ht="20.100000000000001" customHeight="1" x14ac:dyDescent="0.2">
      <c r="A13" s="4">
        <v>11</v>
      </c>
      <c r="B13" s="12" t="s">
        <v>133</v>
      </c>
      <c r="C13" s="12" t="s">
        <v>147</v>
      </c>
      <c r="D13" s="9" t="s">
        <v>161</v>
      </c>
      <c r="E13" s="8" t="s">
        <v>12</v>
      </c>
      <c r="H13" s="1"/>
    </row>
    <row r="14" spans="1:8" ht="20.100000000000001" customHeight="1" x14ac:dyDescent="0.2">
      <c r="A14" s="4">
        <v>12</v>
      </c>
      <c r="B14" s="12" t="s">
        <v>134</v>
      </c>
      <c r="C14" s="12" t="s">
        <v>148</v>
      </c>
      <c r="D14" s="9" t="s">
        <v>162</v>
      </c>
      <c r="E14" s="8" t="s">
        <v>167</v>
      </c>
      <c r="H14" s="1"/>
    </row>
    <row r="15" spans="1:8" ht="20.100000000000001" customHeight="1" x14ac:dyDescent="0.2">
      <c r="A15" s="4">
        <v>13</v>
      </c>
      <c r="B15" s="12" t="s">
        <v>135</v>
      </c>
      <c r="C15" s="12" t="s">
        <v>149</v>
      </c>
      <c r="D15" s="9" t="s">
        <v>163</v>
      </c>
      <c r="E15" s="8" t="s">
        <v>168</v>
      </c>
      <c r="H15" s="1"/>
    </row>
    <row r="16" spans="1:8" ht="20.100000000000001" customHeight="1" x14ac:dyDescent="0.2">
      <c r="A16" s="4">
        <v>14</v>
      </c>
      <c r="B16" s="12" t="s">
        <v>136</v>
      </c>
      <c r="C16" s="12" t="s">
        <v>150</v>
      </c>
      <c r="D16" s="9" t="s">
        <v>164</v>
      </c>
      <c r="E16" s="8" t="s">
        <v>12</v>
      </c>
      <c r="H16" s="1"/>
    </row>
    <row r="17" spans="1:8" ht="20.100000000000001" customHeight="1" x14ac:dyDescent="0.2">
      <c r="A17" s="4">
        <v>15</v>
      </c>
      <c r="B17" s="12" t="s">
        <v>86</v>
      </c>
      <c r="C17" s="12" t="s">
        <v>169</v>
      </c>
      <c r="D17" s="9" t="s">
        <v>90</v>
      </c>
      <c r="E17" s="8" t="s">
        <v>12</v>
      </c>
      <c r="H17" s="1"/>
    </row>
    <row r="18" spans="1:8" ht="20.100000000000001" customHeight="1" x14ac:dyDescent="0.2">
      <c r="A18" s="4">
        <v>16</v>
      </c>
      <c r="B18" s="12" t="s">
        <v>137</v>
      </c>
      <c r="C18" s="12" t="s">
        <v>151</v>
      </c>
      <c r="D18" s="9" t="s">
        <v>165</v>
      </c>
      <c r="E18" s="8" t="s">
        <v>38</v>
      </c>
      <c r="H18" s="1"/>
    </row>
    <row r="19" spans="1:8" ht="20.100000000000001" customHeight="1" x14ac:dyDescent="0.2">
      <c r="A19" s="4">
        <v>17</v>
      </c>
      <c r="B19" s="12" t="s">
        <v>138</v>
      </c>
      <c r="C19" s="12" t="s">
        <v>152</v>
      </c>
      <c r="D19" s="9" t="s">
        <v>166</v>
      </c>
      <c r="E19" s="8" t="s">
        <v>12</v>
      </c>
      <c r="H19" s="1"/>
    </row>
    <row r="20" spans="1:8" ht="20.100000000000001" customHeight="1" x14ac:dyDescent="0.2">
      <c r="A20" s="17" t="s">
        <v>14</v>
      </c>
      <c r="B20" s="16"/>
      <c r="C20" s="13"/>
      <c r="D20" s="14"/>
      <c r="E20" s="15"/>
      <c r="H20" s="1"/>
    </row>
    <row r="21" spans="1:8" ht="20.100000000000001" customHeight="1" x14ac:dyDescent="0.25">
      <c r="A21" s="5"/>
      <c r="D21" s="5"/>
      <c r="E21" s="5"/>
    </row>
    <row r="22" spans="1:8" ht="25.5" customHeight="1" x14ac:dyDescent="0.25">
      <c r="A22" s="24" t="s">
        <v>8</v>
      </c>
      <c r="B22" s="24"/>
      <c r="C22" s="24"/>
      <c r="D22" s="24"/>
      <c r="E22" s="24"/>
    </row>
    <row r="23" spans="1:8" ht="20.100000000000001" customHeight="1" x14ac:dyDescent="0.25">
      <c r="A23" s="2" t="s">
        <v>0</v>
      </c>
      <c r="B23" s="2" t="s">
        <v>1</v>
      </c>
      <c r="C23" s="2" t="s">
        <v>2</v>
      </c>
      <c r="D23" s="2" t="s">
        <v>3</v>
      </c>
      <c r="E23" s="11"/>
    </row>
    <row r="24" spans="1:8" ht="20.100000000000001" customHeight="1" x14ac:dyDescent="0.25">
      <c r="A24" s="4">
        <v>1</v>
      </c>
      <c r="B24" s="10" t="s">
        <v>9</v>
      </c>
      <c r="C24" s="7" t="s">
        <v>10</v>
      </c>
      <c r="D24" s="4" t="s">
        <v>11</v>
      </c>
      <c r="E24"/>
    </row>
    <row r="26" spans="1:8" ht="35.25" customHeight="1" x14ac:dyDescent="0.25">
      <c r="A26" s="23" t="s">
        <v>32</v>
      </c>
      <c r="B26" s="23"/>
      <c r="C26" s="23"/>
      <c r="D26" s="23"/>
      <c r="E26" s="23"/>
    </row>
    <row r="27" spans="1:8" ht="20.100000000000001" customHeight="1" x14ac:dyDescent="0.25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</row>
    <row r="28" spans="1:8" ht="20.100000000000001" customHeight="1" x14ac:dyDescent="0.2">
      <c r="A28" s="4">
        <v>1</v>
      </c>
      <c r="B28" s="12" t="s">
        <v>250</v>
      </c>
      <c r="C28" s="12" t="s">
        <v>261</v>
      </c>
      <c r="D28" s="9" t="s">
        <v>272</v>
      </c>
      <c r="E28" s="8" t="s">
        <v>12</v>
      </c>
    </row>
    <row r="29" spans="1:8" ht="20.100000000000001" customHeight="1" x14ac:dyDescent="0.2">
      <c r="A29" s="4">
        <v>2</v>
      </c>
      <c r="B29" s="12" t="s">
        <v>251</v>
      </c>
      <c r="C29" s="12" t="s">
        <v>262</v>
      </c>
      <c r="D29" s="9" t="s">
        <v>273</v>
      </c>
      <c r="E29" s="8" t="s">
        <v>168</v>
      </c>
    </row>
    <row r="30" spans="1:8" ht="20.100000000000001" customHeight="1" x14ac:dyDescent="0.2">
      <c r="A30" s="4">
        <v>3</v>
      </c>
      <c r="B30" s="12" t="s">
        <v>252</v>
      </c>
      <c r="C30" s="12" t="s">
        <v>263</v>
      </c>
      <c r="D30" s="9" t="s">
        <v>274</v>
      </c>
      <c r="E30" s="8" t="s">
        <v>12</v>
      </c>
    </row>
    <row r="31" spans="1:8" ht="20.100000000000001" customHeight="1" x14ac:dyDescent="0.2">
      <c r="A31" s="4">
        <v>4</v>
      </c>
      <c r="B31" s="12" t="s">
        <v>15</v>
      </c>
      <c r="C31" s="12" t="s">
        <v>19</v>
      </c>
      <c r="D31" s="9" t="s">
        <v>24</v>
      </c>
      <c r="E31" s="8" t="s">
        <v>13</v>
      </c>
    </row>
    <row r="32" spans="1:8" ht="20.100000000000001" customHeight="1" x14ac:dyDescent="0.2">
      <c r="A32" s="4">
        <v>5</v>
      </c>
      <c r="B32" s="12" t="s">
        <v>16</v>
      </c>
      <c r="C32" s="12" t="s">
        <v>20</v>
      </c>
      <c r="D32" s="9" t="s">
        <v>25</v>
      </c>
      <c r="E32" s="8" t="s">
        <v>13</v>
      </c>
    </row>
    <row r="33" spans="1:5" ht="20.100000000000001" customHeight="1" x14ac:dyDescent="0.2">
      <c r="A33" s="4">
        <v>6</v>
      </c>
      <c r="B33" s="12" t="s">
        <v>29</v>
      </c>
      <c r="C33" s="12" t="s">
        <v>30</v>
      </c>
      <c r="D33" s="9" t="s">
        <v>31</v>
      </c>
      <c r="E33" s="8" t="s">
        <v>13</v>
      </c>
    </row>
    <row r="34" spans="1:5" ht="20.100000000000001" customHeight="1" x14ac:dyDescent="0.2">
      <c r="A34" s="4">
        <v>7</v>
      </c>
      <c r="B34" s="12" t="s">
        <v>253</v>
      </c>
      <c r="C34" s="12" t="s">
        <v>264</v>
      </c>
      <c r="D34" s="9" t="s">
        <v>275</v>
      </c>
      <c r="E34" s="8" t="s">
        <v>12</v>
      </c>
    </row>
    <row r="35" spans="1:5" ht="20.100000000000001" customHeight="1" x14ac:dyDescent="0.2">
      <c r="A35" s="4">
        <v>8</v>
      </c>
      <c r="B35" s="12" t="s">
        <v>254</v>
      </c>
      <c r="C35" s="12" t="s">
        <v>265</v>
      </c>
      <c r="D35" s="9" t="s">
        <v>276</v>
      </c>
      <c r="E35" s="8" t="s">
        <v>12</v>
      </c>
    </row>
    <row r="36" spans="1:5" ht="20.100000000000001" customHeight="1" x14ac:dyDescent="0.2">
      <c r="A36" s="4">
        <v>9</v>
      </c>
      <c r="B36" s="12" t="s">
        <v>255</v>
      </c>
      <c r="C36" s="12" t="s">
        <v>266</v>
      </c>
      <c r="D36" s="9" t="s">
        <v>277</v>
      </c>
      <c r="E36" s="8" t="s">
        <v>12</v>
      </c>
    </row>
    <row r="37" spans="1:5" ht="20.100000000000001" customHeight="1" x14ac:dyDescent="0.2">
      <c r="A37" s="4">
        <v>10</v>
      </c>
      <c r="B37" s="12" t="s">
        <v>17</v>
      </c>
      <c r="C37" s="12" t="s">
        <v>21</v>
      </c>
      <c r="D37" s="9" t="s">
        <v>26</v>
      </c>
      <c r="E37" s="8" t="s">
        <v>13</v>
      </c>
    </row>
    <row r="38" spans="1:5" ht="20.100000000000001" customHeight="1" x14ac:dyDescent="0.2">
      <c r="A38" s="4">
        <v>11</v>
      </c>
      <c r="B38" s="12" t="s">
        <v>35</v>
      </c>
      <c r="C38" s="12" t="s">
        <v>36</v>
      </c>
      <c r="D38" s="9" t="s">
        <v>37</v>
      </c>
      <c r="E38" s="8" t="s">
        <v>13</v>
      </c>
    </row>
    <row r="39" spans="1:5" ht="20.100000000000001" customHeight="1" x14ac:dyDescent="0.2">
      <c r="A39" s="4">
        <v>12</v>
      </c>
      <c r="B39" s="12" t="s">
        <v>256</v>
      </c>
      <c r="C39" s="12" t="s">
        <v>267</v>
      </c>
      <c r="D39" s="9" t="s">
        <v>278</v>
      </c>
      <c r="E39" s="8" t="s">
        <v>42</v>
      </c>
    </row>
    <row r="40" spans="1:5" ht="20.100000000000001" customHeight="1" x14ac:dyDescent="0.2">
      <c r="A40" s="4">
        <v>13</v>
      </c>
      <c r="B40" s="12" t="s">
        <v>257</v>
      </c>
      <c r="C40" s="12" t="s">
        <v>268</v>
      </c>
      <c r="D40" s="9" t="s">
        <v>279</v>
      </c>
      <c r="E40" s="8" t="s">
        <v>42</v>
      </c>
    </row>
    <row r="41" spans="1:5" ht="20.100000000000001" customHeight="1" x14ac:dyDescent="0.2">
      <c r="A41" s="4">
        <v>14</v>
      </c>
      <c r="B41" s="12" t="s">
        <v>258</v>
      </c>
      <c r="C41" s="12" t="s">
        <v>269</v>
      </c>
      <c r="D41" s="9" t="s">
        <v>280</v>
      </c>
      <c r="E41" s="8" t="s">
        <v>42</v>
      </c>
    </row>
    <row r="42" spans="1:5" ht="20.100000000000001" customHeight="1" x14ac:dyDescent="0.2">
      <c r="A42" s="4">
        <v>15</v>
      </c>
      <c r="B42" s="12" t="s">
        <v>91</v>
      </c>
      <c r="C42" s="12" t="s">
        <v>93</v>
      </c>
      <c r="D42" s="9" t="s">
        <v>95</v>
      </c>
      <c r="E42" s="8" t="s">
        <v>12</v>
      </c>
    </row>
    <row r="43" spans="1:5" ht="20.100000000000001" customHeight="1" x14ac:dyDescent="0.2">
      <c r="A43" s="4">
        <v>16</v>
      </c>
      <c r="B43" s="12" t="s">
        <v>18</v>
      </c>
      <c r="C43" s="12" t="s">
        <v>22</v>
      </c>
      <c r="D43" s="9" t="s">
        <v>27</v>
      </c>
      <c r="E43" s="8" t="s">
        <v>13</v>
      </c>
    </row>
    <row r="44" spans="1:5" ht="20.100000000000001" customHeight="1" x14ac:dyDescent="0.2">
      <c r="A44" s="4">
        <v>17</v>
      </c>
      <c r="B44" s="12" t="s">
        <v>259</v>
      </c>
      <c r="C44" s="12" t="s">
        <v>270</v>
      </c>
      <c r="D44" s="9" t="s">
        <v>281</v>
      </c>
      <c r="E44" s="8" t="s">
        <v>42</v>
      </c>
    </row>
    <row r="45" spans="1:5" ht="20.100000000000001" customHeight="1" x14ac:dyDescent="0.2">
      <c r="A45" s="4">
        <v>18</v>
      </c>
      <c r="B45" s="12" t="s">
        <v>260</v>
      </c>
      <c r="C45" s="12" t="s">
        <v>271</v>
      </c>
      <c r="D45" s="9" t="s">
        <v>282</v>
      </c>
      <c r="E45" s="8" t="s">
        <v>42</v>
      </c>
    </row>
  </sheetData>
  <mergeCells count="3">
    <mergeCell ref="A1:E1"/>
    <mergeCell ref="A22:E22"/>
    <mergeCell ref="A26:E26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7"/>
  <sheetViews>
    <sheetView zoomScaleNormal="100" zoomScaleSheetLayoutView="100" workbookViewId="0">
      <selection sqref="A1:D1"/>
    </sheetView>
  </sheetViews>
  <sheetFormatPr defaultRowHeight="12.75" x14ac:dyDescent="0.25"/>
  <cols>
    <col min="1" max="1" width="7.85546875" style="5" customWidth="1"/>
    <col min="2" max="2" width="18.7109375" style="6" customWidth="1"/>
    <col min="3" max="3" width="56.42578125" style="3" customWidth="1"/>
    <col min="4" max="4" width="19.28515625" style="5" customWidth="1"/>
    <col min="5" max="5" width="19.140625" style="3" customWidth="1"/>
    <col min="6" max="16384" width="9.140625" style="3"/>
  </cols>
  <sheetData>
    <row r="1" spans="1:4" s="1" customFormat="1" ht="35.25" customHeight="1" x14ac:dyDescent="0.25">
      <c r="A1" s="25" t="s">
        <v>105</v>
      </c>
      <c r="B1" s="26"/>
      <c r="C1" s="26"/>
      <c r="D1" s="26"/>
    </row>
    <row r="2" spans="1:4" s="5" customFormat="1" ht="28.5" customHeight="1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ht="20.100000000000001" customHeight="1" x14ac:dyDescent="0.25">
      <c r="A3" s="4">
        <v>1</v>
      </c>
      <c r="B3" s="19" t="s">
        <v>170</v>
      </c>
      <c r="C3" s="19" t="s">
        <v>191</v>
      </c>
      <c r="D3" s="9" t="s">
        <v>212</v>
      </c>
    </row>
    <row r="4" spans="1:4" ht="20.100000000000001" customHeight="1" x14ac:dyDescent="0.25">
      <c r="A4" s="4">
        <v>2</v>
      </c>
      <c r="B4" s="19" t="s">
        <v>171</v>
      </c>
      <c r="C4" s="19" t="s">
        <v>192</v>
      </c>
      <c r="D4" s="9" t="s">
        <v>213</v>
      </c>
    </row>
    <row r="5" spans="1:4" ht="20.100000000000001" customHeight="1" x14ac:dyDescent="0.25">
      <c r="A5" s="4">
        <v>3</v>
      </c>
      <c r="B5" s="19" t="s">
        <v>172</v>
      </c>
      <c r="C5" s="19" t="s">
        <v>193</v>
      </c>
      <c r="D5" s="9" t="s">
        <v>214</v>
      </c>
    </row>
    <row r="6" spans="1:4" ht="20.100000000000001" customHeight="1" x14ac:dyDescent="0.25">
      <c r="A6" s="4">
        <v>4</v>
      </c>
      <c r="B6" s="19" t="s">
        <v>49</v>
      </c>
      <c r="C6" s="19" t="s">
        <v>55</v>
      </c>
      <c r="D6" s="9" t="s">
        <v>61</v>
      </c>
    </row>
    <row r="7" spans="1:4" ht="20.100000000000001" customHeight="1" x14ac:dyDescent="0.25">
      <c r="A7" s="4">
        <v>5</v>
      </c>
      <c r="B7" s="19" t="s">
        <v>173</v>
      </c>
      <c r="C7" s="19" t="s">
        <v>194</v>
      </c>
      <c r="D7" s="9" t="s">
        <v>215</v>
      </c>
    </row>
    <row r="8" spans="1:4" ht="20.100000000000001" customHeight="1" x14ac:dyDescent="0.25">
      <c r="A8" s="4">
        <v>6</v>
      </c>
      <c r="B8" s="19" t="s">
        <v>174</v>
      </c>
      <c r="C8" s="19" t="s">
        <v>195</v>
      </c>
      <c r="D8" s="9" t="s">
        <v>88</v>
      </c>
    </row>
    <row r="9" spans="1:4" ht="20.100000000000001" customHeight="1" x14ac:dyDescent="0.25">
      <c r="A9" s="4">
        <v>7</v>
      </c>
      <c r="B9" s="19" t="s">
        <v>175</v>
      </c>
      <c r="C9" s="19" t="s">
        <v>196</v>
      </c>
      <c r="D9" s="9" t="s">
        <v>216</v>
      </c>
    </row>
    <row r="10" spans="1:4" ht="20.100000000000001" customHeight="1" x14ac:dyDescent="0.25">
      <c r="A10" s="4">
        <v>8</v>
      </c>
      <c r="B10" s="19" t="s">
        <v>176</v>
      </c>
      <c r="C10" s="19" t="s">
        <v>197</v>
      </c>
      <c r="D10" s="9" t="s">
        <v>217</v>
      </c>
    </row>
    <row r="11" spans="1:4" ht="20.100000000000001" customHeight="1" x14ac:dyDescent="0.25">
      <c r="A11" s="4">
        <v>9</v>
      </c>
      <c r="B11" s="19" t="s">
        <v>50</v>
      </c>
      <c r="C11" s="19" t="s">
        <v>56</v>
      </c>
      <c r="D11" s="9" t="s">
        <v>62</v>
      </c>
    </row>
    <row r="12" spans="1:4" ht="20.100000000000001" customHeight="1" x14ac:dyDescent="0.25">
      <c r="A12" s="4">
        <v>10</v>
      </c>
      <c r="B12" s="19" t="s">
        <v>177</v>
      </c>
      <c r="C12" s="19" t="s">
        <v>198</v>
      </c>
      <c r="D12" s="9" t="s">
        <v>218</v>
      </c>
    </row>
    <row r="13" spans="1:4" ht="20.100000000000001" customHeight="1" x14ac:dyDescent="0.25">
      <c r="A13" s="4">
        <v>11</v>
      </c>
      <c r="B13" s="19" t="s">
        <v>51</v>
      </c>
      <c r="C13" s="19" t="s">
        <v>57</v>
      </c>
      <c r="D13" s="9" t="s">
        <v>63</v>
      </c>
    </row>
    <row r="14" spans="1:4" ht="20.100000000000001" customHeight="1" x14ac:dyDescent="0.25">
      <c r="A14" s="4">
        <v>12</v>
      </c>
      <c r="B14" s="19" t="s">
        <v>178</v>
      </c>
      <c r="C14" s="19" t="s">
        <v>199</v>
      </c>
      <c r="D14" s="9" t="s">
        <v>219</v>
      </c>
    </row>
    <row r="15" spans="1:4" ht="20.100000000000001" customHeight="1" x14ac:dyDescent="0.25">
      <c r="A15" s="4">
        <v>13</v>
      </c>
      <c r="B15" s="19" t="s">
        <v>179</v>
      </c>
      <c r="C15" s="19" t="s">
        <v>200</v>
      </c>
      <c r="D15" s="9" t="s">
        <v>220</v>
      </c>
    </row>
    <row r="16" spans="1:4" ht="20.100000000000001" customHeight="1" x14ac:dyDescent="0.25">
      <c r="A16" s="4">
        <v>14</v>
      </c>
      <c r="B16" s="19" t="s">
        <v>43</v>
      </c>
      <c r="C16" s="19" t="s">
        <v>45</v>
      </c>
      <c r="D16" s="9" t="s">
        <v>47</v>
      </c>
    </row>
    <row r="17" spans="1:4" ht="20.100000000000001" customHeight="1" x14ac:dyDescent="0.25">
      <c r="A17" s="4">
        <v>15</v>
      </c>
      <c r="B17" s="19" t="s">
        <v>180</v>
      </c>
      <c r="C17" s="19" t="s">
        <v>201</v>
      </c>
      <c r="D17" s="9" t="s">
        <v>221</v>
      </c>
    </row>
    <row r="18" spans="1:4" ht="20.100000000000001" customHeight="1" x14ac:dyDescent="0.25">
      <c r="A18" s="4">
        <v>16</v>
      </c>
      <c r="B18" s="19" t="s">
        <v>181</v>
      </c>
      <c r="C18" s="19" t="s">
        <v>202</v>
      </c>
      <c r="D18" s="9" t="s">
        <v>222</v>
      </c>
    </row>
    <row r="19" spans="1:4" ht="20.100000000000001" customHeight="1" x14ac:dyDescent="0.25">
      <c r="A19" s="4">
        <v>17</v>
      </c>
      <c r="B19" s="19" t="s">
        <v>182</v>
      </c>
      <c r="C19" s="19" t="s">
        <v>203</v>
      </c>
      <c r="D19" s="9" t="s">
        <v>223</v>
      </c>
    </row>
    <row r="20" spans="1:4" ht="20.100000000000001" customHeight="1" x14ac:dyDescent="0.25">
      <c r="A20" s="4">
        <v>18</v>
      </c>
      <c r="B20" s="19" t="s">
        <v>183</v>
      </c>
      <c r="C20" s="19" t="s">
        <v>204</v>
      </c>
      <c r="D20" s="9" t="s">
        <v>224</v>
      </c>
    </row>
    <row r="21" spans="1:4" ht="20.100000000000001" customHeight="1" x14ac:dyDescent="0.25">
      <c r="A21" s="4">
        <v>19</v>
      </c>
      <c r="B21" s="19" t="s">
        <v>85</v>
      </c>
      <c r="C21" s="19" t="s">
        <v>87</v>
      </c>
      <c r="D21" s="9" t="s">
        <v>89</v>
      </c>
    </row>
    <row r="22" spans="1:4" ht="20.100000000000001" customHeight="1" x14ac:dyDescent="0.25">
      <c r="A22" s="4">
        <v>20</v>
      </c>
      <c r="B22" s="19" t="s">
        <v>184</v>
      </c>
      <c r="C22" s="19" t="s">
        <v>205</v>
      </c>
      <c r="D22" s="9" t="s">
        <v>225</v>
      </c>
    </row>
    <row r="23" spans="1:4" ht="20.100000000000001" customHeight="1" x14ac:dyDescent="0.25">
      <c r="A23" s="4">
        <v>21</v>
      </c>
      <c r="B23" s="19" t="s">
        <v>52</v>
      </c>
      <c r="C23" s="19" t="s">
        <v>58</v>
      </c>
      <c r="D23" s="9" t="s">
        <v>64</v>
      </c>
    </row>
    <row r="24" spans="1:4" ht="20.100000000000001" customHeight="1" x14ac:dyDescent="0.25">
      <c r="A24" s="4">
        <v>22</v>
      </c>
      <c r="B24" s="19" t="s">
        <v>185</v>
      </c>
      <c r="C24" s="19" t="s">
        <v>206</v>
      </c>
      <c r="D24" s="9" t="s">
        <v>226</v>
      </c>
    </row>
    <row r="25" spans="1:4" ht="20.100000000000001" customHeight="1" x14ac:dyDescent="0.25">
      <c r="A25" s="4">
        <v>23</v>
      </c>
      <c r="B25" s="19" t="s">
        <v>186</v>
      </c>
      <c r="C25" s="19" t="s">
        <v>207</v>
      </c>
      <c r="D25" s="9" t="s">
        <v>227</v>
      </c>
    </row>
    <row r="26" spans="1:4" ht="20.100000000000001" customHeight="1" x14ac:dyDescent="0.25">
      <c r="A26" s="4">
        <v>24</v>
      </c>
      <c r="B26" s="19" t="s">
        <v>39</v>
      </c>
      <c r="C26" s="19" t="s">
        <v>40</v>
      </c>
      <c r="D26" s="9" t="s">
        <v>41</v>
      </c>
    </row>
    <row r="27" spans="1:4" ht="20.100000000000001" customHeight="1" x14ac:dyDescent="0.25">
      <c r="A27" s="4">
        <v>25</v>
      </c>
      <c r="B27" s="19" t="s">
        <v>187</v>
      </c>
      <c r="C27" s="19" t="s">
        <v>208</v>
      </c>
      <c r="D27" s="9" t="s">
        <v>228</v>
      </c>
    </row>
    <row r="28" spans="1:4" ht="20.100000000000001" customHeight="1" x14ac:dyDescent="0.25">
      <c r="A28" s="4">
        <v>26</v>
      </c>
      <c r="B28" s="19" t="s">
        <v>44</v>
      </c>
      <c r="C28" s="19" t="s">
        <v>46</v>
      </c>
      <c r="D28" s="9" t="s">
        <v>48</v>
      </c>
    </row>
    <row r="29" spans="1:4" ht="20.100000000000001" customHeight="1" x14ac:dyDescent="0.25">
      <c r="A29" s="4">
        <v>27</v>
      </c>
      <c r="B29" s="19" t="s">
        <v>53</v>
      </c>
      <c r="C29" s="19" t="s">
        <v>59</v>
      </c>
      <c r="D29" s="9" t="s">
        <v>65</v>
      </c>
    </row>
    <row r="30" spans="1:4" ht="20.100000000000001" customHeight="1" x14ac:dyDescent="0.25">
      <c r="A30" s="4">
        <v>28</v>
      </c>
      <c r="B30" s="19" t="s">
        <v>188</v>
      </c>
      <c r="C30" s="19" t="s">
        <v>209</v>
      </c>
      <c r="D30" s="9" t="s">
        <v>229</v>
      </c>
    </row>
    <row r="31" spans="1:4" ht="20.100000000000001" customHeight="1" x14ac:dyDescent="0.25">
      <c r="A31" s="4">
        <v>29</v>
      </c>
      <c r="B31" s="19" t="s">
        <v>54</v>
      </c>
      <c r="C31" s="19" t="s">
        <v>60</v>
      </c>
      <c r="D31" s="9" t="s">
        <v>66</v>
      </c>
    </row>
    <row r="32" spans="1:4" ht="20.100000000000001" customHeight="1" x14ac:dyDescent="0.25">
      <c r="A32" s="4">
        <v>30</v>
      </c>
      <c r="B32" s="19" t="s">
        <v>189</v>
      </c>
      <c r="C32" s="19" t="s">
        <v>210</v>
      </c>
      <c r="D32" s="9" t="s">
        <v>230</v>
      </c>
    </row>
    <row r="33" spans="1:4" ht="20.100000000000001" customHeight="1" x14ac:dyDescent="0.25">
      <c r="A33" s="4">
        <v>31</v>
      </c>
      <c r="B33" s="19" t="s">
        <v>190</v>
      </c>
      <c r="C33" s="19" t="s">
        <v>211</v>
      </c>
      <c r="D33" s="9" t="s">
        <v>231</v>
      </c>
    </row>
    <row r="34" spans="1:4" ht="20.100000000000001" customHeight="1" x14ac:dyDescent="0.25">
      <c r="A34" s="4">
        <v>32</v>
      </c>
      <c r="B34" s="19" t="s">
        <v>98</v>
      </c>
      <c r="C34" s="19" t="s">
        <v>100</v>
      </c>
      <c r="D34" s="9" t="s">
        <v>102</v>
      </c>
    </row>
    <row r="35" spans="1:4" ht="20.100000000000001" customHeight="1" x14ac:dyDescent="0.2">
      <c r="B35" s="13"/>
      <c r="C35" s="13"/>
      <c r="D35" s="14"/>
    </row>
    <row r="36" spans="1:4" ht="33" customHeight="1" x14ac:dyDescent="0.25">
      <c r="A36" s="25" t="s">
        <v>106</v>
      </c>
      <c r="B36" s="26"/>
      <c r="C36" s="26"/>
      <c r="D36" s="26"/>
    </row>
    <row r="37" spans="1:4" ht="24.75" customHeight="1" x14ac:dyDescent="0.25">
      <c r="A37" s="2" t="s">
        <v>0</v>
      </c>
      <c r="B37" s="2" t="s">
        <v>1</v>
      </c>
      <c r="C37" s="2" t="s">
        <v>2</v>
      </c>
      <c r="D37" s="2" t="s">
        <v>3</v>
      </c>
    </row>
    <row r="38" spans="1:4" ht="18.75" customHeight="1" x14ac:dyDescent="0.2">
      <c r="A38" s="4">
        <v>1</v>
      </c>
      <c r="B38" s="12" t="s">
        <v>67</v>
      </c>
      <c r="C38" s="12" t="s">
        <v>73</v>
      </c>
      <c r="D38" s="9" t="s">
        <v>79</v>
      </c>
    </row>
    <row r="39" spans="1:4" ht="18.75" customHeight="1" x14ac:dyDescent="0.2">
      <c r="A39" s="4">
        <v>2</v>
      </c>
      <c r="B39" s="12" t="s">
        <v>68</v>
      </c>
      <c r="C39" s="12" t="s">
        <v>74</v>
      </c>
      <c r="D39" s="9" t="s">
        <v>80</v>
      </c>
    </row>
    <row r="40" spans="1:4" ht="18.75" customHeight="1" x14ac:dyDescent="0.2">
      <c r="A40" s="4">
        <v>3</v>
      </c>
      <c r="B40" s="12" t="s">
        <v>69</v>
      </c>
      <c r="C40" s="12" t="s">
        <v>75</v>
      </c>
      <c r="D40" s="9" t="s">
        <v>81</v>
      </c>
    </row>
    <row r="41" spans="1:4" ht="18.75" customHeight="1" x14ac:dyDescent="0.2">
      <c r="A41" s="4">
        <v>4</v>
      </c>
      <c r="B41" s="12" t="s">
        <v>33</v>
      </c>
      <c r="C41" s="12" t="s">
        <v>34</v>
      </c>
      <c r="D41" s="9" t="s">
        <v>23</v>
      </c>
    </row>
    <row r="42" spans="1:4" ht="18.75" customHeight="1" x14ac:dyDescent="0.2">
      <c r="A42" s="4">
        <v>5</v>
      </c>
      <c r="B42" s="12" t="s">
        <v>283</v>
      </c>
      <c r="C42" s="12" t="s">
        <v>285</v>
      </c>
      <c r="D42" s="9" t="s">
        <v>287</v>
      </c>
    </row>
    <row r="43" spans="1:4" ht="18.75" customHeight="1" x14ac:dyDescent="0.2">
      <c r="A43" s="4">
        <v>6</v>
      </c>
      <c r="B43" s="12" t="s">
        <v>70</v>
      </c>
      <c r="C43" s="12" t="s">
        <v>76</v>
      </c>
      <c r="D43" s="9" t="s">
        <v>82</v>
      </c>
    </row>
    <row r="44" spans="1:4" ht="18.75" customHeight="1" x14ac:dyDescent="0.2">
      <c r="A44" s="4">
        <v>7</v>
      </c>
      <c r="B44" s="12" t="s">
        <v>71</v>
      </c>
      <c r="C44" s="12" t="s">
        <v>77</v>
      </c>
      <c r="D44" s="9" t="s">
        <v>83</v>
      </c>
    </row>
    <row r="45" spans="1:4" ht="18.75" customHeight="1" x14ac:dyDescent="0.2">
      <c r="A45" s="4">
        <v>8</v>
      </c>
      <c r="B45" s="12" t="s">
        <v>72</v>
      </c>
      <c r="C45" s="12" t="s">
        <v>78</v>
      </c>
      <c r="D45" s="9" t="s">
        <v>84</v>
      </c>
    </row>
    <row r="46" spans="1:4" ht="18.75" customHeight="1" x14ac:dyDescent="0.2">
      <c r="A46" s="4">
        <v>9</v>
      </c>
      <c r="B46" s="12" t="s">
        <v>92</v>
      </c>
      <c r="C46" s="12" t="s">
        <v>94</v>
      </c>
      <c r="D46" s="9" t="s">
        <v>96</v>
      </c>
    </row>
    <row r="47" spans="1:4" ht="18.75" customHeight="1" x14ac:dyDescent="0.2">
      <c r="A47" s="4">
        <v>10</v>
      </c>
      <c r="B47" s="12" t="s">
        <v>284</v>
      </c>
      <c r="C47" s="12" t="s">
        <v>286</v>
      </c>
      <c r="D47" s="9" t="s">
        <v>288</v>
      </c>
    </row>
  </sheetData>
  <mergeCells count="2">
    <mergeCell ref="A1:D1"/>
    <mergeCell ref="A36:D36"/>
  </mergeCells>
  <phoneticPr fontId="6" type="noConversion"/>
  <pageMargins left="0.7" right="0.7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C32B2A694CB24CADB1D0CAF416795C" ma:contentTypeVersion="17" ma:contentTypeDescription="Create a new document." ma:contentTypeScope="" ma:versionID="87d6bb2e1f46fc224245d0957ecde72b">
  <xsd:schema xmlns:xsd="http://www.w3.org/2001/XMLSchema" xmlns:xs="http://www.w3.org/2001/XMLSchema" xmlns:p="http://schemas.microsoft.com/office/2006/metadata/properties" xmlns:ns2="93b86157-af53-4ec7-b8d4-b771161c19a4" xmlns:ns3="8784095c-d79b-4143-b50d-0add064c05f4" xmlns:ns4="f8a4902c-2882-4acc-b4a7-9d4c52abc07b" targetNamespace="http://schemas.microsoft.com/office/2006/metadata/properties" ma:root="true" ma:fieldsID="10af7bb23b47e75a52b88aa1d4996cb7" ns2:_="" ns3:_="" ns4:_="">
    <xsd:import namespace="93b86157-af53-4ec7-b8d4-b771161c19a4"/>
    <xsd:import namespace="8784095c-d79b-4143-b50d-0add064c05f4"/>
    <xsd:import namespace="f8a4902c-2882-4acc-b4a7-9d4c52abc0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4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b86157-af53-4ec7-b8d4-b771161c19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e4ce622-4eca-4abd-b6ad-4ca1a7a80f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4095c-d79b-4143-b50d-0add064c05f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4902c-2882-4acc-b4a7-9d4c52abc07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c6ddea3-aacf-4a28-b9f2-eff1499cb10f}" ma:internalName="TaxCatchAll" ma:showField="CatchAllData" ma:web="f8a4902c-2882-4acc-b4a7-9d4c52abc0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a4902c-2882-4acc-b4a7-9d4c52abc07b" xsi:nil="true"/>
    <lcf76f155ced4ddcb4097134ff3c332f xmlns="93b86157-af53-4ec7-b8d4-b771161c19a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553776-A7C2-4D7E-9507-66D7B980E8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b86157-af53-4ec7-b8d4-b771161c19a4"/>
    <ds:schemaRef ds:uri="8784095c-d79b-4143-b50d-0add064c05f4"/>
    <ds:schemaRef ds:uri="f8a4902c-2882-4acc-b4a7-9d4c52abc0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F9E134-1D8F-4C4F-A410-9C37DB056F70}">
  <ds:schemaRefs>
    <ds:schemaRef ds:uri="http://schemas.microsoft.com/office/2006/metadata/properties"/>
    <ds:schemaRef ds:uri="http://schemas.microsoft.com/office/infopath/2007/PartnerControls"/>
    <ds:schemaRef ds:uri="f8a4902c-2882-4acc-b4a7-9d4c52abc07b"/>
    <ds:schemaRef ds:uri="93b86157-af53-4ec7-b8d4-b771161c19a4"/>
  </ds:schemaRefs>
</ds:datastoreItem>
</file>

<file path=customXml/itemProps3.xml><?xml version="1.0" encoding="utf-8"?>
<ds:datastoreItem xmlns:ds="http://schemas.openxmlformats.org/officeDocument/2006/customXml" ds:itemID="{206506F2-4FFA-4E5F-B4ED-8DA4983339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Annexure – 1</vt:lpstr>
      <vt:lpstr>Annexure – 2</vt:lpstr>
      <vt:lpstr>Annexure – 3</vt:lpstr>
      <vt:lpstr>'Annexure –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Sareesh Koroth (SURV)</dc:creator>
  <cp:lastModifiedBy>Sarvepalli Jahnavi (NSE_SEBI SURV MEASURES)</cp:lastModifiedBy>
  <cp:lastPrinted>2021-01-28T15:47:47Z</cp:lastPrinted>
  <dcterms:created xsi:type="dcterms:W3CDTF">2018-04-26T10:45:36Z</dcterms:created>
  <dcterms:modified xsi:type="dcterms:W3CDTF">2025-11-27T13:03:07Z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2021-07-15T12:11:59Z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d6208313-4e36-4b4e-8028-6754c9b987d1</vt:lpwstr>
  </property>
  <property fmtid="{D5CDD505-2E9C-101B-9397-08002B2CF9AE}" pid="8" name="MSIP_Label_305f50f5-e953-4c63-867b-388561f41989_ContentBits">
    <vt:lpwstr>0</vt:lpwstr>
  </property>
  <property fmtid="{D5CDD505-2E9C-101B-9397-08002B2CF9AE}" pid="9" name="ContentTypeId">
    <vt:lpwstr>0x010100DBC32B2A694CB24CADB1D0CAF416795C</vt:lpwstr>
  </property>
</Properties>
</file>