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26.08.2024/"/>
    </mc:Choice>
  </mc:AlternateContent>
  <xr:revisionPtr revIDLastSave="590" documentId="11_566D786129E3D32389C586522C2A7C79EEC989B5" xr6:coauthVersionLast="47" xr6:coauthVersionMax="47" xr10:uidLastSave="{94CF7D84-1896-47B0-8755-C12E4378271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I'!$A$3:$E$5</definedName>
    <definedName name="_xlnm._FilterDatabase" localSheetId="2" hidden="1">'Consolidated ESM'!$A$3:$E$228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<sst xmlns="http://schemas.openxmlformats.org/spreadsheetml/2006/main" count="953" uniqueCount="694">
  <si>
    <t>Sr. No.</t>
  </si>
  <si>
    <t>Symbol</t>
  </si>
  <si>
    <t>Security Name</t>
  </si>
  <si>
    <t>ISIN</t>
  </si>
  <si>
    <t>3PLAND</t>
  </si>
  <si>
    <t>INE105C01023</t>
  </si>
  <si>
    <t>ARENTERP</t>
  </si>
  <si>
    <t>INE610C01014</t>
  </si>
  <si>
    <t>INCREDIBLE</t>
  </si>
  <si>
    <t>INE452L01012</t>
  </si>
  <si>
    <t>TERASOFT</t>
  </si>
  <si>
    <t>Tera Software Limited</t>
  </si>
  <si>
    <t>INE482B01010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</si>
  <si>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</si>
  <si>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</si>
  <si>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</si>
  <si>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</si>
  <si>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</si>
  <si>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</si>
  <si>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</si>
  <si>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</si>
  <si>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</si>
  <si>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REGENCERAM</t>
  </si>
  <si>
    <t>Regency Ceramics Limited</t>
  </si>
  <si>
    <t>INE277C01012</t>
  </si>
  <si>
    <t>SETCO</t>
  </si>
  <si>
    <t>Setco Automotive Limited</t>
  </si>
  <si>
    <t>INE878E01021</t>
  </si>
  <si>
    <t>SHRADHA</t>
  </si>
  <si>
    <t>Shradha Infraprojects Limited</t>
  </si>
  <si>
    <t>INE715Y01023</t>
  </si>
  <si>
    <t>SUMIT</t>
  </si>
  <si>
    <t>Sumit Woods Limited</t>
  </si>
  <si>
    <t>INE748Z01013</t>
  </si>
  <si>
    <t>VIJIFIN</t>
  </si>
  <si>
    <t>Viji Finance Limited</t>
  </si>
  <si>
    <t>INE159N01027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</si>
  <si>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</si>
  <si>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</si>
  <si>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</si>
  <si>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</si>
  <si>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</si>
  <si>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</si>
  <si>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</si>
  <si>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</si>
  <si>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</si>
  <si>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</si>
  <si>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</si>
  <si>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</si>
  <si>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</si>
  <si>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</si>
  <si>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</si>
  <si>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</si>
  <si>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</si>
  <si>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</si>
  <si>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</si>
  <si>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</si>
  <si>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</si>
  <si>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</si>
  <si>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</si>
  <si>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</si>
  <si>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</si>
  <si>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</si>
  <si>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</si>
  <si>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</si>
  <si>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</si>
  <si>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</si>
  <si>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</si>
  <si>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</si>
  <si>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</si>
  <si>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</si>
  <si>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</si>
  <si>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</si>
  <si>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</si>
  <si>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</si>
  <si>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</si>
  <si>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</si>
  <si>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</si>
  <si>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</si>
  <si>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</si>
  <si>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</si>
  <si>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</si>
  <si>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</si>
  <si>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</si>
  <si>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</si>
  <si>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</si>
  <si>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</si>
  <si>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</si>
  <si>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</si>
  <si>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</si>
  <si>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</si>
  <si>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</si>
  <si>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</si>
  <si>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</si>
  <si>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</si>
  <si>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</si>
  <si>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</si>
  <si>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</si>
  <si>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</si>
  <si>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</si>
  <si>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</si>
  <si>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</si>
  <si>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</si>
  <si>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</si>
  <si>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</si>
  <si>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</si>
  <si>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</si>
  <si>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</si>
  <si>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</si>
  <si>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</si>
  <si>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</si>
  <si>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</si>
  <si>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</si>
  <si>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</si>
  <si>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</si>
  <si>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</si>
  <si>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</si>
  <si>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</si>
  <si>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</si>
  <si>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</si>
  <si>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</si>
  <si>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</si>
  <si>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</si>
  <si>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</si>
  <si>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</si>
  <si>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</si>
  <si>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</si>
  <si>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</si>
  <si>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</si>
  <si>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</si>
  <si>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</si>
  <si>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</si>
  <si>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</si>
  <si>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</si>
  <si>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</si>
  <si>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</si>
  <si>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</si>
  <si>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</si>
  <si>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</si>
  <si>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</si>
  <si>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</si>
  <si>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</si>
  <si>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</si>
  <si>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</si>
  <si>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</si>
  <si>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</si>
  <si>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</si>
  <si>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</si>
  <si>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</si>
  <si>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</si>
  <si>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</si>
  <si>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</si>
  <si>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</si>
  <si>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</si>
  <si>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</si>
  <si>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</si>
  <si>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</si>
  <si>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</si>
  <si>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</si>
  <si>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</si>
  <si>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</si>
  <si>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</si>
  <si>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</si>
  <si>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</si>
  <si>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</si>
  <si>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</si>
  <si>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</si>
  <si>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</si>
  <si>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</si>
  <si>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</si>
  <si>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</si>
  <si>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</si>
  <si>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</si>
  <si>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</si>
  <si>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</si>
  <si>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</si>
  <si>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</si>
  <si>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</si>
  <si>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</si>
  <si>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</si>
  <si>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</si>
  <si>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</si>
  <si>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</si>
  <si>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</si>
  <si>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</si>
  <si>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</si>
  <si>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</si>
  <si>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</si>
  <si>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</si>
  <si>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</si>
  <si>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</si>
  <si>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</si>
  <si>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</si>
  <si>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</si>
  <si>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</si>
  <si>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</si>
  <si>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</si>
  <si>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</si>
  <si>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</si>
  <si>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</si>
  <si>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</si>
  <si>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</si>
  <si>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</si>
  <si>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</si>
  <si>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</si>
  <si>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</si>
  <si>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</si>
  <si>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</si>
  <si>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</si>
  <si>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</si>
  <si>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</si>
  <si>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</si>
  <si>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</si>
  <si>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</si>
  <si>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</si>
  <si>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</si>
  <si>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</si>
  <si>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</si>
  <si>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</si>
  <si>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</si>
  <si>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</si>
  <si>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</si>
  <si>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</si>
  <si>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</si>
  <si>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</si>
  <si>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</si>
  <si>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</si>
  <si>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</si>
  <si>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</si>
  <si>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</si>
  <si>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</si>
  <si>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</si>
  <si>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</si>
  <si>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</si>
  <si>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</si>
  <si>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</si>
  <si>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</si>
  <si>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</si>
  <si>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</si>
  <si>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</si>
  <si>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</si>
  <si>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</si>
  <si>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</si>
  <si>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</si>
  <si>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</si>
  <si>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</si>
  <si>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</si>
  <si>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</si>
  <si>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</si>
  <si>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</si>
  <si>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</si>
  <si>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</si>
  <si>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</si>
  <si>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</si>
  <si>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</si>
  <si>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</si>
  <si>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</si>
  <si>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</si>
  <si>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</si>
  <si>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</si>
  <si>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</si>
  <si>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</si>
  <si>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</si>
  <si>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</si>
  <si>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</si>
  <si>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</si>
  <si>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</si>
  <si>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</si>
  <si>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</si>
  <si>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</si>
  <si>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</si>
  <si>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</si>
  <si>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</si>
  <si>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</si>
  <si>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</si>
  <si>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</si>
  <si>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</si>
  <si>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</si>
  <si>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</si>
  <si>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</si>
  <si>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</si>
  <si>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</si>
  <si>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</si>
  <si>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</si>
  <si>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</si>
  <si>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</si>
  <si>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</si>
  <si>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</si>
  <si>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</si>
  <si>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</si>
  <si>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</si>
  <si>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</si>
  <si>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</si>
  <si>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</si>
  <si>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</si>
  <si>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</si>
  <si>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</si>
  <si>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</si>
  <si>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</si>
  <si>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</si>
  <si>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</si>
  <si>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</si>
  <si>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</si>
  <si>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</si>
  <si>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</si>
  <si>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</si>
  <si>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</si>
  <si>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</si>
  <si>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</si>
  <si>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</si>
  <si>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</si>
  <si>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</si>
  <si>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</si>
  <si>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</si>
  <si>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</si>
  <si>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</si>
  <si>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</si>
  <si>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</si>
  <si>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</si>
  <si>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</si>
  <si>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</si>
  <si>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</si>
  <si>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</si>
  <si>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</si>
  <si>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</si>
  <si>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</si>
  <si>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</si>
  <si>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</si>
  <si>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</si>
  <si>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</si>
  <si>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</si>
  <si>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</si>
  <si>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</si>
  <si>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</si>
  <si>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</si>
  <si>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</si>
  <si>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</si>
  <si>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</si>
  <si>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</si>
  <si>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</si>
  <si>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</si>
  <si>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</si>
  <si>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</si>
  <si>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</si>
  <si>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</si>
  <si>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</si>
  <si>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</si>
  <si>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</si>
  <si>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</si>
  <si>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</si>
  <si>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</si>
  <si>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</si>
  <si>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</si>
  <si>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</si>
  <si>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</si>
  <si>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</si>
  <si>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</si>
  <si>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</si>
  <si>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</si>
  <si>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</si>
  <si>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</si>
  <si>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</si>
  <si>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</si>
  <si>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</si>
  <si>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</si>
  <si>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</si>
  <si>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</si>
  <si>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</si>
  <si>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</si>
  <si>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</si>
  <si>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</si>
  <si>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</si>
  <si>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</si>
  <si>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</si>
  <si>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</si>
  <si>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</si>
  <si>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</si>
  <si>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</si>
  <si>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</si>
  <si>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</si>
  <si>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</si>
  <si>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</si>
  <si>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</si>
  <si>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</si>
  <si>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</si>
  <si>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</si>
  <si>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</si>
  <si>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</si>
  <si>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</si>
  <si>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</si>
  <si>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</si>
  <si>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</si>
  <si>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</si>
  <si>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</si>
  <si>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</si>
  <si>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</si>
  <si>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</si>
  <si>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</si>
  <si>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</si>
  <si>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</si>
  <si>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</si>
  <si>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</si>
  <si>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</si>
  <si>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</si>
  <si>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</si>
  <si>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</si>
  <si>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</si>
  <si>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</si>
  <si>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</si>
  <si>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</si>
  <si>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</si>
  <si>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</si>
  <si>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</si>
  <si>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</si>
  <si>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</si>
  <si>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</si>
  <si>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</si>
  <si>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</si>
  <si>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</si>
  <si>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</si>
  <si>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</si>
  <si>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</si>
  <si>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</si>
  <si>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</si>
  <si>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</si>
  <si>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</si>
  <si>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</si>
  <si>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</si>
  <si>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</si>
  <si>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</si>
  <si>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</si>
  <si>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</si>
  <si>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</si>
  <si>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</si>
  <si>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</si>
  <si>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</si>
  <si>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</si>
  <si>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</si>
  <si>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</si>
  <si>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</si>
  <si>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</si>
  <si>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</si>
  <si>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</si>
  <si>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</si>
  <si>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</si>
  <si>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</si>
  <si>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</si>
  <si>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</si>
  <si>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</si>
  <si>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</si>
  <si>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</si>
  <si>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</si>
  <si>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</si>
  <si>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</si>
  <si>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</si>
  <si>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</si>
  <si>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</si>
  <si>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</si>
  <si>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</si>
  <si>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</si>
  <si>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</si>
  <si>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</si>
  <si>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</si>
  <si>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</si>
  <si>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</si>
  <si>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</si>
  <si>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</si>
  <si>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</si>
  <si>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</si>
  <si>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</si>
  <si>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</si>
  <si>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</si>
  <si>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</si>
  <si>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</si>
  <si>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</si>
  <si>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</si>
  <si>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</si>
  <si>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</si>
  <si>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</si>
  <si>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</si>
  <si>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</si>
  <si>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</si>
  <si>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</si>
  <si>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</si>
  <si>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</si>
  <si>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</si>
  <si>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</si>
  <si>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</si>
  <si>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</si>
  <si>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</si>
  <si>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</si>
  <si>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</si>
  <si>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</si>
  <si>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</si>
  <si>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SMSLIFE</t>
  </si>
  <si>
    <t>DICIND</t>
  </si>
  <si>
    <t>KAYA</t>
  </si>
  <si>
    <t>LIBERTSHOE</t>
  </si>
  <si>
    <t>NAHARPOLY</t>
  </si>
  <si>
    <t>SRM</t>
  </si>
  <si>
    <t>RATNAVEER</t>
  </si>
  <si>
    <t>DONEAR</t>
  </si>
  <si>
    <t>AYMSYNTEX</t>
  </si>
  <si>
    <t>DCM</t>
  </si>
  <si>
    <t>NOVAAGRI</t>
  </si>
  <si>
    <t>ASHIMASYN</t>
  </si>
  <si>
    <t>URAVI</t>
  </si>
  <si>
    <t>DIGISPICE</t>
  </si>
  <si>
    <t>KOTHARIPRO</t>
  </si>
  <si>
    <t>BALAJITELE</t>
  </si>
  <si>
    <t>HINDMOTORS</t>
  </si>
  <si>
    <t>LGHL</t>
  </si>
  <si>
    <t>SARLAPOLY</t>
  </si>
  <si>
    <t>TPLPLASTEH</t>
  </si>
  <si>
    <t>INSPIRISYS</t>
  </si>
  <si>
    <t>CAREERP</t>
  </si>
  <si>
    <t>STEL</t>
  </si>
  <si>
    <t>ESSARSHPNG</t>
  </si>
  <si>
    <t>SHIVAMAUTO</t>
  </si>
  <si>
    <t>AIRAN</t>
  </si>
  <si>
    <t>BAIDFIN</t>
  </si>
  <si>
    <t>PVP</t>
  </si>
  <si>
    <t>SELMC</t>
  </si>
  <si>
    <t>NEXTMEDIA</t>
  </si>
  <si>
    <t>IITL</t>
  </si>
  <si>
    <t>SHRENIK</t>
  </si>
  <si>
    <t>MBLINFRA</t>
  </si>
  <si>
    <t>IZMO</t>
  </si>
  <si>
    <t>TCLCONS</t>
  </si>
  <si>
    <t>MANOMAY</t>
  </si>
  <si>
    <t>ALMONDZ</t>
  </si>
  <si>
    <t>ARTNIRMAN</t>
  </si>
  <si>
    <t>TECILCHEM</t>
  </si>
  <si>
    <t>RPPINFRA</t>
  </si>
  <si>
    <t>CEREBRAINT</t>
  </si>
  <si>
    <t>MINDTECK</t>
  </si>
  <si>
    <t>SMS Lifesciences India Limited</t>
  </si>
  <si>
    <t>INE320X01016</t>
  </si>
  <si>
    <t>DIC India Limited</t>
  </si>
  <si>
    <t>INE303A01010</t>
  </si>
  <si>
    <t>Kaya Limited</t>
  </si>
  <si>
    <t>INE587G01015</t>
  </si>
  <si>
    <t>Liberty Shoes Limited</t>
  </si>
  <si>
    <t>INE557B01019</t>
  </si>
  <si>
    <t>Nahar Poly Films Limited</t>
  </si>
  <si>
    <t>INE308A01027</t>
  </si>
  <si>
    <t>SRM Contractors Limited</t>
  </si>
  <si>
    <t>INE0R6Z01013</t>
  </si>
  <si>
    <t>Ratnaveer Precision Engineering Limited</t>
  </si>
  <si>
    <t>INE05CZ01011</t>
  </si>
  <si>
    <t>Donear Industries Limited</t>
  </si>
  <si>
    <t>INE668D01028</t>
  </si>
  <si>
    <t>AYM Syntex Limited</t>
  </si>
  <si>
    <t>INE193B01039</t>
  </si>
  <si>
    <t>DCM  Limited</t>
  </si>
  <si>
    <t>INE498A01018</t>
  </si>
  <si>
    <t>Nova Agritech Limited</t>
  </si>
  <si>
    <t>INE02H701025</t>
  </si>
  <si>
    <t>Ashima Limited</t>
  </si>
  <si>
    <t>INE440A01010</t>
  </si>
  <si>
    <t>Uravi T and Wedge Lamps Limited</t>
  </si>
  <si>
    <t>INE568Z01015</t>
  </si>
  <si>
    <t>DiGiSPICE Technologies Limited</t>
  </si>
  <si>
    <t>INE927C01020</t>
  </si>
  <si>
    <t>Kothari Products Limited</t>
  </si>
  <si>
    <t>INE823A01017</t>
  </si>
  <si>
    <t>Balaji Telefilms Limited</t>
  </si>
  <si>
    <t>INE794B01026</t>
  </si>
  <si>
    <t>Hindustan Motors Limited</t>
  </si>
  <si>
    <t>INE253A01025</t>
  </si>
  <si>
    <t>Laxmi Goldorna House Limited</t>
  </si>
  <si>
    <t>INE258Y01016</t>
  </si>
  <si>
    <t>Sarla Performance Fibers Limited</t>
  </si>
  <si>
    <t>INE453D01025</t>
  </si>
  <si>
    <t>TPL Plastech Limited</t>
  </si>
  <si>
    <t>INE413G01022</t>
  </si>
  <si>
    <t>Inspirisys Solutions Limited</t>
  </si>
  <si>
    <t>INE020G01017</t>
  </si>
  <si>
    <t>Career Point Limited</t>
  </si>
  <si>
    <t>INE521J01018</t>
  </si>
  <si>
    <t>Stel Holdings Limited</t>
  </si>
  <si>
    <t>INE577L01016</t>
  </si>
  <si>
    <t>Essar Shipping Limited</t>
  </si>
  <si>
    <t>INE122M01019</t>
  </si>
  <si>
    <t>Shivam Autotech Limited</t>
  </si>
  <si>
    <t>INE637H01024</t>
  </si>
  <si>
    <t>Airan Limited</t>
  </si>
  <si>
    <t>INE645W01026</t>
  </si>
  <si>
    <t>Baid Finserv Limited</t>
  </si>
  <si>
    <t>INE020D01022</t>
  </si>
  <si>
    <t>PVP Ventures Limited</t>
  </si>
  <si>
    <t>INE362A01016</t>
  </si>
  <si>
    <t>SEL Manufacturing Company Limited</t>
  </si>
  <si>
    <t>INE105I01020</t>
  </si>
  <si>
    <t>Next Mediaworks Limited</t>
  </si>
  <si>
    <t>INE747B01016</t>
  </si>
  <si>
    <t>Industrial Investment Trust Limited</t>
  </si>
  <si>
    <t>INE886A01014</t>
  </si>
  <si>
    <t>Shrenik Limited</t>
  </si>
  <si>
    <t>INE632X01030</t>
  </si>
  <si>
    <t>MBL Infrastructure Limited</t>
  </si>
  <si>
    <t>INE912H01013</t>
  </si>
  <si>
    <t>IZMO Limited</t>
  </si>
  <si>
    <t>INE848A01014</t>
  </si>
  <si>
    <t>Tantia Constructions Limited</t>
  </si>
  <si>
    <t>INE388G01026</t>
  </si>
  <si>
    <t>Manomay Tex India Limited</t>
  </si>
  <si>
    <t>INE784W01015</t>
  </si>
  <si>
    <t>Almondz Global Securities Limited</t>
  </si>
  <si>
    <t>INE326B01035</t>
  </si>
  <si>
    <t>Art Nirman Limited</t>
  </si>
  <si>
    <t>INE738V01013</t>
  </si>
  <si>
    <t>TECIL Chemicals and Hydro Power Limited</t>
  </si>
  <si>
    <t>INE014B01011</t>
  </si>
  <si>
    <t>R.P.P. Infra Projects Limited</t>
  </si>
  <si>
    <t>INE324L01013</t>
  </si>
  <si>
    <t>Cerebra Integrated Technologies Limited</t>
  </si>
  <si>
    <t>INE345B01019</t>
  </si>
  <si>
    <t>INE110B01017</t>
  </si>
  <si>
    <t>CTE</t>
  </si>
  <si>
    <t>PARSVNATH</t>
  </si>
  <si>
    <t>BIRLAMONEY</t>
  </si>
  <si>
    <t>Cambridge Technology Enterprises Limited</t>
  </si>
  <si>
    <t>INE627H01017</t>
  </si>
  <si>
    <t>Parsvnath Developers Limited</t>
  </si>
  <si>
    <t>INE561H01026</t>
  </si>
  <si>
    <t>Aditya Birla Money Limited</t>
  </si>
  <si>
    <t>INE865C01022</t>
  </si>
  <si>
    <t>Mindteck (India) Limited</t>
  </si>
  <si>
    <t>FOCUS</t>
  </si>
  <si>
    <t>INDSWFTLAB</t>
  </si>
  <si>
    <t>Focus Lighting and Fixtures Limited</t>
  </si>
  <si>
    <t>INE593W01028</t>
  </si>
  <si>
    <t>Ind-Swift Laboratories Limited</t>
  </si>
  <si>
    <t>INE915B01019</t>
  </si>
  <si>
    <t>RSSOFTWARE</t>
  </si>
  <si>
    <t>KHAITANLTD</t>
  </si>
  <si>
    <t>R. S. Software (India) Limited</t>
  </si>
  <si>
    <t>INE165B01029</t>
  </si>
  <si>
    <t>Khaitan (India) Limited</t>
  </si>
  <si>
    <t>INE731C01018</t>
  </si>
  <si>
    <t>KRITINUT</t>
  </si>
  <si>
    <t>INE798K01010</t>
  </si>
  <si>
    <t>VINNY</t>
  </si>
  <si>
    <t>INE01KI01027</t>
  </si>
  <si>
    <t>Kriti Nutrients Limited</t>
  </si>
  <si>
    <t>Vinny Overseas Limited</t>
  </si>
  <si>
    <t>AURUM</t>
  </si>
  <si>
    <t>MAHAPEXLTD</t>
  </si>
  <si>
    <t>Aurum PropTech Limited</t>
  </si>
  <si>
    <t>INE898S01029</t>
  </si>
  <si>
    <t>Maha Rashtra Apex Corporation Limited</t>
  </si>
  <si>
    <t>INE843B01013</t>
  </si>
  <si>
    <t>DCMFINSERV</t>
  </si>
  <si>
    <t>DCM Financial Services Limited</t>
  </si>
  <si>
    <t>INE891B01012</t>
  </si>
  <si>
    <t>RANEENGINE</t>
  </si>
  <si>
    <t>Rane Engine Valve Limited</t>
  </si>
  <si>
    <t>INE222J01013</t>
  </si>
  <si>
    <t>SGL</t>
  </si>
  <si>
    <t>STL Global Limited</t>
  </si>
  <si>
    <t>INE353H01010</t>
  </si>
  <si>
    <t>ASAHISONG</t>
  </si>
  <si>
    <t>Asahi Songwon Colors Limited</t>
  </si>
  <si>
    <t>INE228I01012</t>
  </si>
  <si>
    <t>CENTEXT</t>
  </si>
  <si>
    <t>Century Extrusions Limited</t>
  </si>
  <si>
    <t>INE281A01026</t>
  </si>
  <si>
    <t>List of securities shortlisted in Enhanced Surveillance Measure (ESM) Stage - I w.e.f. August 27, 2024</t>
  </si>
  <si>
    <t>List of securities shortlisted to move from Enhanced Surveillance Measure (ESM) Stage - I to Stage - II w.e.f. August 27, 2024</t>
  </si>
  <si>
    <t>List of securities shortlisted to move from Enhanced Surveillance Measure (ESM) Stage - II to Stage - I w.e.f. August 27, 2024</t>
  </si>
  <si>
    <t>List of securities to be excluded from ESM Framework w.e.f. August 27, 2024</t>
  </si>
  <si>
    <t>LYPSAGEMS</t>
  </si>
  <si>
    <t>NAGREEKEXP</t>
  </si>
  <si>
    <t>ORIENTALTL</t>
  </si>
  <si>
    <t>BROOKS</t>
  </si>
  <si>
    <t>MIRCELECTR</t>
  </si>
  <si>
    <t>Lypsa Gems &amp; Jewellery Limited</t>
  </si>
  <si>
    <t>INE142K01011</t>
  </si>
  <si>
    <t>Nagreeka Exports Limited</t>
  </si>
  <si>
    <t>INE123B01028</t>
  </si>
  <si>
    <t>Oriental Trimex Limited</t>
  </si>
  <si>
    <t>INE998H01012</t>
  </si>
  <si>
    <t>Brooks Laboratories Limited</t>
  </si>
  <si>
    <t>INE650L01011</t>
  </si>
  <si>
    <t>MIRC Electronics Limited</t>
  </si>
  <si>
    <t>INE831A01028</t>
  </si>
  <si>
    <t>Lypsa Gems &amp; Jewellery Limited*</t>
  </si>
  <si>
    <t>Nagreeka Exports Limited*</t>
  </si>
  <si>
    <t>Oriental Trimex Limited*</t>
  </si>
  <si>
    <t>Brooks Laboratories Limited*</t>
  </si>
  <si>
    <t>MIRC Electronics Limited*</t>
  </si>
  <si>
    <t>*EQ to BE w.e.f August 28, 2024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</si>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</sst>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i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6245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7" applyNumberFormat="0" applyAlignment="0" applyProtection="0"/>
    <xf numFmtId="0" fontId="14" fillId="6" borderId="8" applyNumberFormat="0" applyAlignment="0" applyProtection="0"/>
    <xf numFmtId="0" fontId="15" fillId="6" borderId="7" applyNumberFormat="0" applyAlignment="0" applyProtection="0"/>
    <xf numFmtId="0" fontId="16" fillId="0" borderId="9" applyNumberFormat="0" applyFill="0" applyAlignment="0" applyProtection="0"/>
    <xf numFmtId="0" fontId="17" fillId="7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2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/>
    <xf numFmtId="0" fontId="25" fillId="0" borderId="0"/>
    <xf numFmtId="0" fontId="25" fillId="0" borderId="0"/>
    <xf numFmtId="0" fontId="2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2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0" fontId="22" fillId="0" borderId="0" applyBorder="0"/>
    <xf numFmtId="0" fontId="23" fillId="4" borderId="0" applyNumberFormat="0" applyBorder="0" applyAlignment="0" applyProtection="0"/>
    <xf numFmtId="0" fontId="21" fillId="32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21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4" borderId="0" applyNumberFormat="0" applyBorder="0" applyAlignment="0" applyProtection="0"/>
    <xf numFmtId="0" fontId="1" fillId="0" borderId="0"/>
    <xf numFmtId="0" fontId="26" fillId="0" borderId="0"/>
    <xf numFmtId="0" fontId="1" fillId="8" borderId="11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4" borderId="0" applyNumberFormat="0" applyBorder="0" applyAlignment="0" applyProtection="0"/>
    <xf numFmtId="0" fontId="21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43" fontId="1" fillId="0" borderId="0" applyFont="0" applyFill="0" applyBorder="0" applyAlignment="0" applyProtection="0"/>
    <xf numFmtId="0" fontId="23" fillId="4" borderId="0" applyNumberFormat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0" fontId="22" fillId="0" borderId="0"/>
    <xf numFmtId="0" fontId="26" fillId="0" borderId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3" fillId="4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2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9" fillId="0" borderId="13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0" xfId="0" applyFont="1"/>
  </cellXfs>
  <cellStyles count="56245">
    <cellStyle name="20% - Accent1" xfId="18" builtinId="30" customBuiltin="1"/>
    <cellStyle name="20% - Accent1 10" xfId="56203" xr:uid="{87EE7444-3F3E-430E-8146-07A148BA2F54}"/>
    <cellStyle name="20% - Accent1 2" xfId="248" xr:uid="{EED47BC4-8E9E-4D05-A79B-22CFB3EBD94B}"/>
    <cellStyle name="20% - Accent1 3" xfId="278" xr:uid="{A5A40DC2-1E4A-404C-9531-6D0654D4B358}"/>
    <cellStyle name="20% - Accent1 4" xfId="56082" xr:uid="{C7A28C89-A433-4E56-BF39-2824A5DA9B6C}"/>
    <cellStyle name="20% - Accent1 5" xfId="56102" xr:uid="{77BC4C3D-D1D2-4BAA-8813-AD9663FEF620}"/>
    <cellStyle name="20% - Accent1 6" xfId="56120" xr:uid="{1C6D4CEA-0020-4E0A-985A-667A0BBBA6C3}"/>
    <cellStyle name="20% - Accent1 7" xfId="56142" xr:uid="{4BD72168-6657-449F-83A6-32054C237EB3}"/>
    <cellStyle name="20% - Accent1 8" xfId="56162" xr:uid="{5EE63DDB-61C9-4E8C-AA73-C776B8B8A186}"/>
    <cellStyle name="20% - Accent1 9" xfId="56181" xr:uid="{FFEA1FE3-58F1-4834-85A1-0257907D74A4}"/>
    <cellStyle name="20% - Accent2" xfId="22" builtinId="34" customBuiltin="1"/>
    <cellStyle name="20% - Accent2 10" xfId="56206" xr:uid="{D151F2CA-141E-45EF-8310-3A80B3F54480}"/>
    <cellStyle name="20% - Accent2 2" xfId="249" xr:uid="{7A328816-9A42-4458-AD48-77AD29AD18AA}"/>
    <cellStyle name="20% - Accent2 3" xfId="281" xr:uid="{06A3DC94-81C8-4A81-A473-A0D27861E333}"/>
    <cellStyle name="20% - Accent2 4" xfId="56085" xr:uid="{C2CD5C14-3A6B-443D-8D82-9D699CF5B154}"/>
    <cellStyle name="20% - Accent2 5" xfId="56105" xr:uid="{43BA5140-4FD6-471D-BAF0-7C3BF4B07727}"/>
    <cellStyle name="20% - Accent2 6" xfId="56121" xr:uid="{2541AFCF-81FF-46DD-93BC-268293038983}"/>
    <cellStyle name="20% - Accent2 7" xfId="56145" xr:uid="{9FFDF4CE-D164-4CE3-A2F5-88A703BEB6B6}"/>
    <cellStyle name="20% - Accent2 8" xfId="56165" xr:uid="{BEE43077-12B6-4AF4-B344-43DE19C1049D}"/>
    <cellStyle name="20% - Accent2 9" xfId="56182" xr:uid="{394E1D66-D407-4466-8CC5-4EC3CB4F9150}"/>
    <cellStyle name="20% - Accent3" xfId="26" builtinId="38" customBuiltin="1"/>
    <cellStyle name="20% - Accent3 10" xfId="56209" xr:uid="{FFAFE783-F064-4FF0-9E07-B0783B2E92FE}"/>
    <cellStyle name="20% - Accent3 2" xfId="250" xr:uid="{9DD27A09-220F-456B-BE1B-2580AE88EC8A}"/>
    <cellStyle name="20% - Accent3 3" xfId="284" xr:uid="{DBD9F581-A3F9-4219-AB60-2639DA7DC399}"/>
    <cellStyle name="20% - Accent3 4" xfId="56088" xr:uid="{A88860E0-57FE-41CF-A079-DED70B89E70C}"/>
    <cellStyle name="20% - Accent3 5" xfId="56108" xr:uid="{CA135104-A0F2-4F24-B87E-ECC9E7226C42}"/>
    <cellStyle name="20% - Accent3 6" xfId="56122" xr:uid="{8AB3F1C0-E4A8-4504-A12E-EAA5C7E03F7D}"/>
    <cellStyle name="20% - Accent3 7" xfId="56148" xr:uid="{BD03B6CF-34D1-4328-9302-4C532E2171E0}"/>
    <cellStyle name="20% - Accent3 8" xfId="56168" xr:uid="{CFFA5912-1A4B-4AB8-A12E-2DB52147E3BE}"/>
    <cellStyle name="20% - Accent3 9" xfId="56183" xr:uid="{4639DEFE-E0A6-410F-9F4D-F4588E99C111}"/>
    <cellStyle name="20% - Accent4" xfId="30" builtinId="42" customBuiltin="1"/>
    <cellStyle name="20% - Accent4 10" xfId="56212" xr:uid="{A8E73AE5-3ED4-4F20-A6F4-A6AFD85D2161}"/>
    <cellStyle name="20% - Accent4 2" xfId="251" xr:uid="{C722D8F5-8884-47B4-BBF9-45337C0F495A}"/>
    <cellStyle name="20% - Accent4 3" xfId="287" xr:uid="{E6B74844-2537-4428-A356-9D6FD123E8D7}"/>
    <cellStyle name="20% - Accent4 4" xfId="56091" xr:uid="{515324D1-1AB2-48AD-9EBA-02E89234F5F7}"/>
    <cellStyle name="20% - Accent4 5" xfId="56111" xr:uid="{9DB80DF0-6D25-4F33-A853-109EE651427A}"/>
    <cellStyle name="20% - Accent4 6" xfId="56123" xr:uid="{0101486D-CE93-4D41-8ACB-A65F83733E9C}"/>
    <cellStyle name="20% - Accent4 7" xfId="56151" xr:uid="{F1064FA1-AD1F-4796-8829-E220C38FE30B}"/>
    <cellStyle name="20% - Accent4 8" xfId="56171" xr:uid="{48FBBD61-17C9-466B-8FFC-CADDC2628EE3}"/>
    <cellStyle name="20% - Accent4 9" xfId="56184" xr:uid="{84A00661-DA05-4B82-B799-4D77C35F2042}"/>
    <cellStyle name="20% - Accent5" xfId="34" builtinId="46" customBuiltin="1"/>
    <cellStyle name="20% - Accent5 10" xfId="56215" xr:uid="{B8EE43B6-B471-434D-BEA8-C04D4831F69F}"/>
    <cellStyle name="20% - Accent5 2" xfId="272" xr:uid="{34D63723-D4E3-4659-9F80-87B8DFF0E207}"/>
    <cellStyle name="20% - Accent5 3" xfId="290" xr:uid="{61D7F630-3B5C-484F-B66C-816FAE602151}"/>
    <cellStyle name="20% - Accent5 4" xfId="56094" xr:uid="{0D2158D3-5875-47FF-A10D-1239968E381D}"/>
    <cellStyle name="20% - Accent5 5" xfId="56114" xr:uid="{4B470F17-B634-4704-AE32-3B19317C028C}"/>
    <cellStyle name="20% - Accent5 6" xfId="56124" xr:uid="{65CB3CBF-8C72-4096-B906-FE720CF65D32}"/>
    <cellStyle name="20% - Accent5 7" xfId="56154" xr:uid="{899A343D-53CB-42D5-8BF5-E791ABDB2365}"/>
    <cellStyle name="20% - Accent5 8" xfId="56174" xr:uid="{8D643122-30E3-4C47-9067-200E57AFF351}"/>
    <cellStyle name="20% - Accent5 9" xfId="56185" xr:uid="{6926F6A0-6A3A-42F3-A5A0-1E6FD402D0D2}"/>
    <cellStyle name="20% - Accent6" xfId="38" builtinId="50" customBuiltin="1"/>
    <cellStyle name="20% - Accent6 10" xfId="56218" xr:uid="{FD84E367-7614-4D95-AB0C-ECBA6EE08074}"/>
    <cellStyle name="20% - Accent6 2" xfId="274" xr:uid="{2CB82215-9751-45BF-B3CF-3462ACD7334E}"/>
    <cellStyle name="20% - Accent6 3" xfId="293" xr:uid="{6A7973FF-A730-4714-9D43-A560C8CFF25A}"/>
    <cellStyle name="20% - Accent6 4" xfId="56097" xr:uid="{C9348AC0-E251-4CD3-A23E-CE196DBD108D}"/>
    <cellStyle name="20% - Accent6 5" xfId="56117" xr:uid="{7FABF86A-5EC1-4796-B639-C2DD8D24F686}"/>
    <cellStyle name="20% - Accent6 6" xfId="56125" xr:uid="{F265986D-0A30-4847-BE76-3214A6B69DD7}"/>
    <cellStyle name="20% - Accent6 7" xfId="56157" xr:uid="{25CF51D1-9697-4C2B-A173-BF2A85D6DA4D}"/>
    <cellStyle name="20% - Accent6 8" xfId="56177" xr:uid="{DE16C5A8-4C5C-4C1B-859D-A608CAA91C10}"/>
    <cellStyle name="20% - Accent6 9" xfId="56186" xr:uid="{16417940-D498-47B5-AA8C-026DA7B9492F}"/>
    <cellStyle name="40% - Accent1" xfId="19" builtinId="31" customBuiltin="1"/>
    <cellStyle name="40% - Accent1 10" xfId="56204" xr:uid="{C7CCF28C-BB5B-4C5D-89E2-3B1C1E8C1DDF}"/>
    <cellStyle name="40% - Accent1 2" xfId="268" xr:uid="{BA82E65C-59F4-4367-B7B9-42F939C41463}"/>
    <cellStyle name="40% - Accent1 3" xfId="279" xr:uid="{5902415E-704C-4A50-9A1F-67A0F4519D1E}"/>
    <cellStyle name="40% - Accent1 4" xfId="56083" xr:uid="{6023864D-885A-4676-858D-085B51870C2A}"/>
    <cellStyle name="40% - Accent1 5" xfId="56103" xr:uid="{E66EFF5B-2724-47B7-B409-7075A20BA32A}"/>
    <cellStyle name="40% - Accent1 6" xfId="56126" xr:uid="{BBD9FB5F-7C5F-4435-A413-B59B2E14B8E8}"/>
    <cellStyle name="40% - Accent1 7" xfId="56143" xr:uid="{9C21CF38-30ED-404A-9DAE-A0C599695D61}"/>
    <cellStyle name="40% - Accent1 8" xfId="56163" xr:uid="{0BDDEA1B-9880-4660-8068-0405AFF32CDF}"/>
    <cellStyle name="40% - Accent1 9" xfId="56187" xr:uid="{74BA76B5-17D8-48C6-8ABF-93A5CE18B20B}"/>
    <cellStyle name="40% - Accent2" xfId="23" builtinId="35" customBuiltin="1"/>
    <cellStyle name="40% - Accent2 10" xfId="56207" xr:uid="{7A8DF9E0-6B8E-4B04-961E-B70494440BE3}"/>
    <cellStyle name="40% - Accent2 2" xfId="269" xr:uid="{32CCF534-7DF9-4BC7-81E4-D33E2CE5731E}"/>
    <cellStyle name="40% - Accent2 3" xfId="282" xr:uid="{5C981E0C-268E-4F21-8DBD-E6FD57555C3C}"/>
    <cellStyle name="40% - Accent2 4" xfId="56086" xr:uid="{42380E79-A164-4B67-B47F-684BA3671EEE}"/>
    <cellStyle name="40% - Accent2 5" xfId="56106" xr:uid="{DB441A70-BAA5-4E18-9D19-45021C03B84E}"/>
    <cellStyle name="40% - Accent2 6" xfId="56127" xr:uid="{E4EC70FF-C27E-421E-8FB2-EAB57F6EA87F}"/>
    <cellStyle name="40% - Accent2 7" xfId="56146" xr:uid="{C15E02C2-D676-4E6F-A1AD-238E7F3F120F}"/>
    <cellStyle name="40% - Accent2 8" xfId="56166" xr:uid="{71F68E58-F93F-4E73-A61D-FC23CC637374}"/>
    <cellStyle name="40% - Accent2 9" xfId="56188" xr:uid="{E5502D63-2E80-4DC6-9AD0-FE4324E06B18}"/>
    <cellStyle name="40% - Accent3" xfId="27" builtinId="39" customBuiltin="1"/>
    <cellStyle name="40% - Accent3 10" xfId="56210" xr:uid="{3D2D9EB3-ED54-41C6-A8A7-052BA971324C}"/>
    <cellStyle name="40% - Accent3 2" xfId="252" xr:uid="{AAA0DD38-AE14-4980-B23C-DFF814004C60}"/>
    <cellStyle name="40% - Accent3 3" xfId="285" xr:uid="{563A2DA0-9EB1-4CCC-8B47-54DB9A324D27}"/>
    <cellStyle name="40% - Accent3 4" xfId="56089" xr:uid="{EA0D2EB4-0B72-405F-86B7-892596E47A8C}"/>
    <cellStyle name="40% - Accent3 5" xfId="56109" xr:uid="{F6990772-2FBC-4A8E-AB03-C0601F6DBC79}"/>
    <cellStyle name="40% - Accent3 6" xfId="56128" xr:uid="{569CE553-499B-4498-8C7C-D7C0601CA66C}"/>
    <cellStyle name="40% - Accent3 7" xfId="56149" xr:uid="{14EE021E-134A-42EC-90C0-706D9A625D0F}"/>
    <cellStyle name="40% - Accent3 8" xfId="56169" xr:uid="{95106BB3-3159-4D4D-B8F8-548D125A802F}"/>
    <cellStyle name="40% - Accent3 9" xfId="56189" xr:uid="{22618BF4-847F-4FCE-AA90-41CC6BA1C658}"/>
    <cellStyle name="40% - Accent4" xfId="31" builtinId="43" customBuiltin="1"/>
    <cellStyle name="40% - Accent4 10" xfId="56213" xr:uid="{D65A0B99-35AE-46D5-BBEF-B23012B3BC9B}"/>
    <cellStyle name="40% - Accent4 2" xfId="271" xr:uid="{AF63AD02-3E64-4B6C-BC25-99C8CD2B7D53}"/>
    <cellStyle name="40% - Accent4 3" xfId="288" xr:uid="{716DAB26-2401-4F32-9511-22A86269B7B6}"/>
    <cellStyle name="40% - Accent4 4" xfId="56092" xr:uid="{EA18EDE8-1E83-49BD-A4DE-C9D6CD603129}"/>
    <cellStyle name="40% - Accent4 5" xfId="56112" xr:uid="{0674FEF5-50D2-4EBB-AA55-DE94002AFF50}"/>
    <cellStyle name="40% - Accent4 6" xfId="56129" xr:uid="{551D3B69-B6CD-4D07-886E-94B8F523AE45}"/>
    <cellStyle name="40% - Accent4 7" xfId="56152" xr:uid="{8308C5C6-9F36-4F40-8F6C-C403FA93488E}"/>
    <cellStyle name="40% - Accent4 8" xfId="56172" xr:uid="{F54254A1-2DF5-45BE-A3A9-395C3BB97756}"/>
    <cellStyle name="40% - Accent4 9" xfId="56190" xr:uid="{6A03AF4A-4B42-4588-8777-C774BA7A3FD0}"/>
    <cellStyle name="40% - Accent5" xfId="35" builtinId="47" customBuiltin="1"/>
    <cellStyle name="40% - Accent5 10" xfId="56216" xr:uid="{2DD8193F-272E-4CBD-89C7-241BCC0A4503}"/>
    <cellStyle name="40% - Accent5 2" xfId="273" xr:uid="{F302B8E0-21B9-48B3-8651-128F7EAECCFE}"/>
    <cellStyle name="40% - Accent5 3" xfId="291" xr:uid="{03E8BE51-5FBA-4A81-BBEE-AE1708BFC496}"/>
    <cellStyle name="40% - Accent5 4" xfId="56095" xr:uid="{5E8E3C7C-F9AA-48E3-8FDC-0F13E0F83458}"/>
    <cellStyle name="40% - Accent5 5" xfId="56115" xr:uid="{92EB77E9-C42F-4485-97AB-685D67F8A821}"/>
    <cellStyle name="40% - Accent5 6" xfId="56130" xr:uid="{0C2D3AA8-F88C-4DFF-BE6A-FFC0D576C0AD}"/>
    <cellStyle name="40% - Accent5 7" xfId="56155" xr:uid="{7FFF95D1-1E82-4727-B5DF-E62744856345}"/>
    <cellStyle name="40% - Accent5 8" xfId="56175" xr:uid="{B2039824-E311-46E0-BFAC-03F9EB56D056}"/>
    <cellStyle name="40% - Accent5 9" xfId="56191" xr:uid="{4810B94C-FB9F-47A1-B39E-A095DEFCB3DA}"/>
    <cellStyle name="40% - Accent6" xfId="39" builtinId="51" customBuiltin="1"/>
    <cellStyle name="40% - Accent6 10" xfId="56219" xr:uid="{2AFEB9D4-9F10-45ED-9C13-04BBA33B5ABC}"/>
    <cellStyle name="40% - Accent6 2" xfId="275" xr:uid="{FC342E20-E4B2-4B73-B227-76766A05AAA8}"/>
    <cellStyle name="40% - Accent6 3" xfId="294" xr:uid="{296E4955-0B35-4457-9BC2-4503E600C1C8}"/>
    <cellStyle name="40% - Accent6 4" xfId="56098" xr:uid="{A390AB0F-901F-4DB9-9FF0-F846B3E9A4E8}"/>
    <cellStyle name="40% - Accent6 5" xfId="56118" xr:uid="{5FBE442F-B1F1-4137-B8FB-26C818549605}"/>
    <cellStyle name="40% - Accent6 6" xfId="56131" xr:uid="{482144F4-9BA8-4466-B4AC-390867C598DA}"/>
    <cellStyle name="40% - Accent6 7" xfId="56158" xr:uid="{ACD3971E-5A3B-4AC5-8D57-D883CD85DD51}"/>
    <cellStyle name="40% - Accent6 8" xfId="56178" xr:uid="{62C74E61-3668-4D17-8898-594211033468}"/>
    <cellStyle name="40% - Accent6 9" xfId="56192" xr:uid="{5480274F-E248-4A53-835E-98956A64DB6B}"/>
    <cellStyle name="60% - Accent1" xfId="20" builtinId="32" customBuiltin="1"/>
    <cellStyle name="60% - Accent1 10" xfId="56193" xr:uid="{71ABC8BB-F86D-408F-A718-C485B8DF3379}"/>
    <cellStyle name="60% - Accent1 11" xfId="56205" xr:uid="{739902E7-0AA0-476D-8277-5D0788C74925}"/>
    <cellStyle name="60% - Accent1 12" xfId="56074" xr:uid="{08E23EB9-BA14-4545-9DA8-1E9934B946DC}"/>
    <cellStyle name="60% - Accent1 2" xfId="80" xr:uid="{697E8D88-884A-4EAB-B9B2-6165F470C8F0}"/>
    <cellStyle name="60% - Accent1 2 2" xfId="253" xr:uid="{F3963F1B-E954-46B5-BD1C-EC5761A6FCED}"/>
    <cellStyle name="60% - Accent1 3" xfId="65" xr:uid="{0599AFCB-3FFE-4D01-8B36-8E38F63C1C53}"/>
    <cellStyle name="60% - Accent1 4" xfId="280" xr:uid="{A89A8194-679F-4DEB-9478-EA883DA4ABFC}"/>
    <cellStyle name="60% - Accent1 5" xfId="255" xr:uid="{A2204914-5BD2-4386-A9DA-282EB8FD68F6}"/>
    <cellStyle name="60% - Accent1 5 2" xfId="56084" xr:uid="{AB56CC3A-64D6-4C77-BB10-89C3A54B9349}"/>
    <cellStyle name="60% - Accent1 6" xfId="481" xr:uid="{056AA90E-8F99-4183-B620-E59C7ECD0E12}"/>
    <cellStyle name="60% - Accent1 6 2" xfId="56104" xr:uid="{5707BF61-6C5F-4B64-94AD-37E0F8114828}"/>
    <cellStyle name="60% - Accent1 7" xfId="44" xr:uid="{0466AE97-FFBD-46A7-84C5-CB01AFF82286}"/>
    <cellStyle name="60% - Accent1 7 2" xfId="56132" xr:uid="{9D92E239-8A2B-4810-9E01-F4FF303F12AF}"/>
    <cellStyle name="60% - Accent1 8" xfId="56144" xr:uid="{6F317A55-6547-47DF-85C9-113B9AC55E14}"/>
    <cellStyle name="60% - Accent1 9" xfId="56164" xr:uid="{6AF37EA6-726E-45CC-9900-203A13654149}"/>
    <cellStyle name="60% - Accent2" xfId="24" builtinId="36" customBuiltin="1"/>
    <cellStyle name="60% - Accent2 10" xfId="56194" xr:uid="{BAC72A47-0CDC-45A4-9C39-CF90EF3A5917}"/>
    <cellStyle name="60% - Accent2 11" xfId="56208" xr:uid="{638B9035-3319-4F7D-A482-8220739FAE8B}"/>
    <cellStyle name="60% - Accent2 12" xfId="56075" xr:uid="{C85AAAA6-4FF3-4F8E-B886-07C80DF1D677}"/>
    <cellStyle name="60% - Accent2 2" xfId="83" xr:uid="{EB35A756-8B5C-49F8-B065-169883418451}"/>
    <cellStyle name="60% - Accent2 2 2" xfId="254" xr:uid="{BAC1EA45-44EC-4540-9EC9-4D52C9358AC4}"/>
    <cellStyle name="60% - Accent2 3" xfId="66" xr:uid="{4260DC6F-05EC-4CD0-A329-75A5EE91419D}"/>
    <cellStyle name="60% - Accent2 4" xfId="283" xr:uid="{48A463E5-D041-44FD-88EC-EC7D0E6BF30E}"/>
    <cellStyle name="60% - Accent2 5" xfId="270" xr:uid="{6BD1E719-EFC3-4E0B-AB0E-72734B2C0B69}"/>
    <cellStyle name="60% - Accent2 5 2" xfId="56087" xr:uid="{FB74568B-98EE-4712-96CF-65D065AE4420}"/>
    <cellStyle name="60% - Accent2 6" xfId="482" xr:uid="{3F6863B6-EFA5-443C-8953-865921665B49}"/>
    <cellStyle name="60% - Accent2 6 2" xfId="56107" xr:uid="{39857651-CD4A-4E0F-8E32-C9B881658EDF}"/>
    <cellStyle name="60% - Accent2 7" xfId="45" xr:uid="{206DC33D-4DDE-47B5-955D-AFBFB9AC4AB0}"/>
    <cellStyle name="60% - Accent2 7 2" xfId="56133" xr:uid="{CAD4A6FA-201C-4F7F-B4A5-4DD14EC6AC97}"/>
    <cellStyle name="60% - Accent2 8" xfId="56147" xr:uid="{873ED750-42C8-49C9-B3DB-B8B7AC50A16B}"/>
    <cellStyle name="60% - Accent2 9" xfId="56167" xr:uid="{95B180EA-2420-4C40-9AD6-28213364E365}"/>
    <cellStyle name="60% - Accent3" xfId="28" builtinId="40" customBuiltin="1"/>
    <cellStyle name="60% - Accent3 10" xfId="56195" xr:uid="{0617D8C5-54E8-4F86-B431-FC2F0BD55492}"/>
    <cellStyle name="60% - Accent3 11" xfId="56211" xr:uid="{5A066308-ECF4-4E7E-8641-694D27FF4687}"/>
    <cellStyle name="60% - Accent3 2" xfId="79" xr:uid="{53A550F4-2723-4C89-8293-74E0A49D470A}"/>
    <cellStyle name="60% - Accent3 3" xfId="67" xr:uid="{B27FA1A2-9011-4A20-8EEA-16E90D6A3879}"/>
    <cellStyle name="60% - Accent3 4" xfId="286" xr:uid="{0D1E0A7A-1EE4-4C39-8018-685AC924878B}"/>
    <cellStyle name="60% - Accent3 5" xfId="298" xr:uid="{A1AC83A4-9E37-4E75-898B-A900A1776E62}"/>
    <cellStyle name="60% - Accent3 5 2" xfId="56090" xr:uid="{B7DEA81C-E87C-4324-8139-84E83DE0CC54}"/>
    <cellStyle name="60% - Accent3 6" xfId="483" xr:uid="{6B7E84B3-958F-40C1-98FE-1FD01F38F517}"/>
    <cellStyle name="60% - Accent3 6 2" xfId="56110" xr:uid="{864354FC-B214-41F2-B254-E4BBC04A6888}"/>
    <cellStyle name="60% - Accent3 7" xfId="46" xr:uid="{1A3004FB-4B43-4315-A47F-C374229B2BBD}"/>
    <cellStyle name="60% - Accent3 7 2" xfId="56134" xr:uid="{53099EB5-85C1-4726-ACA9-9BCA09297100}"/>
    <cellStyle name="60% - Accent3 8" xfId="56150" xr:uid="{D7E34716-D620-47CF-8E78-3DFB5721597A}"/>
    <cellStyle name="60% - Accent3 9" xfId="56170" xr:uid="{FAA9B509-5A3D-4782-9DB7-C06357CBCDB2}"/>
    <cellStyle name="60% - Accent4" xfId="32" builtinId="44" customBuiltin="1"/>
    <cellStyle name="60% - Accent4 10" xfId="56196" xr:uid="{1FB15521-33A4-4B1B-B912-FCC529C0BBC8}"/>
    <cellStyle name="60% - Accent4 11" xfId="56214" xr:uid="{AA18C2E8-E84E-4878-8135-0592B35A1A85}"/>
    <cellStyle name="60% - Accent4 2" xfId="81" xr:uid="{CB32FF6D-0FB3-4541-8C00-1E532CD28EB7}"/>
    <cellStyle name="60% - Accent4 3" xfId="68" xr:uid="{E9138DC1-7425-43AE-A330-146F89E6902D}"/>
    <cellStyle name="60% - Accent4 4" xfId="289" xr:uid="{9940A806-2595-46B6-B2C1-F13D36B34202}"/>
    <cellStyle name="60% - Accent4 5" xfId="302" xr:uid="{B433444C-F7C0-4634-A86B-EA4B3D466ECC}"/>
    <cellStyle name="60% - Accent4 5 2" xfId="56093" xr:uid="{3C1B4B04-AE9B-4419-96AC-5A48FBB1C9AE}"/>
    <cellStyle name="60% - Accent4 6" xfId="484" xr:uid="{926B6A9E-1D87-495F-9EEF-4866184F6B46}"/>
    <cellStyle name="60% - Accent4 6 2" xfId="56113" xr:uid="{0E5B1CDE-C4E8-4459-AF23-BCAFE6D168E8}"/>
    <cellStyle name="60% - Accent4 7" xfId="47" xr:uid="{DF2D49DA-B042-422A-8BCD-3E1E4D9BEA4C}"/>
    <cellStyle name="60% - Accent4 7 2" xfId="56135" xr:uid="{6FA5D482-5D7E-44A8-B157-2C3D90FEF932}"/>
    <cellStyle name="60% - Accent4 8" xfId="56153" xr:uid="{2D408D59-4C6B-40ED-862A-9C865E5C4311}"/>
    <cellStyle name="60% - Accent4 9" xfId="56173" xr:uid="{C0F66574-6D88-4D37-AE30-5C8719A42067}"/>
    <cellStyle name="60% - Accent5" xfId="36" builtinId="48" customBuiltin="1"/>
    <cellStyle name="60% - Accent5 10" xfId="56197" xr:uid="{52D361FA-52B7-4ADC-9277-601B5BE8327C}"/>
    <cellStyle name="60% - Accent5 11" xfId="56217" xr:uid="{4A13DA5F-3BF2-4B73-97A8-C0FE2E8FD07B}"/>
    <cellStyle name="60% - Accent5 12" xfId="56076" xr:uid="{B075BF07-247C-4822-91DA-AED97C8BEF78}"/>
    <cellStyle name="60% - Accent5 2" xfId="82" xr:uid="{A4E00D3E-BF3F-475D-90C4-132F8FE503AE}"/>
    <cellStyle name="60% - Accent5 2 2" xfId="256" xr:uid="{49532D3C-A6AD-475A-8359-C76F38C46ECD}"/>
    <cellStyle name="60% - Accent5 3" xfId="69" xr:uid="{92752FF7-48A3-4297-B077-886C61B546E6}"/>
    <cellStyle name="60% - Accent5 4" xfId="292" xr:uid="{83C49072-31B5-43F9-A7A7-194A416F4667}"/>
    <cellStyle name="60% - Accent5 5" xfId="297" xr:uid="{C926B54F-C478-45D6-BAA0-185AF0A6A0D9}"/>
    <cellStyle name="60% - Accent5 5 2" xfId="56096" xr:uid="{EC8A598C-090D-42DC-96C9-CB315993A537}"/>
    <cellStyle name="60% - Accent5 6" xfId="485" xr:uid="{F6729992-DDC5-4FA5-881D-0FF2F88DD46A}"/>
    <cellStyle name="60% - Accent5 6 2" xfId="56116" xr:uid="{10C31284-4665-48E7-96AA-49D31596F153}"/>
    <cellStyle name="60% - Accent5 7" xfId="48" xr:uid="{3C533541-A52E-4CD9-AC65-F70FFFCF82A7}"/>
    <cellStyle name="60% - Accent5 7 2" xfId="56136" xr:uid="{36735A98-8E2B-4F8E-A376-E5771C26060D}"/>
    <cellStyle name="60% - Accent5 8" xfId="56156" xr:uid="{CC8D3A81-75F8-4054-B1DB-4A4017F1DF5A}"/>
    <cellStyle name="60% - Accent5 9" xfId="56176" xr:uid="{B02100E6-8E76-4F89-AB3C-7CDE7F25BAF2}"/>
    <cellStyle name="60% - Accent6" xfId="40" builtinId="52" customBuiltin="1"/>
    <cellStyle name="60% - Accent6 10" xfId="56198" xr:uid="{B419F214-BB22-4A5F-BCDF-4A594C27591E}"/>
    <cellStyle name="60% - Accent6 11" xfId="56220" xr:uid="{7C64E283-5487-4A75-B68C-AD6B245E54DB}"/>
    <cellStyle name="60% - Accent6 2" xfId="78" xr:uid="{C0F2A6BE-47F6-4941-AA7F-27FE00970CCE}"/>
    <cellStyle name="60% - Accent6 3" xfId="70" xr:uid="{FCAF0C3C-3780-4DF1-A44F-80BB5B739E4C}"/>
    <cellStyle name="60% - Accent6 4" xfId="295" xr:uid="{B52C2202-03C7-417F-9821-0E27243C6EC6}"/>
    <cellStyle name="60% - Accent6 5" xfId="296" xr:uid="{CB23AED1-DF98-45B9-99D1-BFB60EDD965F}"/>
    <cellStyle name="60% - Accent6 5 2" xfId="56099" xr:uid="{9F0ACB0D-C130-4C15-9E7C-7610247432E8}"/>
    <cellStyle name="60% - Accent6 6" xfId="486" xr:uid="{A6FD0667-0AB0-458C-8966-231783F31F9D}"/>
    <cellStyle name="60% - Accent6 6 2" xfId="56119" xr:uid="{5C3B41B3-022D-4883-8DFA-77AE153C6975}"/>
    <cellStyle name="60% - Accent6 7" xfId="49" xr:uid="{F923C8FB-3D4F-4E2B-B251-A2D0DF2E64CE}"/>
    <cellStyle name="60% - Accent6 7 2" xfId="56137" xr:uid="{3C79800C-476E-4672-B23C-3496ED12650C}"/>
    <cellStyle name="60% - Accent6 8" xfId="56159" xr:uid="{4CE2851D-F0A2-4E27-A027-8104229509A2}"/>
    <cellStyle name="60% - Accent6 9" xfId="56179" xr:uid="{D1866438-288E-4AE6-9A04-EF0DB796631B}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1" xr:uid="{58ED89FC-197A-404E-BE08-0DECAF7EADE8}"/>
    <cellStyle name="Comma 10 2" xfId="20690" xr:uid="{E2C04E17-0A09-473F-B955-CA972E5393BE}"/>
    <cellStyle name="Comma 10 3" xfId="39313" xr:uid="{0EBB1E2B-B586-4AC1-847B-328A16199B56}"/>
    <cellStyle name="Comma 11" xfId="11992" xr:uid="{2192444F-3F2F-493B-BB9C-A0B99D852405}"/>
    <cellStyle name="Comma 11 2" xfId="30621" xr:uid="{483A169C-9737-4FC9-84DF-7AD1C7D3EAAE}"/>
    <cellStyle name="Comma 11 3" xfId="49244" xr:uid="{0A08F504-6510-4490-B972-C022ECB64B00}"/>
    <cellStyle name="Comma 12" xfId="93" xr:uid="{A31572D2-62E7-4755-96BA-D04D54DCF931}"/>
    <cellStyle name="Comma 12 2" xfId="18829" xr:uid="{CE10E13E-BA4D-40ED-8D47-E370F389F2C4}"/>
    <cellStyle name="Comma 12 3" xfId="37452" xr:uid="{D38622B2-9063-4848-BF54-564E6DD18D17}"/>
    <cellStyle name="Comma 13" xfId="56071" xr:uid="{9FDC6B2D-1EF7-4FC2-819F-376F10C78DCB}"/>
    <cellStyle name="Comma 2" xfId="74" xr:uid="{8017D09A-101E-42F0-807E-F57DC2F7B2D2}"/>
    <cellStyle name="Comma 2 10" xfId="137" xr:uid="{EA4E04E7-BC57-475F-8F02-48C9C281E6A6}"/>
    <cellStyle name="Comma 2 10 10" xfId="3971" xr:uid="{E4DDF5CB-235A-4D23-825D-BBD0EC8AA0DA}"/>
    <cellStyle name="Comma 2 10 10 2" xfId="22603" xr:uid="{74317918-6DC4-4580-B843-BAE366AD1734}"/>
    <cellStyle name="Comma 2 10 10 3" xfId="41226" xr:uid="{7D547F87-6383-46F9-A16A-BE4FE8EBD520}"/>
    <cellStyle name="Comma 2 10 11" xfId="4592" xr:uid="{3A077EA5-CFB0-4838-A4CB-78B479BE6344}"/>
    <cellStyle name="Comma 2 10 11 2" xfId="23223" xr:uid="{A35270D6-F74A-466C-83FB-915D597DA7F6}"/>
    <cellStyle name="Comma 2 10 11 3" xfId="41846" xr:uid="{07A1C211-380C-4EA6-8DF9-08946E2DE7CE}"/>
    <cellStyle name="Comma 2 10 12" xfId="5214" xr:uid="{E3994535-9134-4B9F-B9DA-86A425918D26}"/>
    <cellStyle name="Comma 2 10 12 2" xfId="23843" xr:uid="{6EB412EA-D71B-4946-B598-D55E2FC07048}"/>
    <cellStyle name="Comma 2 10 12 3" xfId="42466" xr:uid="{DBA110DE-2149-4D22-A526-8D4604C8F325}"/>
    <cellStyle name="Comma 2 10 13" xfId="5834" xr:uid="{355B4D46-577E-4C74-A1A5-22EB6C66B608}"/>
    <cellStyle name="Comma 2 10 13 2" xfId="24463" xr:uid="{84EF040A-2E39-464F-A983-C74B332BE7E8}"/>
    <cellStyle name="Comma 2 10 13 3" xfId="43086" xr:uid="{217A2EEB-E73C-4E4F-B4D1-146D84401775}"/>
    <cellStyle name="Comma 2 10 14" xfId="6454" xr:uid="{179AEEDB-F5B5-41DD-AA49-40632C55A37A}"/>
    <cellStyle name="Comma 2 10 14 2" xfId="25083" xr:uid="{142CBCF5-2AD9-4653-BC47-1969E347535D}"/>
    <cellStyle name="Comma 2 10 14 3" xfId="43706" xr:uid="{AE94A0A9-F4B5-4BA5-A428-F24B415523CD}"/>
    <cellStyle name="Comma 2 10 15" xfId="7074" xr:uid="{73ECF82D-2E91-498F-991E-AE46A73AD808}"/>
    <cellStyle name="Comma 2 10 15 2" xfId="25703" xr:uid="{CC374CE1-786C-44D5-AE17-8BE35D05E06E}"/>
    <cellStyle name="Comma 2 10 15 3" xfId="44326" xr:uid="{F82A3DD0-30E9-4F68-8B4C-4CB460C5FE57}"/>
    <cellStyle name="Comma 2 10 16" xfId="7694" xr:uid="{8BC9C71D-EC2C-4F9A-9CC0-931E01CDEB46}"/>
    <cellStyle name="Comma 2 10 16 2" xfId="26323" xr:uid="{BF3D1F50-CDF6-40D7-A4EE-5CB0D86BE3B7}"/>
    <cellStyle name="Comma 2 10 16 3" xfId="44946" xr:uid="{8F11D1A8-5DC2-4492-A573-13700456CE68}"/>
    <cellStyle name="Comma 2 10 17" xfId="8314" xr:uid="{C98D77A2-A1A4-414C-B0AD-DE4B1F8A94F4}"/>
    <cellStyle name="Comma 2 10 17 2" xfId="26943" xr:uid="{ACFF5274-3B1C-4265-ADA5-160DCEB54535}"/>
    <cellStyle name="Comma 2 10 17 3" xfId="45566" xr:uid="{89BCCABD-D240-4CCD-8C16-D73AD3E8F2B4}"/>
    <cellStyle name="Comma 2 10 18" xfId="8934" xr:uid="{EAFD562B-5219-4313-A41C-AC0152808BA2}"/>
    <cellStyle name="Comma 2 10 18 2" xfId="27563" xr:uid="{186451F4-FF35-4D35-84C1-5CE3B6AAC76A}"/>
    <cellStyle name="Comma 2 10 18 3" xfId="46186" xr:uid="{F8F8D15A-FFA9-4B5F-801A-6E5A16C9EF40}"/>
    <cellStyle name="Comma 2 10 19" xfId="9554" xr:uid="{C92EFD81-0022-4E21-BE64-6EBF30B9AD7D}"/>
    <cellStyle name="Comma 2 10 19 2" xfId="28183" xr:uid="{9DEC5766-AECB-4523-A8E4-EB35CBC50EF2}"/>
    <cellStyle name="Comma 2 10 19 3" xfId="46806" xr:uid="{7640D310-B5FC-44E8-9220-6C5AAC71D861}"/>
    <cellStyle name="Comma 2 10 2" xfId="196" xr:uid="{C8D742B8-E2B6-414E-A03D-9C93298AFB01}"/>
    <cellStyle name="Comma 2 10 2 10" xfId="4643" xr:uid="{28494567-5F88-4586-A627-FBBD9DAF6B53}"/>
    <cellStyle name="Comma 2 10 2 10 2" xfId="23274" xr:uid="{0AA503A3-D323-45C9-99A6-FF102C977096}"/>
    <cellStyle name="Comma 2 10 2 10 3" xfId="41897" xr:uid="{FAB31561-CE10-4A49-AD78-97E6C9FBAA0B}"/>
    <cellStyle name="Comma 2 10 2 11" xfId="5265" xr:uid="{503D22FA-3279-4881-88EE-C96C28475882}"/>
    <cellStyle name="Comma 2 10 2 11 2" xfId="23894" xr:uid="{AAE6502C-7ED5-47A6-A043-306BFCC6DF80}"/>
    <cellStyle name="Comma 2 10 2 11 3" xfId="42517" xr:uid="{E82A6794-81E6-4385-A2E7-41BB4FA7CF04}"/>
    <cellStyle name="Comma 2 10 2 12" xfId="5885" xr:uid="{8E8C010F-66BE-47E3-BF8A-37C0D608C16A}"/>
    <cellStyle name="Comma 2 10 2 12 2" xfId="24514" xr:uid="{5379474A-CF80-4417-8EC3-3BD8E0D526EF}"/>
    <cellStyle name="Comma 2 10 2 12 3" xfId="43137" xr:uid="{17267363-BF49-4445-99EF-99709D6309B6}"/>
    <cellStyle name="Comma 2 10 2 13" xfId="6505" xr:uid="{A4E040DE-9D06-459E-89C3-BC6B3F03502E}"/>
    <cellStyle name="Comma 2 10 2 13 2" xfId="25134" xr:uid="{27050A96-A60E-4F1E-83B4-D10981CBC923}"/>
    <cellStyle name="Comma 2 10 2 13 3" xfId="43757" xr:uid="{A5301316-3A2E-4F59-925E-7EB8B7A47BFE}"/>
    <cellStyle name="Comma 2 10 2 14" xfId="7125" xr:uid="{4E13B9B1-523A-4D15-8B73-780CE442886A}"/>
    <cellStyle name="Comma 2 10 2 14 2" xfId="25754" xr:uid="{BA820F1E-EE57-4690-AC00-8C26CA7A283B}"/>
    <cellStyle name="Comma 2 10 2 14 3" xfId="44377" xr:uid="{585494D7-68ED-4541-87DC-08BECE32C9ED}"/>
    <cellStyle name="Comma 2 10 2 15" xfId="7745" xr:uid="{0EEA5F81-776F-4A44-83B4-135F31C53518}"/>
    <cellStyle name="Comma 2 10 2 15 2" xfId="26374" xr:uid="{8A4F1C98-3351-43FD-8FE8-6A0E06122562}"/>
    <cellStyle name="Comma 2 10 2 15 3" xfId="44997" xr:uid="{AA65176A-AAB2-48DF-AB5B-0CDD027074BE}"/>
    <cellStyle name="Comma 2 10 2 16" xfId="8365" xr:uid="{EE9D6B5E-970E-498F-829B-F8A3E668BDE5}"/>
    <cellStyle name="Comma 2 10 2 16 2" xfId="26994" xr:uid="{252E8589-D46D-4E5A-9363-04DE9C1B1A4E}"/>
    <cellStyle name="Comma 2 10 2 16 3" xfId="45617" xr:uid="{568A631E-0DAD-4216-91E9-A57ED45FEBEE}"/>
    <cellStyle name="Comma 2 10 2 17" xfId="8985" xr:uid="{C4FD2987-185D-4711-B386-EB076A4F4DF6}"/>
    <cellStyle name="Comma 2 10 2 17 2" xfId="27614" xr:uid="{52A51AC7-8898-44B7-B656-68E883EC01DC}"/>
    <cellStyle name="Comma 2 10 2 17 3" xfId="46237" xr:uid="{E4035DFB-1115-439C-8F85-51D6FCF438B0}"/>
    <cellStyle name="Comma 2 10 2 18" xfId="9605" xr:uid="{55929DA8-CDBE-4B1E-AF2C-4C0BAD5D37A6}"/>
    <cellStyle name="Comma 2 10 2 18 2" xfId="28234" xr:uid="{939F559F-FAA5-41BE-ADD7-20543E3816CD}"/>
    <cellStyle name="Comma 2 10 2 18 3" xfId="46857" xr:uid="{E00BE9B5-D5C9-494A-8A9D-477CBE00EEAD}"/>
    <cellStyle name="Comma 2 10 2 19" xfId="10225" xr:uid="{A044CA2E-DE19-43D4-AD96-28E76F95A7A5}"/>
    <cellStyle name="Comma 2 10 2 19 2" xfId="28854" xr:uid="{5BDF65F6-CC6D-4207-BC43-1F059E49CF24}"/>
    <cellStyle name="Comma 2 10 2 19 3" xfId="47477" xr:uid="{1A4C90B0-4B7F-404C-850B-5EAD5EE17545}"/>
    <cellStyle name="Comma 2 10 2 2" xfId="389" xr:uid="{7ED8246B-8C75-4E5B-BCEF-5E7FF2EDBB69}"/>
    <cellStyle name="Comma 2 10 2 2 10" xfId="5399" xr:uid="{BD2AF6DC-C566-4ED5-B710-0495BFB147F9}"/>
    <cellStyle name="Comma 2 10 2 2 10 2" xfId="24028" xr:uid="{6BCF971E-9D5F-4B18-A530-D4208B76801C}"/>
    <cellStyle name="Comma 2 10 2 2 10 3" xfId="42651" xr:uid="{A255755D-FF1D-4562-8233-FC4044E13ECA}"/>
    <cellStyle name="Comma 2 10 2 2 11" xfId="6019" xr:uid="{F5DED28A-6BF6-457A-81A7-C8E3D415CC4E}"/>
    <cellStyle name="Comma 2 10 2 2 11 2" xfId="24648" xr:uid="{003EB9DE-9862-4340-921B-98B8730E6CAB}"/>
    <cellStyle name="Comma 2 10 2 2 11 3" xfId="43271" xr:uid="{50458736-7728-4D1E-983A-852078FD7A23}"/>
    <cellStyle name="Comma 2 10 2 2 12" xfId="6639" xr:uid="{34C553A1-8E2B-4E8D-8E0A-1E97180BF36A}"/>
    <cellStyle name="Comma 2 10 2 2 12 2" xfId="25268" xr:uid="{32E22147-1A1D-4702-A570-124912506524}"/>
    <cellStyle name="Comma 2 10 2 2 12 3" xfId="43891" xr:uid="{99703D7D-04FF-40EE-825A-4A2FB99D112A}"/>
    <cellStyle name="Comma 2 10 2 2 13" xfId="7259" xr:uid="{C82EA678-401D-4D24-9BD9-B683FFE6534B}"/>
    <cellStyle name="Comma 2 10 2 2 13 2" xfId="25888" xr:uid="{A3AB6BAA-1C84-411A-B3C3-3903C516C7A0}"/>
    <cellStyle name="Comma 2 10 2 2 13 3" xfId="44511" xr:uid="{600BAB68-9B67-4E34-A10F-4AA3773AD1D8}"/>
    <cellStyle name="Comma 2 10 2 2 14" xfId="7879" xr:uid="{6938464B-020E-4525-A36D-E1D25B79D384}"/>
    <cellStyle name="Comma 2 10 2 2 14 2" xfId="26508" xr:uid="{A4CBDDE3-1F47-41D3-99AE-2740BB8C10DD}"/>
    <cellStyle name="Comma 2 10 2 2 14 3" xfId="45131" xr:uid="{5FCEA5EA-A389-4119-83B9-230EAA5D55C0}"/>
    <cellStyle name="Comma 2 10 2 2 15" xfId="8499" xr:uid="{43404EA0-2AF8-493B-93A5-D0A7BDDEDF35}"/>
    <cellStyle name="Comma 2 10 2 2 15 2" xfId="27128" xr:uid="{2D49D5EE-2B2D-460B-B7F5-E722986FF67C}"/>
    <cellStyle name="Comma 2 10 2 2 15 3" xfId="45751" xr:uid="{6205903A-2B0B-4F90-A9E9-79340E73A24D}"/>
    <cellStyle name="Comma 2 10 2 2 16" xfId="9119" xr:uid="{5E9F31DC-1EA6-46D3-99C7-9980C32FF16B}"/>
    <cellStyle name="Comma 2 10 2 2 16 2" xfId="27748" xr:uid="{CB3C48BB-89E8-4BC7-8999-117A883E0ED3}"/>
    <cellStyle name="Comma 2 10 2 2 16 3" xfId="46371" xr:uid="{AAE968C9-BF4F-419E-8EC9-FAF24B548D84}"/>
    <cellStyle name="Comma 2 10 2 2 17" xfId="9739" xr:uid="{A361B1F2-650E-4E44-B1F8-2E182670C35D}"/>
    <cellStyle name="Comma 2 10 2 2 17 2" xfId="28368" xr:uid="{34FFEDC5-1524-4B35-A828-2F6A49931B8F}"/>
    <cellStyle name="Comma 2 10 2 2 17 3" xfId="46991" xr:uid="{A90DAD2B-307C-4EC6-84C9-FA406507FF6E}"/>
    <cellStyle name="Comma 2 10 2 2 18" xfId="10359" xr:uid="{B385EE49-C9FF-4983-9F33-A282BE4D9836}"/>
    <cellStyle name="Comma 2 10 2 2 18 2" xfId="28988" xr:uid="{4F53BDF5-2CF3-419C-9D17-EAE3AFAABB87}"/>
    <cellStyle name="Comma 2 10 2 2 18 3" xfId="47611" xr:uid="{B1CB0BB5-994B-4248-8921-E5C8B5F18C1C}"/>
    <cellStyle name="Comma 2 10 2 2 19" xfId="10979" xr:uid="{D1C00C2C-28E7-4ECA-998B-F261A2C95247}"/>
    <cellStyle name="Comma 2 10 2 2 19 2" xfId="29608" xr:uid="{7FD08A35-D837-45B9-99BB-A999091401DF}"/>
    <cellStyle name="Comma 2 10 2 2 19 3" xfId="48231" xr:uid="{0A464B2F-987C-4CAB-9181-DB0114DE196A}"/>
    <cellStyle name="Comma 2 10 2 2 2" xfId="708" xr:uid="{312894AA-38F6-4EBF-A81E-100897588E73}"/>
    <cellStyle name="Comma 2 10 2 2 2 10" xfId="6320" xr:uid="{5065A998-AA4A-41F4-B326-5B8906594665}"/>
    <cellStyle name="Comma 2 10 2 2 2 10 2" xfId="24949" xr:uid="{F173F9CA-42AD-4778-9550-D3F190AB92B0}"/>
    <cellStyle name="Comma 2 10 2 2 2 10 3" xfId="43572" xr:uid="{B6842827-8FCC-432C-AC13-220D411E11B9}"/>
    <cellStyle name="Comma 2 10 2 2 2 11" xfId="6940" xr:uid="{F0D7A471-CF87-4DAF-B4EF-DF0EB93804B9}"/>
    <cellStyle name="Comma 2 10 2 2 2 11 2" xfId="25569" xr:uid="{F9E54781-20AD-417B-9B7D-7A2C69EF8BFD}"/>
    <cellStyle name="Comma 2 10 2 2 2 11 3" xfId="44192" xr:uid="{93DB3D6F-F089-472A-9C52-E841722A3381}"/>
    <cellStyle name="Comma 2 10 2 2 2 12" xfId="7560" xr:uid="{1873C407-4385-45A9-9264-AAF1B6FAF6FA}"/>
    <cellStyle name="Comma 2 10 2 2 2 12 2" xfId="26189" xr:uid="{1D8809AF-A59C-4963-8587-F1E8971600BE}"/>
    <cellStyle name="Comma 2 10 2 2 2 12 3" xfId="44812" xr:uid="{8FC5CB4C-03AD-402B-886E-17B975F9DD41}"/>
    <cellStyle name="Comma 2 10 2 2 2 13" xfId="8180" xr:uid="{36C70417-CF90-4A87-A6C5-8158A2FC77A2}"/>
    <cellStyle name="Comma 2 10 2 2 2 13 2" xfId="26809" xr:uid="{6007FAC9-2A24-4503-A2C5-64FC4EA5007C}"/>
    <cellStyle name="Comma 2 10 2 2 2 13 3" xfId="45432" xr:uid="{CF50C179-A51D-4974-B5F5-8EC134920FE6}"/>
    <cellStyle name="Comma 2 10 2 2 2 14" xfId="8800" xr:uid="{D3D0F2BB-A58F-4ADA-96A3-72E5D4C6217F}"/>
    <cellStyle name="Comma 2 10 2 2 2 14 2" xfId="27429" xr:uid="{FA425743-C556-4B00-B493-56634338474F}"/>
    <cellStyle name="Comma 2 10 2 2 2 14 3" xfId="46052" xr:uid="{BD43BD2E-EBA6-45F8-87B3-5AE0DDFD2E14}"/>
    <cellStyle name="Comma 2 10 2 2 2 15" xfId="9420" xr:uid="{98C38AE7-C52C-4BAA-8C5F-8463A4F3937C}"/>
    <cellStyle name="Comma 2 10 2 2 2 15 2" xfId="28049" xr:uid="{89B3C786-78C7-43BB-A758-CCDBCA12291E}"/>
    <cellStyle name="Comma 2 10 2 2 2 15 3" xfId="46672" xr:uid="{D5EB6B3D-EA80-4DF5-85E5-B4E2FC6F6A56}"/>
    <cellStyle name="Comma 2 10 2 2 2 16" xfId="10040" xr:uid="{616F825F-1839-4DFC-8EEA-CDA8DED7EAA8}"/>
    <cellStyle name="Comma 2 10 2 2 2 16 2" xfId="28669" xr:uid="{AE4E1AE2-33A1-4E56-AB11-CADFFAF3D0C4}"/>
    <cellStyle name="Comma 2 10 2 2 2 16 3" xfId="47292" xr:uid="{999A5476-664E-40F4-A4E7-B76E9C226F80}"/>
    <cellStyle name="Comma 2 10 2 2 2 17" xfId="10660" xr:uid="{AC667B2F-F1CD-4638-8B5E-607088EF2C4A}"/>
    <cellStyle name="Comma 2 10 2 2 2 17 2" xfId="29289" xr:uid="{EE2E7AAC-8AC6-41EA-A607-DB35AC4C1EFC}"/>
    <cellStyle name="Comma 2 10 2 2 2 17 3" xfId="47912" xr:uid="{5BC8E189-0094-4BCD-848A-1D92FF98617D}"/>
    <cellStyle name="Comma 2 10 2 2 2 18" xfId="11280" xr:uid="{CF74193D-F411-4C8D-A041-94E880A0E45F}"/>
    <cellStyle name="Comma 2 10 2 2 2 18 2" xfId="29909" xr:uid="{7F5423AD-709D-4CAC-83D3-5C9AA4213761}"/>
    <cellStyle name="Comma 2 10 2 2 2 18 3" xfId="48532" xr:uid="{6BD15C94-732B-4A8C-ABC7-989BDBC5BE33}"/>
    <cellStyle name="Comma 2 10 2 2 2 19" xfId="11900" xr:uid="{37843C58-6CC1-4F9F-8B73-7C962A6EDC4D}"/>
    <cellStyle name="Comma 2 10 2 2 2 19 2" xfId="30529" xr:uid="{4977F5F8-738A-4C13-A4FD-6448EB711300}"/>
    <cellStyle name="Comma 2 10 2 2 2 19 3" xfId="49152" xr:uid="{25369955-1BD7-4D34-AFB8-58B179C7DFD2}"/>
    <cellStyle name="Comma 2 10 2 2 2 2" xfId="1331" xr:uid="{C4F21C0B-0735-4185-8E20-2ECC1E632A65}"/>
    <cellStyle name="Comma 2 10 2 2 2 2 2" xfId="19973" xr:uid="{0BE04E28-43C5-4469-A9E1-2725B8742C54}"/>
    <cellStyle name="Comma 2 10 2 2 2 2 3" xfId="38596" xr:uid="{CF2AE881-88D8-4370-BF63-83DB961D663D}"/>
    <cellStyle name="Comma 2 10 2 2 2 20" xfId="12526" xr:uid="{27989E08-874B-4223-B195-5043682ABAD2}"/>
    <cellStyle name="Comma 2 10 2 2 2 20 2" xfId="31155" xr:uid="{BAB48EB2-75E1-4636-B5D5-9D217A085675}"/>
    <cellStyle name="Comma 2 10 2 2 2 20 3" xfId="49778" xr:uid="{FD3D680F-71A4-44AE-88C5-46609D38671C}"/>
    <cellStyle name="Comma 2 10 2 2 2 21" xfId="13147" xr:uid="{342118BC-C4D9-4D37-9BC4-FFA111DD0A5E}"/>
    <cellStyle name="Comma 2 10 2 2 2 21 2" xfId="31775" xr:uid="{1604B4EC-D776-4255-9EA2-8CC0C1FAB6BB}"/>
    <cellStyle name="Comma 2 10 2 2 2 21 3" xfId="50398" xr:uid="{CE44B0C6-85A4-405F-AB8F-CE44A4817894}"/>
    <cellStyle name="Comma 2 10 2 2 2 22" xfId="13767" xr:uid="{1598A8F7-FAFF-417E-95E0-C98599459F04}"/>
    <cellStyle name="Comma 2 10 2 2 2 22 2" xfId="32395" xr:uid="{0D33B466-AE59-4C53-B4FF-69FE2CAA7489}"/>
    <cellStyle name="Comma 2 10 2 2 2 22 3" xfId="51018" xr:uid="{0A72985D-E198-4D5A-A0F5-0C3BF034820C}"/>
    <cellStyle name="Comma 2 10 2 2 2 23" xfId="14387" xr:uid="{19F6A1BD-64E3-4B6B-B6AD-44B345869187}"/>
    <cellStyle name="Comma 2 10 2 2 2 23 2" xfId="33015" xr:uid="{B5F3363C-DA31-4882-85CA-2EBF5837BC2A}"/>
    <cellStyle name="Comma 2 10 2 2 2 23 3" xfId="51638" xr:uid="{35EB89B4-C717-48D2-B3F4-0FE916DA7B48}"/>
    <cellStyle name="Comma 2 10 2 2 2 24" xfId="15008" xr:uid="{E4C32EFB-3AFE-48DD-9F45-2D506DFEE157}"/>
    <cellStyle name="Comma 2 10 2 2 2 24 2" xfId="33635" xr:uid="{5B703932-80D4-43D4-A75B-6B367AAC66C5}"/>
    <cellStyle name="Comma 2 10 2 2 2 24 3" xfId="52258" xr:uid="{2E8968A3-6723-4862-9894-1E0C7B4E02B4}"/>
    <cellStyle name="Comma 2 10 2 2 2 25" xfId="15629" xr:uid="{5DD51CB4-37B1-487C-87D2-2BA77BEDA334}"/>
    <cellStyle name="Comma 2 10 2 2 2 25 2" xfId="34255" xr:uid="{7EC18BB0-DF40-4887-92A7-64C4FC6D4B97}"/>
    <cellStyle name="Comma 2 10 2 2 2 25 3" xfId="52878" xr:uid="{146CE3F1-46EC-4FAE-8285-79CBDFDB7D4D}"/>
    <cellStyle name="Comma 2 10 2 2 2 26" xfId="16250" xr:uid="{CA6E03A8-0275-491A-B09A-414C0676AB34}"/>
    <cellStyle name="Comma 2 10 2 2 2 26 2" xfId="34875" xr:uid="{CA2CB880-67D1-4B7A-BA5F-6152F5CB9C48}"/>
    <cellStyle name="Comma 2 10 2 2 2 26 3" xfId="53498" xr:uid="{A1B6575A-FB58-4D52-A922-625302E2E0DA}"/>
    <cellStyle name="Comma 2 10 2 2 2 27" xfId="16870" xr:uid="{DA1D5746-A1EB-4B87-AAEA-619A6909436C}"/>
    <cellStyle name="Comma 2 10 2 2 2 27 2" xfId="35495" xr:uid="{91558699-2C34-4FC0-935C-2EA5DA5D5E91}"/>
    <cellStyle name="Comma 2 10 2 2 2 27 3" xfId="54118" xr:uid="{D8AF8634-E793-40E6-9C9F-FCEC4E930FF8}"/>
    <cellStyle name="Comma 2 10 2 2 2 28" xfId="17491" xr:uid="{A9477BD2-E0D8-4F70-A787-9DEB2D7E75FF}"/>
    <cellStyle name="Comma 2 10 2 2 2 28 2" xfId="36115" xr:uid="{AAE375D8-C6A7-4E6C-BFF6-B65604ADAF0E}"/>
    <cellStyle name="Comma 2 10 2 2 2 28 3" xfId="54738" xr:uid="{0AB2FA94-FC24-4792-9F6E-ACE1C65BB515}"/>
    <cellStyle name="Comma 2 10 2 2 2 29" xfId="18112" xr:uid="{542AC3CF-7FDE-48A4-BA19-B0CA07C615A3}"/>
    <cellStyle name="Comma 2 10 2 2 2 29 2" xfId="36735" xr:uid="{36ECDFC6-2ED5-4C5A-874F-CECFB7EFFE6C}"/>
    <cellStyle name="Comma 2 10 2 2 2 29 3" xfId="55358" xr:uid="{4F5AB306-CB3B-4EEB-929F-F8B1ABA2A964}"/>
    <cellStyle name="Comma 2 10 2 2 2 3" xfId="1952" xr:uid="{4FE32CFF-8C24-4698-9F79-822073B3FF03}"/>
    <cellStyle name="Comma 2 10 2 2 2 3 2" xfId="20593" xr:uid="{1217B091-965C-4DB8-A354-3CF4AE93CF4D}"/>
    <cellStyle name="Comma 2 10 2 2 2 3 3" xfId="39216" xr:uid="{6A1E4FE7-126D-4CED-8272-B95EEA2FA59B}"/>
    <cellStyle name="Comma 2 10 2 2 2 30" xfId="18732" xr:uid="{4FC2A9C6-9072-49B8-9834-6E77ABC97FA3}"/>
    <cellStyle name="Comma 2 10 2 2 2 30 2" xfId="37355" xr:uid="{F9CB16BE-5469-47EB-A993-E958D7D773E7}"/>
    <cellStyle name="Comma 2 10 2 2 2 30 3" xfId="55978" xr:uid="{8C80A48B-FE06-4098-BF86-07F1C9438827}"/>
    <cellStyle name="Comma 2 10 2 2 2 31" xfId="19353" xr:uid="{D10C6797-F214-48E6-8758-8C5BA08A38A4}"/>
    <cellStyle name="Comma 2 10 2 2 2 32" xfId="37976" xr:uid="{9271BC1E-8DE4-45E2-B159-99730213DD0E}"/>
    <cellStyle name="Comma 2 10 2 2 2 4" xfId="2591" xr:uid="{38EEFA41-3F43-452F-959B-01A3BA403058}"/>
    <cellStyle name="Comma 2 10 2 2 2 4 2" xfId="21224" xr:uid="{DE80508D-2A19-4D08-84BF-5FF34E034520}"/>
    <cellStyle name="Comma 2 10 2 2 2 4 3" xfId="39847" xr:uid="{E35B0791-B4CF-43A4-8A8E-0CE3756F78B6}"/>
    <cellStyle name="Comma 2 10 2 2 2 5" xfId="3216" xr:uid="{02445564-A24D-4FDA-BCAE-2F1772ADDD2B}"/>
    <cellStyle name="Comma 2 10 2 2 2 5 2" xfId="21849" xr:uid="{7594A92B-0FFF-438B-8783-3EDF3FCEE8EA}"/>
    <cellStyle name="Comma 2 10 2 2 2 5 3" xfId="40472" xr:uid="{08630695-4083-4B36-92F3-4C0B3046AF1F}"/>
    <cellStyle name="Comma 2 10 2 2 2 6" xfId="3836" xr:uid="{9FD4D1DA-672B-46E2-8265-B0B29C8AFE1C}"/>
    <cellStyle name="Comma 2 10 2 2 2 6 2" xfId="22469" xr:uid="{67192EAC-F0B3-44BA-94E4-3A674EE02F0C}"/>
    <cellStyle name="Comma 2 10 2 2 2 6 3" xfId="41092" xr:uid="{4176EE33-F15B-46C1-BF21-9AF7D5E2D383}"/>
    <cellStyle name="Comma 2 10 2 2 2 7" xfId="4457" xr:uid="{76AC2C82-9F66-4416-B6BC-BBF481BBC012}"/>
    <cellStyle name="Comma 2 10 2 2 2 7 2" xfId="23089" xr:uid="{0834B379-D76F-41C2-9132-71DF189648F7}"/>
    <cellStyle name="Comma 2 10 2 2 2 7 3" xfId="41712" xr:uid="{5C8FE414-7730-4497-B1AA-C30DBBEF75F3}"/>
    <cellStyle name="Comma 2 10 2 2 2 8" xfId="5078" xr:uid="{2A34A778-1F77-46C3-AA58-84C69520A510}"/>
    <cellStyle name="Comma 2 10 2 2 2 8 2" xfId="23709" xr:uid="{995364A8-C001-430B-B869-4266951FFD2F}"/>
    <cellStyle name="Comma 2 10 2 2 2 8 3" xfId="42332" xr:uid="{7C845CBB-89EE-4708-BE96-5AAF7A92DE75}"/>
    <cellStyle name="Comma 2 10 2 2 2 9" xfId="5700" xr:uid="{911B80F3-FFB2-47CE-85DC-1F9A6D399607}"/>
    <cellStyle name="Comma 2 10 2 2 2 9 2" xfId="24329" xr:uid="{73EFACB2-25E6-496A-B6DB-35CE8E7A33E9}"/>
    <cellStyle name="Comma 2 10 2 2 2 9 3" xfId="42952" xr:uid="{875B22D4-88E5-4599-BCE4-85C6028C6377}"/>
    <cellStyle name="Comma 2 10 2 2 20" xfId="11599" xr:uid="{EAF141C5-F39E-46FC-98D6-8311E332A3A2}"/>
    <cellStyle name="Comma 2 10 2 2 20 2" xfId="30228" xr:uid="{FB242F8B-484D-46A1-94A6-1A5479AA03A7}"/>
    <cellStyle name="Comma 2 10 2 2 20 3" xfId="48851" xr:uid="{2C077F64-97A8-46AA-AB5D-8CBEF7CC7366}"/>
    <cellStyle name="Comma 2 10 2 2 21" xfId="12225" xr:uid="{20F5C368-929B-4121-81FC-6DA12DB37434}"/>
    <cellStyle name="Comma 2 10 2 2 21 2" xfId="30854" xr:uid="{23C5C656-49F8-4581-9C66-2F8B730D4544}"/>
    <cellStyle name="Comma 2 10 2 2 21 3" xfId="49477" xr:uid="{C561FF7C-A966-4CD4-BE4E-401058355B52}"/>
    <cellStyle name="Comma 2 10 2 2 22" xfId="12846" xr:uid="{DF55A59A-2251-4FD3-AFBF-D6A63819E337}"/>
    <cellStyle name="Comma 2 10 2 2 22 2" xfId="31474" xr:uid="{7BE1686A-CA30-4893-9B66-B89574E29863}"/>
    <cellStyle name="Comma 2 10 2 2 22 3" xfId="50097" xr:uid="{E21830EA-BD05-4F6B-9EEF-AEDD499393F8}"/>
    <cellStyle name="Comma 2 10 2 2 23" xfId="13466" xr:uid="{4EBE8532-36B4-40FA-AAF2-DCDB15F41A72}"/>
    <cellStyle name="Comma 2 10 2 2 23 2" xfId="32094" xr:uid="{AF1346F4-B20D-4932-BAB7-3A6C075A3CD4}"/>
    <cellStyle name="Comma 2 10 2 2 23 3" xfId="50717" xr:uid="{2BCE0773-5AC3-4304-BDC8-13B88A6123C1}"/>
    <cellStyle name="Comma 2 10 2 2 24" xfId="14086" xr:uid="{1D5A8640-C0E4-4567-BA21-449551B1597D}"/>
    <cellStyle name="Comma 2 10 2 2 24 2" xfId="32714" xr:uid="{41A1E8B6-14A6-4890-9047-B1B24A1AE225}"/>
    <cellStyle name="Comma 2 10 2 2 24 3" xfId="51337" xr:uid="{0BA83980-B7D0-4B2B-BFDE-AE4DDC364243}"/>
    <cellStyle name="Comma 2 10 2 2 25" xfId="14707" xr:uid="{53ACD11F-65D5-4E61-983B-AC9CAE778208}"/>
    <cellStyle name="Comma 2 10 2 2 25 2" xfId="33334" xr:uid="{D87E30BE-88DF-4FEF-A58B-300B8EA7261C}"/>
    <cellStyle name="Comma 2 10 2 2 25 3" xfId="51957" xr:uid="{98A9D4DF-A720-49EB-A562-7D915A241E77}"/>
    <cellStyle name="Comma 2 10 2 2 26" xfId="15328" xr:uid="{283369AD-94B0-4ADE-BB92-0BBF07E549A4}"/>
    <cellStyle name="Comma 2 10 2 2 26 2" xfId="33954" xr:uid="{15E846C9-6244-4E4C-BBB0-310548D2E6DD}"/>
    <cellStyle name="Comma 2 10 2 2 26 3" xfId="52577" xr:uid="{4E257935-839F-4FBB-B4A1-99603943F484}"/>
    <cellStyle name="Comma 2 10 2 2 27" xfId="15949" xr:uid="{47C20948-80A2-4A78-A769-3A48BE0FC8EC}"/>
    <cellStyle name="Comma 2 10 2 2 27 2" xfId="34574" xr:uid="{B0F698A2-DA97-4CD9-91F2-D60734589355}"/>
    <cellStyle name="Comma 2 10 2 2 27 3" xfId="53197" xr:uid="{83672168-3BF1-4AE3-9ED5-BA93CE808DE8}"/>
    <cellStyle name="Comma 2 10 2 2 28" xfId="16569" xr:uid="{5BE6CDB0-401F-4884-8CBD-2A9BE4B4018F}"/>
    <cellStyle name="Comma 2 10 2 2 28 2" xfId="35194" xr:uid="{426F5F51-B703-4DBD-A270-328452E58E75}"/>
    <cellStyle name="Comma 2 10 2 2 28 3" xfId="53817" xr:uid="{D8AB02A4-F0FC-4F1A-8EAF-726C60647E2B}"/>
    <cellStyle name="Comma 2 10 2 2 29" xfId="17190" xr:uid="{04BA8A50-CE9D-4324-8E9D-A241857190A9}"/>
    <cellStyle name="Comma 2 10 2 2 29 2" xfId="35814" xr:uid="{F96CEF07-8772-49BE-8F39-F95555C2803B}"/>
    <cellStyle name="Comma 2 10 2 2 29 3" xfId="54437" xr:uid="{EFB26243-2743-4B44-B783-678FC3026D63}"/>
    <cellStyle name="Comma 2 10 2 2 3" xfId="1030" xr:uid="{FE3A1622-0A1E-47FD-B5F6-265D0193108E}"/>
    <cellStyle name="Comma 2 10 2 2 3 2" xfId="19672" xr:uid="{77BBFBF5-75F7-44ED-B37D-11ED099A2C38}"/>
    <cellStyle name="Comma 2 10 2 2 3 3" xfId="38295" xr:uid="{6C288245-1BC0-416D-BF99-1028541BCF17}"/>
    <cellStyle name="Comma 2 10 2 2 30" xfId="17811" xr:uid="{3D1DE7A9-42B2-4E8B-9AE6-49F028BBE15B}"/>
    <cellStyle name="Comma 2 10 2 2 30 2" xfId="36434" xr:uid="{F99F9F69-A615-46C8-9436-6D7E8526E508}"/>
    <cellStyle name="Comma 2 10 2 2 30 3" xfId="55057" xr:uid="{31B64063-66D0-4B72-B608-D64E300B647E}"/>
    <cellStyle name="Comma 2 10 2 2 31" xfId="18431" xr:uid="{914C93A0-0379-4AB8-8819-1B764600F85D}"/>
    <cellStyle name="Comma 2 10 2 2 31 2" xfId="37054" xr:uid="{0021F761-E3DC-46D4-97E5-B78F94DA4C9A}"/>
    <cellStyle name="Comma 2 10 2 2 31 3" xfId="55677" xr:uid="{7BBAD4C3-A6A9-463D-8E64-AE68D2AD213E}"/>
    <cellStyle name="Comma 2 10 2 2 32" xfId="19052" xr:uid="{395D0955-0A39-432F-91F7-6C17149D76E0}"/>
    <cellStyle name="Comma 2 10 2 2 33" xfId="37675" xr:uid="{B219AF9C-30E9-4103-8514-9248BC3BFD76}"/>
    <cellStyle name="Comma 2 10 2 2 4" xfId="1651" xr:uid="{61949152-0F55-4C73-B576-A986A82C3F97}"/>
    <cellStyle name="Comma 2 10 2 2 4 2" xfId="20292" xr:uid="{915CAE8C-EB29-4B08-85AC-49C2ACC066EC}"/>
    <cellStyle name="Comma 2 10 2 2 4 3" xfId="38915" xr:uid="{64538280-78A6-45D9-8FE1-C058EF559571}"/>
    <cellStyle name="Comma 2 10 2 2 5" xfId="2290" xr:uid="{6113A89F-C6A5-4BF0-B4CE-9F299D5A315D}"/>
    <cellStyle name="Comma 2 10 2 2 5 2" xfId="20923" xr:uid="{527E7752-AA2B-4B37-919F-281DAA37BCD8}"/>
    <cellStyle name="Comma 2 10 2 2 5 3" xfId="39546" xr:uid="{C4DCB77A-42C1-4AF2-8FDF-BA0A964C7414}"/>
    <cellStyle name="Comma 2 10 2 2 6" xfId="2915" xr:uid="{34AC066D-4416-4E0A-9E84-262BAD790522}"/>
    <cellStyle name="Comma 2 10 2 2 6 2" xfId="21548" xr:uid="{FF7BB117-86F9-4A17-9BFE-C627D4248722}"/>
    <cellStyle name="Comma 2 10 2 2 6 3" xfId="40171" xr:uid="{F492E7E9-7C2D-4FF2-8EA5-288DC4BFC600}"/>
    <cellStyle name="Comma 2 10 2 2 7" xfId="3535" xr:uid="{897051D7-9C01-4FB1-B066-CEF178CB1377}"/>
    <cellStyle name="Comma 2 10 2 2 7 2" xfId="22168" xr:uid="{4578A0FF-8929-4088-957D-E2A08F12A8BE}"/>
    <cellStyle name="Comma 2 10 2 2 7 3" xfId="40791" xr:uid="{4ED63E6D-9A7A-4A79-9177-BB0BC3355162}"/>
    <cellStyle name="Comma 2 10 2 2 8" xfId="4156" xr:uid="{5E11448C-D38F-4736-B708-19D474EFF68B}"/>
    <cellStyle name="Comma 2 10 2 2 8 2" xfId="22788" xr:uid="{ECA5BA61-C414-440B-91C8-6B29BBD62384}"/>
    <cellStyle name="Comma 2 10 2 2 8 3" xfId="41411" xr:uid="{A6BEC63E-9A66-43F9-B321-13A8F27CCBFA}"/>
    <cellStyle name="Comma 2 10 2 2 9" xfId="4777" xr:uid="{420666C2-76E9-478C-962E-A1FE778EA4D8}"/>
    <cellStyle name="Comma 2 10 2 2 9 2" xfId="23408" xr:uid="{31B36737-2268-4839-B7C8-FFA21E392833}"/>
    <cellStyle name="Comma 2 10 2 2 9 3" xfId="42031" xr:uid="{F76D1261-DAAD-4B9F-B4C2-F6B271B6987E}"/>
    <cellStyle name="Comma 2 10 2 20" xfId="10845" xr:uid="{A10B31A3-EBE7-438E-B596-702663D66BAF}"/>
    <cellStyle name="Comma 2 10 2 20 2" xfId="29474" xr:uid="{A71AF82E-C666-47E7-A750-A5571BE425E8}"/>
    <cellStyle name="Comma 2 10 2 20 3" xfId="48097" xr:uid="{2DAABB15-D174-4758-BFD5-8FB28490B518}"/>
    <cellStyle name="Comma 2 10 2 21" xfId="11465" xr:uid="{31A71E56-9272-46FE-B664-C53F80FC4298}"/>
    <cellStyle name="Comma 2 10 2 21 2" xfId="30094" xr:uid="{A9844356-1364-4D21-9720-E405A375C42E}"/>
    <cellStyle name="Comma 2 10 2 21 3" xfId="48717" xr:uid="{BCC01748-FD01-41E6-B42E-A81CFB8EC869}"/>
    <cellStyle name="Comma 2 10 2 22" xfId="12091" xr:uid="{1A674BFA-B1BC-44A0-BD4A-1CA7E3DD1BD0}"/>
    <cellStyle name="Comma 2 10 2 22 2" xfId="30720" xr:uid="{FD2301E8-B237-41A2-BF38-CCB104D8B3A1}"/>
    <cellStyle name="Comma 2 10 2 22 3" xfId="49343" xr:uid="{0540EAC1-70D8-4B75-A2C5-056BB308C501}"/>
    <cellStyle name="Comma 2 10 2 23" xfId="12712" xr:uid="{0552E451-FDE5-4186-80EF-2721E2D69CC0}"/>
    <cellStyle name="Comma 2 10 2 23 2" xfId="31340" xr:uid="{49095237-39C6-4C1A-90A4-06CC43550437}"/>
    <cellStyle name="Comma 2 10 2 23 3" xfId="49963" xr:uid="{D775DC67-EECE-4E74-B9C3-B3564D455865}"/>
    <cellStyle name="Comma 2 10 2 24" xfId="13332" xr:uid="{69519826-90EE-419A-B951-C9917139561A}"/>
    <cellStyle name="Comma 2 10 2 24 2" xfId="31960" xr:uid="{1E8A3BEA-5EC3-45B2-98C3-27373AC3B16E}"/>
    <cellStyle name="Comma 2 10 2 24 3" xfId="50583" xr:uid="{5D08197D-C53C-4AF0-BADF-AB51FFE653B0}"/>
    <cellStyle name="Comma 2 10 2 25" xfId="13952" xr:uid="{2BE6571B-66F8-45B8-9DB7-BCA0B313327E}"/>
    <cellStyle name="Comma 2 10 2 25 2" xfId="32580" xr:uid="{8D4A9E88-8546-4920-8BF2-6066BA3D713D}"/>
    <cellStyle name="Comma 2 10 2 25 3" xfId="51203" xr:uid="{643F36E2-68D6-447B-9BCA-D5990053D986}"/>
    <cellStyle name="Comma 2 10 2 26" xfId="14573" xr:uid="{0A6E6FBF-FE15-44EA-B45F-4DF7FF147F51}"/>
    <cellStyle name="Comma 2 10 2 26 2" xfId="33200" xr:uid="{E99044D2-174A-4166-8582-B3392F39CA16}"/>
    <cellStyle name="Comma 2 10 2 26 3" xfId="51823" xr:uid="{25541888-4FEC-480F-82B2-5F4AA2818A7A}"/>
    <cellStyle name="Comma 2 10 2 27" xfId="15194" xr:uid="{AFE052C3-8F94-497B-90FC-887141DBFEAB}"/>
    <cellStyle name="Comma 2 10 2 27 2" xfId="33820" xr:uid="{85C08909-6D12-4171-980F-07B83F74B320}"/>
    <cellStyle name="Comma 2 10 2 27 3" xfId="52443" xr:uid="{CB5AF629-A0F1-491A-9862-3769497047EF}"/>
    <cellStyle name="Comma 2 10 2 28" xfId="15815" xr:uid="{DFE5F0A6-B49E-413A-8686-5906158D8B99}"/>
    <cellStyle name="Comma 2 10 2 28 2" xfId="34440" xr:uid="{A58D32A7-A4E5-49B8-98D0-143B37BAC29C}"/>
    <cellStyle name="Comma 2 10 2 28 3" xfId="53063" xr:uid="{9BC3E0E4-1154-4BE0-9500-9D327CF4CF94}"/>
    <cellStyle name="Comma 2 10 2 29" xfId="16435" xr:uid="{F961566D-5954-4D70-842A-53E2A47D810A}"/>
    <cellStyle name="Comma 2 10 2 29 2" xfId="35060" xr:uid="{D0F56966-99FF-4355-A17F-F95D6FEC50DA}"/>
    <cellStyle name="Comma 2 10 2 29 3" xfId="53683" xr:uid="{B5345924-8273-421B-BD2E-6A28F5F06FD9}"/>
    <cellStyle name="Comma 2 10 2 3" xfId="574" xr:uid="{BD4DA72D-4E4E-42DD-B843-008497044A87}"/>
    <cellStyle name="Comma 2 10 2 3 10" xfId="6186" xr:uid="{DECF9BE5-A6B3-44DC-8C1D-D3CE5A892D27}"/>
    <cellStyle name="Comma 2 10 2 3 10 2" xfId="24815" xr:uid="{0FF3C201-182B-4833-9E81-A0A88385F9FF}"/>
    <cellStyle name="Comma 2 10 2 3 10 3" xfId="43438" xr:uid="{7CCF3250-4D09-4263-B1C2-F5A93EA4A81D}"/>
    <cellStyle name="Comma 2 10 2 3 11" xfId="6806" xr:uid="{42C3EA6F-B36E-47D7-BDE9-6E7C584A16F3}"/>
    <cellStyle name="Comma 2 10 2 3 11 2" xfId="25435" xr:uid="{9F83A963-137E-40DC-8D7A-60217692D5DB}"/>
    <cellStyle name="Comma 2 10 2 3 11 3" xfId="44058" xr:uid="{19E8CD52-5935-4D49-B620-D75D05BCBCE4}"/>
    <cellStyle name="Comma 2 10 2 3 12" xfId="7426" xr:uid="{D392647A-1A05-47E5-B818-F951ACA3AD11}"/>
    <cellStyle name="Comma 2 10 2 3 12 2" xfId="26055" xr:uid="{88459634-3CC6-4786-8068-1CD000B3D1CC}"/>
    <cellStyle name="Comma 2 10 2 3 12 3" xfId="44678" xr:uid="{F2F51D1E-0192-4F63-9452-21B02855F088}"/>
    <cellStyle name="Comma 2 10 2 3 13" xfId="8046" xr:uid="{0B087D21-B79E-4C4F-B211-DAB321695EDC}"/>
    <cellStyle name="Comma 2 10 2 3 13 2" xfId="26675" xr:uid="{317249DB-3BF5-4AA2-BE3D-BE4B9CBB0B11}"/>
    <cellStyle name="Comma 2 10 2 3 13 3" xfId="45298" xr:uid="{BA72EB3C-73B1-4524-8D4D-7DED75E8DF6B}"/>
    <cellStyle name="Comma 2 10 2 3 14" xfId="8666" xr:uid="{F274E463-A39A-4CF6-AD5D-93E36FC8481A}"/>
    <cellStyle name="Comma 2 10 2 3 14 2" xfId="27295" xr:uid="{521197FA-716B-4FF5-9019-795E662A0B43}"/>
    <cellStyle name="Comma 2 10 2 3 14 3" xfId="45918" xr:uid="{F0CBCBD5-D8F5-40E0-9394-EF0AF7402DB5}"/>
    <cellStyle name="Comma 2 10 2 3 15" xfId="9286" xr:uid="{12BB7403-C240-419D-A353-D712D8D4E01B}"/>
    <cellStyle name="Comma 2 10 2 3 15 2" xfId="27915" xr:uid="{A4F4A87B-EBD6-401C-815D-DF3450FB20DC}"/>
    <cellStyle name="Comma 2 10 2 3 15 3" xfId="46538" xr:uid="{DC343E6B-A7F5-43B6-A765-CFE1761B24A8}"/>
    <cellStyle name="Comma 2 10 2 3 16" xfId="9906" xr:uid="{3E07071A-6E66-4E3D-855F-041984CE0119}"/>
    <cellStyle name="Comma 2 10 2 3 16 2" xfId="28535" xr:uid="{621B91B9-A7B1-420C-AE30-B0301072E224}"/>
    <cellStyle name="Comma 2 10 2 3 16 3" xfId="47158" xr:uid="{35EAD4F9-F658-4B84-9BAA-FBDD231E72B8}"/>
    <cellStyle name="Comma 2 10 2 3 17" xfId="10526" xr:uid="{1CAE8A41-8D37-450D-8BF6-F099A914AD81}"/>
    <cellStyle name="Comma 2 10 2 3 17 2" xfId="29155" xr:uid="{05CD3C91-47DC-45F5-B694-62F596C75554}"/>
    <cellStyle name="Comma 2 10 2 3 17 3" xfId="47778" xr:uid="{143CADD5-D4CA-42BB-8681-4BCB6CBAA101}"/>
    <cellStyle name="Comma 2 10 2 3 18" xfId="11146" xr:uid="{92A339EF-650C-4A93-B9C0-7B085DFA00EE}"/>
    <cellStyle name="Comma 2 10 2 3 18 2" xfId="29775" xr:uid="{A3DF5619-FF4D-4021-A237-5D3EEC9F3E8A}"/>
    <cellStyle name="Comma 2 10 2 3 18 3" xfId="48398" xr:uid="{04462401-4D6D-407C-8752-01742ECC06BB}"/>
    <cellStyle name="Comma 2 10 2 3 19" xfId="11766" xr:uid="{13C007F4-8553-466A-83E2-2E6A1157CD91}"/>
    <cellStyle name="Comma 2 10 2 3 19 2" xfId="30395" xr:uid="{47B867B7-4FF1-48BC-9055-2BA1E1730D03}"/>
    <cellStyle name="Comma 2 10 2 3 19 3" xfId="49018" xr:uid="{EC927522-A65E-4FB2-9577-C1DF696AB603}"/>
    <cellStyle name="Comma 2 10 2 3 2" xfId="1197" xr:uid="{845B3209-7A56-4155-A691-14B471097F9D}"/>
    <cellStyle name="Comma 2 10 2 3 2 2" xfId="19839" xr:uid="{4243353B-90EF-44B3-B5E1-B4FA56E24EB3}"/>
    <cellStyle name="Comma 2 10 2 3 2 3" xfId="38462" xr:uid="{4870A402-6EEE-4B7E-A1F4-6F2A73A97785}"/>
    <cellStyle name="Comma 2 10 2 3 20" xfId="12392" xr:uid="{DAB74E43-4FFC-4995-A717-ACC457D0815D}"/>
    <cellStyle name="Comma 2 10 2 3 20 2" xfId="31021" xr:uid="{8B6A5229-1577-456C-B44B-27D19A5F4390}"/>
    <cellStyle name="Comma 2 10 2 3 20 3" xfId="49644" xr:uid="{1BC28F67-F39B-45F6-B1DD-7EE83DE3A5D5}"/>
    <cellStyle name="Comma 2 10 2 3 21" xfId="13013" xr:uid="{CD0E0C90-85FB-4414-A6F1-41F603E70348}"/>
    <cellStyle name="Comma 2 10 2 3 21 2" xfId="31641" xr:uid="{BB423F6F-81A2-4AFD-B82D-4C66C06FF566}"/>
    <cellStyle name="Comma 2 10 2 3 21 3" xfId="50264" xr:uid="{0998A432-678B-4B25-8C32-CCD311098E82}"/>
    <cellStyle name="Comma 2 10 2 3 22" xfId="13633" xr:uid="{789CC424-3025-4E0F-9BA4-EDCB3E9CA9EB}"/>
    <cellStyle name="Comma 2 10 2 3 22 2" xfId="32261" xr:uid="{A6FF9C6C-AEF0-4AA0-B2CF-3F98811824D6}"/>
    <cellStyle name="Comma 2 10 2 3 22 3" xfId="50884" xr:uid="{F8B58ADB-4935-4D55-BD2C-3A79D047B928}"/>
    <cellStyle name="Comma 2 10 2 3 23" xfId="14253" xr:uid="{C4E4BA80-9CF2-4AB6-B961-48ABDBCA2DB3}"/>
    <cellStyle name="Comma 2 10 2 3 23 2" xfId="32881" xr:uid="{422693A3-83D9-42B2-A5EF-A1D6472141CA}"/>
    <cellStyle name="Comma 2 10 2 3 23 3" xfId="51504" xr:uid="{5A4CF515-4931-4BF0-8864-8B78EEAB609E}"/>
    <cellStyle name="Comma 2 10 2 3 24" xfId="14874" xr:uid="{B603E1BD-D8B3-4BB2-9127-F051D467E0E0}"/>
    <cellStyle name="Comma 2 10 2 3 24 2" xfId="33501" xr:uid="{4931E4EB-A456-48BB-9EFA-03787DD057A5}"/>
    <cellStyle name="Comma 2 10 2 3 24 3" xfId="52124" xr:uid="{24193CB6-91C9-4526-8769-703F6E0D1A41}"/>
    <cellStyle name="Comma 2 10 2 3 25" xfId="15495" xr:uid="{1D6FAD78-61AB-469F-984F-1763E454B8EC}"/>
    <cellStyle name="Comma 2 10 2 3 25 2" xfId="34121" xr:uid="{67D0BFF8-398B-49EF-8F0C-D383D78C4E41}"/>
    <cellStyle name="Comma 2 10 2 3 25 3" xfId="52744" xr:uid="{C20E6FCE-9DA0-491D-9644-B7332709C51E}"/>
    <cellStyle name="Comma 2 10 2 3 26" xfId="16116" xr:uid="{7F844BC0-6508-4FB1-93F3-BC1F0CB1B3FC}"/>
    <cellStyle name="Comma 2 10 2 3 26 2" xfId="34741" xr:uid="{F7AEE9FC-4F3B-4B00-97FF-19C6CD484F0B}"/>
    <cellStyle name="Comma 2 10 2 3 26 3" xfId="53364" xr:uid="{6759015D-0461-41E0-9832-A4CB620A4BD8}"/>
    <cellStyle name="Comma 2 10 2 3 27" xfId="16736" xr:uid="{26A9A6A8-1A87-4B09-9DAB-00A3FFA19BFF}"/>
    <cellStyle name="Comma 2 10 2 3 27 2" xfId="35361" xr:uid="{D7762CF2-6F3E-4B2F-82C4-F9A06F8DA2BB}"/>
    <cellStyle name="Comma 2 10 2 3 27 3" xfId="53984" xr:uid="{E4CF0FB4-7C9F-4C08-90C7-749021B8B37E}"/>
    <cellStyle name="Comma 2 10 2 3 28" xfId="17357" xr:uid="{030A83A6-5EBE-46DE-A4CB-F7AC437EB2AA}"/>
    <cellStyle name="Comma 2 10 2 3 28 2" xfId="35981" xr:uid="{A23B9F75-0945-4078-A914-BFB5EF033481}"/>
    <cellStyle name="Comma 2 10 2 3 28 3" xfId="54604" xr:uid="{468DA8E5-2FA0-46AF-A2EB-9AF8050C025B}"/>
    <cellStyle name="Comma 2 10 2 3 29" xfId="17978" xr:uid="{4E8D06A3-25B6-4C81-BCB7-A835058AB932}"/>
    <cellStyle name="Comma 2 10 2 3 29 2" xfId="36601" xr:uid="{D5E29A97-1CA2-42EF-A3C7-5BF940AC6F2B}"/>
    <cellStyle name="Comma 2 10 2 3 29 3" xfId="55224" xr:uid="{CF3A25B6-080F-4745-89E3-D89DFBB0BEE9}"/>
    <cellStyle name="Comma 2 10 2 3 3" xfId="1818" xr:uid="{B834442B-9C68-47E9-9454-9FB78273C6A3}"/>
    <cellStyle name="Comma 2 10 2 3 3 2" xfId="20459" xr:uid="{EA5F9ECC-73C3-4C79-BCC3-F3E17935A5BA}"/>
    <cellStyle name="Comma 2 10 2 3 3 3" xfId="39082" xr:uid="{7FD56A42-A706-4704-A745-BF2856D2C660}"/>
    <cellStyle name="Comma 2 10 2 3 30" xfId="18598" xr:uid="{F643D8D9-584B-411A-AA00-ED99939003CB}"/>
    <cellStyle name="Comma 2 10 2 3 30 2" xfId="37221" xr:uid="{37C3118E-EB16-4113-B2D4-E738DDB2DB55}"/>
    <cellStyle name="Comma 2 10 2 3 30 3" xfId="55844" xr:uid="{673F12FE-3A17-4DA6-AF23-646DC67D3A78}"/>
    <cellStyle name="Comma 2 10 2 3 31" xfId="19219" xr:uid="{F7742BB5-3C77-4CF1-855D-8AFB05E95665}"/>
    <cellStyle name="Comma 2 10 2 3 32" xfId="37842" xr:uid="{1828B99A-408F-4CC8-BA65-DD6B8F6F8773}"/>
    <cellStyle name="Comma 2 10 2 3 4" xfId="2457" xr:uid="{F203E23B-3E50-4F9F-B578-5372CBA8FF3B}"/>
    <cellStyle name="Comma 2 10 2 3 4 2" xfId="21090" xr:uid="{8194BCDD-757B-43C9-B484-BA5C8F86DB33}"/>
    <cellStyle name="Comma 2 10 2 3 4 3" xfId="39713" xr:uid="{2FCDD970-AD4E-4E7B-ACE9-257C8B872346}"/>
    <cellStyle name="Comma 2 10 2 3 5" xfId="3082" xr:uid="{E4894BCA-C0D8-476F-AFA1-44B6336BCFCF}"/>
    <cellStyle name="Comma 2 10 2 3 5 2" xfId="21715" xr:uid="{DE79FC9C-629E-4C83-816C-CCFC686837E4}"/>
    <cellStyle name="Comma 2 10 2 3 5 3" xfId="40338" xr:uid="{C05753EB-F97B-4710-A0C3-C6FC0BEBC758}"/>
    <cellStyle name="Comma 2 10 2 3 6" xfId="3702" xr:uid="{DF64B1D6-ACB9-4FA1-B433-DE08CB9271EA}"/>
    <cellStyle name="Comma 2 10 2 3 6 2" xfId="22335" xr:uid="{97E75DFF-77E6-4C14-95DA-4E73859F19B0}"/>
    <cellStyle name="Comma 2 10 2 3 6 3" xfId="40958" xr:uid="{76FA5A38-C081-4A8D-A6EF-838ED9D3AF06}"/>
    <cellStyle name="Comma 2 10 2 3 7" xfId="4323" xr:uid="{F74A7CA6-1CC6-43DB-A7D5-5179C946916D}"/>
    <cellStyle name="Comma 2 10 2 3 7 2" xfId="22955" xr:uid="{0E795D1C-8000-4BB7-A673-F30963A220DD}"/>
    <cellStyle name="Comma 2 10 2 3 7 3" xfId="41578" xr:uid="{4C4C76CB-9A85-4ADB-9EA4-7EB59C1BDE31}"/>
    <cellStyle name="Comma 2 10 2 3 8" xfId="4944" xr:uid="{B66BAD83-72F2-44EC-8E9B-AC6A7D440F85}"/>
    <cellStyle name="Comma 2 10 2 3 8 2" xfId="23575" xr:uid="{63D4C1FD-9972-4D06-8835-A4B6C3993F13}"/>
    <cellStyle name="Comma 2 10 2 3 8 3" xfId="42198" xr:uid="{F4D046CE-4723-4B03-9265-C3B087605FE9}"/>
    <cellStyle name="Comma 2 10 2 3 9" xfId="5566" xr:uid="{EBBEBD13-2065-4183-B1C4-643A44F1AB8F}"/>
    <cellStyle name="Comma 2 10 2 3 9 2" xfId="24195" xr:uid="{80F3FF14-A586-4356-AB33-0A2E768464E3}"/>
    <cellStyle name="Comma 2 10 2 3 9 3" xfId="42818" xr:uid="{9EB62576-F487-41E2-9851-F9B2DCBF13BE}"/>
    <cellStyle name="Comma 2 10 2 30" xfId="17055" xr:uid="{6C96E354-ABEA-4D55-9E93-C78DC36280BC}"/>
    <cellStyle name="Comma 2 10 2 30 2" xfId="35680" xr:uid="{1B48C306-0CC3-4719-A63B-6B68CE884D8C}"/>
    <cellStyle name="Comma 2 10 2 30 3" xfId="54303" xr:uid="{4CB58822-A914-4565-B2C6-2CAC910E7D2F}"/>
    <cellStyle name="Comma 2 10 2 31" xfId="17677" xr:uid="{6369732B-A41D-42AE-913D-A8EE6A3000C9}"/>
    <cellStyle name="Comma 2 10 2 31 2" xfId="36300" xr:uid="{A5DC530B-D2EB-4446-A5F6-BA2F4BEF8B4F}"/>
    <cellStyle name="Comma 2 10 2 31 3" xfId="54923" xr:uid="{423C684F-14DE-425B-8F26-BF8332C9FB0D}"/>
    <cellStyle name="Comma 2 10 2 32" xfId="18297" xr:uid="{9D524EB2-E0D3-468A-9849-A209C624F528}"/>
    <cellStyle name="Comma 2 10 2 32 2" xfId="36920" xr:uid="{42B574EC-14EA-4BAE-BAAE-3B50D837C11D}"/>
    <cellStyle name="Comma 2 10 2 32 3" xfId="55543" xr:uid="{BAB890A9-20BE-4F81-8742-CA04EAD99657}"/>
    <cellStyle name="Comma 2 10 2 33" xfId="18918" xr:uid="{942717B5-EC6D-482D-AC3A-950BC16DCAE9}"/>
    <cellStyle name="Comma 2 10 2 34" xfId="37541" xr:uid="{EC1ABF0C-4A14-4564-9D4A-DE257FEBD9EC}"/>
    <cellStyle name="Comma 2 10 2 4" xfId="896" xr:uid="{E7DE36CF-F481-494C-8701-007618FA9106}"/>
    <cellStyle name="Comma 2 10 2 4 2" xfId="19538" xr:uid="{4277499E-2CA1-42D5-87C1-9E3AFFE12A75}"/>
    <cellStyle name="Comma 2 10 2 4 3" xfId="38161" xr:uid="{87C7A19D-B229-47C5-854E-8715BD0A130E}"/>
    <cellStyle name="Comma 2 10 2 5" xfId="1517" xr:uid="{9746E88B-60AD-4401-B7B0-61355E9E5E7B}"/>
    <cellStyle name="Comma 2 10 2 5 2" xfId="20158" xr:uid="{1FD296E3-E7D5-45F2-B4D3-D4F26E167395}"/>
    <cellStyle name="Comma 2 10 2 5 3" xfId="38781" xr:uid="{587D0A5E-10A5-4D98-A8CF-B60E842283AD}"/>
    <cellStyle name="Comma 2 10 2 6" xfId="2156" xr:uid="{593F70A6-F157-46A2-9548-A50BF938B762}"/>
    <cellStyle name="Comma 2 10 2 6 2" xfId="20789" xr:uid="{484D3A97-D401-4CA9-817D-304E7EF56D74}"/>
    <cellStyle name="Comma 2 10 2 6 3" xfId="39412" xr:uid="{09159172-58EB-41F1-BAD4-16375BF04848}"/>
    <cellStyle name="Comma 2 10 2 7" xfId="2781" xr:uid="{F33C0AED-5151-4A2E-8476-D2D8E5F5D7FA}"/>
    <cellStyle name="Comma 2 10 2 7 2" xfId="21414" xr:uid="{459D1339-6EE7-4BF8-B7A3-93322D75E687}"/>
    <cellStyle name="Comma 2 10 2 7 3" xfId="40037" xr:uid="{293D8BDD-36A8-4E7D-BCA0-4D564C3C2A08}"/>
    <cellStyle name="Comma 2 10 2 8" xfId="3401" xr:uid="{D4C8A8CF-5FF5-407F-80E5-B0759BC614C2}"/>
    <cellStyle name="Comma 2 10 2 8 2" xfId="22034" xr:uid="{5322B543-708A-40E1-92CD-83554823EC31}"/>
    <cellStyle name="Comma 2 10 2 8 3" xfId="40657" xr:uid="{9163DC54-C542-4F4B-B1E6-DAAA657FCC89}"/>
    <cellStyle name="Comma 2 10 2 9" xfId="4022" xr:uid="{646F69AB-191C-4050-BDC6-DB8070451C24}"/>
    <cellStyle name="Comma 2 10 2 9 2" xfId="22654" xr:uid="{13C221A0-42DC-4DF5-97A4-A4389BC23440}"/>
    <cellStyle name="Comma 2 10 2 9 3" xfId="41277" xr:uid="{BB079443-AD14-4746-9734-D1F89AD0AE6F}"/>
    <cellStyle name="Comma 2 10 20" xfId="10174" xr:uid="{4F453683-E71D-4978-9BEF-01AF348B2EBC}"/>
    <cellStyle name="Comma 2 10 20 2" xfId="28803" xr:uid="{D35B6FA7-236B-40E1-BF9A-64BBC0A56253}"/>
    <cellStyle name="Comma 2 10 20 3" xfId="47426" xr:uid="{84AB727A-20CC-4048-A25D-F067260C88D2}"/>
    <cellStyle name="Comma 2 10 21" xfId="10794" xr:uid="{4AB62667-89A9-46E6-8746-D3E685FD2D84}"/>
    <cellStyle name="Comma 2 10 21 2" xfId="29423" xr:uid="{13D54914-1748-4488-B336-65B76ED36E25}"/>
    <cellStyle name="Comma 2 10 21 3" xfId="48046" xr:uid="{667F360E-5F6F-4127-96A0-736F989A8ABD}"/>
    <cellStyle name="Comma 2 10 22" xfId="11414" xr:uid="{2FE267D8-FB88-47DC-A3B5-5D3822F69EDF}"/>
    <cellStyle name="Comma 2 10 22 2" xfId="30043" xr:uid="{06A69FDA-3B7E-4A09-AEA8-0E539CE2031F}"/>
    <cellStyle name="Comma 2 10 22 3" xfId="48666" xr:uid="{F95130ED-10D7-44AF-B7D5-5F84E1ECB52D}"/>
    <cellStyle name="Comma 2 10 23" xfId="12040" xr:uid="{F1415DEA-641A-48D0-AB0E-C34ED090E384}"/>
    <cellStyle name="Comma 2 10 23 2" xfId="30669" xr:uid="{F8355CB9-8C95-4AF6-9E21-4F33AD74678B}"/>
    <cellStyle name="Comma 2 10 23 3" xfId="49292" xr:uid="{2567A21F-CF5F-4F0C-8109-2735EC399917}"/>
    <cellStyle name="Comma 2 10 24" xfId="12661" xr:uid="{A700A7DA-862A-49EF-9013-180FF6E2E633}"/>
    <cellStyle name="Comma 2 10 24 2" xfId="31289" xr:uid="{1BD0AC88-6583-45A3-934B-86DB8426EC69}"/>
    <cellStyle name="Comma 2 10 24 3" xfId="49912" xr:uid="{F7FEA552-1410-45AA-A2CB-87D0F14E77CA}"/>
    <cellStyle name="Comma 2 10 25" xfId="13281" xr:uid="{29792300-9AE4-477B-9017-AD5308FE1565}"/>
    <cellStyle name="Comma 2 10 25 2" xfId="31909" xr:uid="{B150A30F-4404-483D-A3AF-101094281E1A}"/>
    <cellStyle name="Comma 2 10 25 3" xfId="50532" xr:uid="{ABB09537-60C0-40CD-ABA0-5D86745432EA}"/>
    <cellStyle name="Comma 2 10 26" xfId="13901" xr:uid="{35905200-261C-467A-A7E6-AD06559D778C}"/>
    <cellStyle name="Comma 2 10 26 2" xfId="32529" xr:uid="{13046D16-A400-4B0E-90FA-1E1FCDA2AB76}"/>
    <cellStyle name="Comma 2 10 26 3" xfId="51152" xr:uid="{983CCA8A-0110-4741-8FAD-2820E31425A1}"/>
    <cellStyle name="Comma 2 10 27" xfId="14522" xr:uid="{D51AD658-B029-4EBE-8374-AEFF78C8D8EB}"/>
    <cellStyle name="Comma 2 10 27 2" xfId="33149" xr:uid="{D1638955-2458-4319-9A21-EAD34BB5C656}"/>
    <cellStyle name="Comma 2 10 27 3" xfId="51772" xr:uid="{FB5E2297-F966-4325-8B08-03B62D488CE6}"/>
    <cellStyle name="Comma 2 10 28" xfId="15143" xr:uid="{20891C7C-9267-4FF7-8C9B-205017BCA799}"/>
    <cellStyle name="Comma 2 10 28 2" xfId="33769" xr:uid="{6B896EEE-1328-4E20-B12F-F81933873AE2}"/>
    <cellStyle name="Comma 2 10 28 3" xfId="52392" xr:uid="{3764E08F-3137-4796-8ECC-6533D29CA5BE}"/>
    <cellStyle name="Comma 2 10 29" xfId="15764" xr:uid="{74EFE05D-8AFB-44DF-9716-3661F5452B9A}"/>
    <cellStyle name="Comma 2 10 29 2" xfId="34389" xr:uid="{ABF53D0F-1FCB-41D7-8752-1125C0F79A98}"/>
    <cellStyle name="Comma 2 10 29 3" xfId="53012" xr:uid="{B9D9A877-5DA1-47E0-9B94-FB89108A8B1D}"/>
    <cellStyle name="Comma 2 10 3" xfId="338" xr:uid="{E0582B2A-35C1-465C-9EBC-60D8466EC430}"/>
    <cellStyle name="Comma 2 10 3 10" xfId="5348" xr:uid="{4C48D80C-5725-4751-9046-1E0A7BC2B999}"/>
    <cellStyle name="Comma 2 10 3 10 2" xfId="23977" xr:uid="{DA35EE80-0113-44C0-B3BA-2B7256CA7C41}"/>
    <cellStyle name="Comma 2 10 3 10 3" xfId="42600" xr:uid="{348A611B-4772-4F2E-81B1-2354EFBFDBD9}"/>
    <cellStyle name="Comma 2 10 3 11" xfId="5968" xr:uid="{5D23B3B6-0468-400E-B1E2-430758569A02}"/>
    <cellStyle name="Comma 2 10 3 11 2" xfId="24597" xr:uid="{73BE383D-64B2-42AC-96C8-60FA69EB78FB}"/>
    <cellStyle name="Comma 2 10 3 11 3" xfId="43220" xr:uid="{E86DC9ED-9742-4D89-A533-9913DAC4ACE0}"/>
    <cellStyle name="Comma 2 10 3 12" xfId="6588" xr:uid="{F6D7503B-FAA2-4D88-8DEE-832920398EC5}"/>
    <cellStyle name="Comma 2 10 3 12 2" xfId="25217" xr:uid="{34F196F0-3678-4C0B-BCC3-3DB45B7E0C85}"/>
    <cellStyle name="Comma 2 10 3 12 3" xfId="43840" xr:uid="{89BCF063-6336-47F7-9393-B8A5A4BD97E3}"/>
    <cellStyle name="Comma 2 10 3 13" xfId="7208" xr:uid="{33120271-47D4-4F43-AEF0-79928665FE1F}"/>
    <cellStyle name="Comma 2 10 3 13 2" xfId="25837" xr:uid="{A3B8BA77-86CF-4030-9666-3C84F3500C0A}"/>
    <cellStyle name="Comma 2 10 3 13 3" xfId="44460" xr:uid="{63CC4D9B-60A9-4BE4-AFF3-C31EB1554DBE}"/>
    <cellStyle name="Comma 2 10 3 14" xfId="7828" xr:uid="{82D5C14C-0003-4267-8BF6-3638194CD9CE}"/>
    <cellStyle name="Comma 2 10 3 14 2" xfId="26457" xr:uid="{804B7CBC-6464-4481-8902-96C0A176579B}"/>
    <cellStyle name="Comma 2 10 3 14 3" xfId="45080" xr:uid="{F2274CA1-5E65-4057-AEA3-98CD0C7A14E5}"/>
    <cellStyle name="Comma 2 10 3 15" xfId="8448" xr:uid="{253253BA-EA68-4863-92DC-6151053A3D92}"/>
    <cellStyle name="Comma 2 10 3 15 2" xfId="27077" xr:uid="{D49FE031-AB53-40B6-8A8D-CE058F5200D3}"/>
    <cellStyle name="Comma 2 10 3 15 3" xfId="45700" xr:uid="{4A68B8DC-6BB8-4C29-819A-E38B60C9446F}"/>
    <cellStyle name="Comma 2 10 3 16" xfId="9068" xr:uid="{1D6C19FD-E152-40CD-B244-3B95071F911B}"/>
    <cellStyle name="Comma 2 10 3 16 2" xfId="27697" xr:uid="{E5349414-D400-418A-82E7-D74A6C08C19C}"/>
    <cellStyle name="Comma 2 10 3 16 3" xfId="46320" xr:uid="{CDA3297C-DE05-40B7-B563-99D2E94CECF9}"/>
    <cellStyle name="Comma 2 10 3 17" xfId="9688" xr:uid="{D2EBA892-A57C-4A95-B608-31EBC39D7E4A}"/>
    <cellStyle name="Comma 2 10 3 17 2" xfId="28317" xr:uid="{3F908BE9-A49F-466B-B2E5-2F40BFE620E6}"/>
    <cellStyle name="Comma 2 10 3 17 3" xfId="46940" xr:uid="{C81E1004-48AB-436C-8BB6-FF72EBA184DF}"/>
    <cellStyle name="Comma 2 10 3 18" xfId="10308" xr:uid="{06101E1A-82EA-42CA-8E9B-6CDA7E71AD34}"/>
    <cellStyle name="Comma 2 10 3 18 2" xfId="28937" xr:uid="{1A4D67B4-8A04-45E4-A19A-763BB023C976}"/>
    <cellStyle name="Comma 2 10 3 18 3" xfId="47560" xr:uid="{F5700B56-A7D3-4265-8292-FAC1B2F363F9}"/>
    <cellStyle name="Comma 2 10 3 19" xfId="10928" xr:uid="{BC4472A1-1EBD-47C3-B835-1431D8FA5184}"/>
    <cellStyle name="Comma 2 10 3 19 2" xfId="29557" xr:uid="{0902F1F8-6E10-4A45-B6CA-D78DD5E79666}"/>
    <cellStyle name="Comma 2 10 3 19 3" xfId="48180" xr:uid="{95446778-F7C1-4CE9-BC83-876F19452D8C}"/>
    <cellStyle name="Comma 2 10 3 2" xfId="657" xr:uid="{18D47DE5-2A14-43AC-BB3A-9AC54073996E}"/>
    <cellStyle name="Comma 2 10 3 2 10" xfId="6269" xr:uid="{1BE123D1-EC72-45B8-9795-774DB550F922}"/>
    <cellStyle name="Comma 2 10 3 2 10 2" xfId="24898" xr:uid="{A40CF179-2829-4B36-92BF-47F59B58D87F}"/>
    <cellStyle name="Comma 2 10 3 2 10 3" xfId="43521" xr:uid="{D7467914-1BB3-4A8F-81F1-0146840C1176}"/>
    <cellStyle name="Comma 2 10 3 2 11" xfId="6889" xr:uid="{0B91E7EA-26CC-43A7-8C14-EC3DC53A5517}"/>
    <cellStyle name="Comma 2 10 3 2 11 2" xfId="25518" xr:uid="{6C1FBDAD-BCFA-48E8-BFBE-6CAD8B83147A}"/>
    <cellStyle name="Comma 2 10 3 2 11 3" xfId="44141" xr:uid="{06A219E7-9091-4C3D-B5E5-E48397B0DC92}"/>
    <cellStyle name="Comma 2 10 3 2 12" xfId="7509" xr:uid="{47FDE4A5-D19F-483F-9B89-6E78964FE2AB}"/>
    <cellStyle name="Comma 2 10 3 2 12 2" xfId="26138" xr:uid="{BB2BEF7C-AB0A-4328-B344-31DC97477B80}"/>
    <cellStyle name="Comma 2 10 3 2 12 3" xfId="44761" xr:uid="{98752773-9943-41B5-8545-CE3768DD41C4}"/>
    <cellStyle name="Comma 2 10 3 2 13" xfId="8129" xr:uid="{8913A60E-B286-4F19-9E83-DDD0BD8756BF}"/>
    <cellStyle name="Comma 2 10 3 2 13 2" xfId="26758" xr:uid="{B51A49D4-9407-4B8B-B5A0-7000003D1922}"/>
    <cellStyle name="Comma 2 10 3 2 13 3" xfId="45381" xr:uid="{DDF30291-C2E1-46F1-BB66-7B90441D2767}"/>
    <cellStyle name="Comma 2 10 3 2 14" xfId="8749" xr:uid="{47D27A86-90A3-4847-AB2B-6FEA87872D8C}"/>
    <cellStyle name="Comma 2 10 3 2 14 2" xfId="27378" xr:uid="{B48E3FEE-BF7B-4CE2-938D-A8AFCEF42EE3}"/>
    <cellStyle name="Comma 2 10 3 2 14 3" xfId="46001" xr:uid="{9BE015C9-8F34-4978-9F64-8F98F4F023B0}"/>
    <cellStyle name="Comma 2 10 3 2 15" xfId="9369" xr:uid="{DD09E941-446D-400D-A3B6-549783BBB642}"/>
    <cellStyle name="Comma 2 10 3 2 15 2" xfId="27998" xr:uid="{26B11167-FAC7-4414-A58B-EBE91309A36A}"/>
    <cellStyle name="Comma 2 10 3 2 15 3" xfId="46621" xr:uid="{9684F88C-D15A-4774-B5A9-426F5D32907C}"/>
    <cellStyle name="Comma 2 10 3 2 16" xfId="9989" xr:uid="{ECB600B9-145C-4CA7-BD13-F194BEDAC022}"/>
    <cellStyle name="Comma 2 10 3 2 16 2" xfId="28618" xr:uid="{8CE04756-8ACE-44E1-BAAA-ADA4215318A8}"/>
    <cellStyle name="Comma 2 10 3 2 16 3" xfId="47241" xr:uid="{A929A892-5D4F-476F-BC89-4E3BEB8B7D47}"/>
    <cellStyle name="Comma 2 10 3 2 17" xfId="10609" xr:uid="{1D016494-C1D8-46E3-8E9D-E540F41618A3}"/>
    <cellStyle name="Comma 2 10 3 2 17 2" xfId="29238" xr:uid="{28B28F88-8577-4A31-B5B6-BE286662AE87}"/>
    <cellStyle name="Comma 2 10 3 2 17 3" xfId="47861" xr:uid="{ECBDD10E-4B76-40CC-879A-3717A4D15BF9}"/>
    <cellStyle name="Comma 2 10 3 2 18" xfId="11229" xr:uid="{B34E235D-CF24-43C6-8991-3F9582E22611}"/>
    <cellStyle name="Comma 2 10 3 2 18 2" xfId="29858" xr:uid="{4A8E7C7A-8B3C-4E9E-ACEE-FC6E1A0CBD7A}"/>
    <cellStyle name="Comma 2 10 3 2 18 3" xfId="48481" xr:uid="{DECB3ADC-463D-4827-B134-2E90DB076D28}"/>
    <cellStyle name="Comma 2 10 3 2 19" xfId="11849" xr:uid="{5F04638D-712B-4F6F-8B64-482C0C609DB6}"/>
    <cellStyle name="Comma 2 10 3 2 19 2" xfId="30478" xr:uid="{AD7FB594-DB60-4D7A-9F0B-3F06765E4ACC}"/>
    <cellStyle name="Comma 2 10 3 2 19 3" xfId="49101" xr:uid="{53E7C5AB-B1ED-4CAC-9887-DB8F4B302096}"/>
    <cellStyle name="Comma 2 10 3 2 2" xfId="1280" xr:uid="{B6C6E17C-0C8F-48F5-89EC-6D5130A7E600}"/>
    <cellStyle name="Comma 2 10 3 2 2 2" xfId="19922" xr:uid="{F1F55C23-88ED-4060-9E17-8C310F4C7423}"/>
    <cellStyle name="Comma 2 10 3 2 2 3" xfId="38545" xr:uid="{26AF4F14-7406-4169-B65F-36FE894634DF}"/>
    <cellStyle name="Comma 2 10 3 2 20" xfId="12475" xr:uid="{DD825D83-3F38-43E0-976C-EEE996C5F22A}"/>
    <cellStyle name="Comma 2 10 3 2 20 2" xfId="31104" xr:uid="{AFFC070F-44E8-44DE-99E3-28F3936C155C}"/>
    <cellStyle name="Comma 2 10 3 2 20 3" xfId="49727" xr:uid="{F0955018-C802-4BD3-A16E-E18FBC5F5B1D}"/>
    <cellStyle name="Comma 2 10 3 2 21" xfId="13096" xr:uid="{39938EEE-1C8F-47C7-B4C9-95442DA0A655}"/>
    <cellStyle name="Comma 2 10 3 2 21 2" xfId="31724" xr:uid="{B652B73A-032B-4075-B455-24651C1EB1E2}"/>
    <cellStyle name="Comma 2 10 3 2 21 3" xfId="50347" xr:uid="{CD78915B-74E8-44F6-BC5E-89B7FD792E10}"/>
    <cellStyle name="Comma 2 10 3 2 22" xfId="13716" xr:uid="{4BC01D48-C0D8-4DE8-8EF8-75D4EA07B499}"/>
    <cellStyle name="Comma 2 10 3 2 22 2" xfId="32344" xr:uid="{83CD5B10-BCDD-4841-B42C-4E163D626752}"/>
    <cellStyle name="Comma 2 10 3 2 22 3" xfId="50967" xr:uid="{3D60DACA-3C95-4800-B624-D99D324E2255}"/>
    <cellStyle name="Comma 2 10 3 2 23" xfId="14336" xr:uid="{C621CFD8-AA43-4477-9F8D-EC9BC77C7C13}"/>
    <cellStyle name="Comma 2 10 3 2 23 2" xfId="32964" xr:uid="{FF82EFC2-6A26-495F-AC60-AC62D13653C9}"/>
    <cellStyle name="Comma 2 10 3 2 23 3" xfId="51587" xr:uid="{4609E3D4-F5BF-43B9-81AF-F6BB551EE4E3}"/>
    <cellStyle name="Comma 2 10 3 2 24" xfId="14957" xr:uid="{CE429901-27D0-42C1-A8D5-770DFF11CF1B}"/>
    <cellStyle name="Comma 2 10 3 2 24 2" xfId="33584" xr:uid="{44ACECA8-4C89-4BDB-878D-D03699B9D214}"/>
    <cellStyle name="Comma 2 10 3 2 24 3" xfId="52207" xr:uid="{93298F3E-0F64-4BEC-B4C8-09715E29376B}"/>
    <cellStyle name="Comma 2 10 3 2 25" xfId="15578" xr:uid="{109C4545-B51C-49D8-83C8-F003B1ECDD05}"/>
    <cellStyle name="Comma 2 10 3 2 25 2" xfId="34204" xr:uid="{FACB55F8-1CF0-44F9-98B1-43FC83DD1E54}"/>
    <cellStyle name="Comma 2 10 3 2 25 3" xfId="52827" xr:uid="{35739E17-A2BD-4C9D-8BAB-DF878B9A37C8}"/>
    <cellStyle name="Comma 2 10 3 2 26" xfId="16199" xr:uid="{1208F37C-59F7-455B-8609-121647D7E2BC}"/>
    <cellStyle name="Comma 2 10 3 2 26 2" xfId="34824" xr:uid="{420594C0-54CA-4E37-BD79-A18A6A5721E3}"/>
    <cellStyle name="Comma 2 10 3 2 26 3" xfId="53447" xr:uid="{9AFCC50C-D6C1-41D4-980E-5CDF7894CA66}"/>
    <cellStyle name="Comma 2 10 3 2 27" xfId="16819" xr:uid="{E20811F2-4C63-4E55-84C1-A9D0F44F5615}"/>
    <cellStyle name="Comma 2 10 3 2 27 2" xfId="35444" xr:uid="{3F3ADDA0-ECC9-49DC-AB00-287EEDDCB49F}"/>
    <cellStyle name="Comma 2 10 3 2 27 3" xfId="54067" xr:uid="{01DC4DAF-A96A-404D-B0B1-2E24BC6A1AD3}"/>
    <cellStyle name="Comma 2 10 3 2 28" xfId="17440" xr:uid="{9068B01A-2107-4CAA-9E18-6F84A2969713}"/>
    <cellStyle name="Comma 2 10 3 2 28 2" xfId="36064" xr:uid="{9E699B92-0FE1-4C53-92BA-21C30ECC8FEC}"/>
    <cellStyle name="Comma 2 10 3 2 28 3" xfId="54687" xr:uid="{2C4938AF-972E-4A5A-BBF6-5155D45C7F3E}"/>
    <cellStyle name="Comma 2 10 3 2 29" xfId="18061" xr:uid="{6517244C-5EBD-431F-BC15-889FA98F6D0A}"/>
    <cellStyle name="Comma 2 10 3 2 29 2" xfId="36684" xr:uid="{FA621FD0-0397-45B5-A862-B282CDF6ABF8}"/>
    <cellStyle name="Comma 2 10 3 2 29 3" xfId="55307" xr:uid="{81442BB6-1F24-4E51-B3AB-892327149B4C}"/>
    <cellStyle name="Comma 2 10 3 2 3" xfId="1901" xr:uid="{AD26A315-F91F-454F-8240-FB92E1C43643}"/>
    <cellStyle name="Comma 2 10 3 2 3 2" xfId="20542" xr:uid="{396BEC4D-2FB0-466E-956A-70C6BC9C04A8}"/>
    <cellStyle name="Comma 2 10 3 2 3 3" xfId="39165" xr:uid="{66F70EE8-A178-4815-AC2F-20217EF742A8}"/>
    <cellStyle name="Comma 2 10 3 2 30" xfId="18681" xr:uid="{4EB78318-E5E4-49BD-AA44-17A33F8E8E42}"/>
    <cellStyle name="Comma 2 10 3 2 30 2" xfId="37304" xr:uid="{678A576B-BA2D-466A-93A9-65DA8D2770B1}"/>
    <cellStyle name="Comma 2 10 3 2 30 3" xfId="55927" xr:uid="{E9E752A4-C333-4009-9E0E-198D864C9FE7}"/>
    <cellStyle name="Comma 2 10 3 2 31" xfId="19302" xr:uid="{F845A810-2A4B-4CBD-9857-058C1B8A962C}"/>
    <cellStyle name="Comma 2 10 3 2 32" xfId="37925" xr:uid="{5F915ECE-29BB-40EA-B3C0-482C18F0A465}"/>
    <cellStyle name="Comma 2 10 3 2 4" xfId="2540" xr:uid="{C793E39D-82F3-4D31-8BB3-950B7473D0DE}"/>
    <cellStyle name="Comma 2 10 3 2 4 2" xfId="21173" xr:uid="{122F77C5-1446-4C44-9102-3F78FA6C51F9}"/>
    <cellStyle name="Comma 2 10 3 2 4 3" xfId="39796" xr:uid="{2F75D0B9-341C-407F-8695-5B069A55A404}"/>
    <cellStyle name="Comma 2 10 3 2 5" xfId="3165" xr:uid="{C931E171-79A7-402C-8654-85AC461E643E}"/>
    <cellStyle name="Comma 2 10 3 2 5 2" xfId="21798" xr:uid="{65B5E9A6-1A47-414C-9777-F463BFBDF8D9}"/>
    <cellStyle name="Comma 2 10 3 2 5 3" xfId="40421" xr:uid="{22B183BF-6B29-43A3-9F96-34CB6B0D4CD4}"/>
    <cellStyle name="Comma 2 10 3 2 6" xfId="3785" xr:uid="{FCCB9732-2FFC-4344-ADFC-38C1DAC07EF7}"/>
    <cellStyle name="Comma 2 10 3 2 6 2" xfId="22418" xr:uid="{021AAACF-0103-43FE-ADEA-8C3BE4540591}"/>
    <cellStyle name="Comma 2 10 3 2 6 3" xfId="41041" xr:uid="{556AD32A-D112-4A73-B4A9-FF192FB068EC}"/>
    <cellStyle name="Comma 2 10 3 2 7" xfId="4406" xr:uid="{5CC7EA64-732D-4236-A0CF-B0D43DE21CEA}"/>
    <cellStyle name="Comma 2 10 3 2 7 2" xfId="23038" xr:uid="{4EFAFEAD-6641-4A68-A98A-F93C12DBDBC5}"/>
    <cellStyle name="Comma 2 10 3 2 7 3" xfId="41661" xr:uid="{908EE052-982A-4658-B978-E3738C394F5C}"/>
    <cellStyle name="Comma 2 10 3 2 8" xfId="5027" xr:uid="{42A82855-2B85-4694-BCA6-B5A6B88B92C9}"/>
    <cellStyle name="Comma 2 10 3 2 8 2" xfId="23658" xr:uid="{06B86396-09C3-4C9B-A96A-2DC7B6A42BA7}"/>
    <cellStyle name="Comma 2 10 3 2 8 3" xfId="42281" xr:uid="{84D64866-D625-43E8-9456-D863E013B42D}"/>
    <cellStyle name="Comma 2 10 3 2 9" xfId="5649" xr:uid="{6BA4FD68-D158-495F-922D-10BE8F6760D9}"/>
    <cellStyle name="Comma 2 10 3 2 9 2" xfId="24278" xr:uid="{C3F94EBD-C635-4D80-9AFD-53AED1C6FF6E}"/>
    <cellStyle name="Comma 2 10 3 2 9 3" xfId="42901" xr:uid="{72BE1521-CFFA-4F7F-8A67-4925158C99F6}"/>
    <cellStyle name="Comma 2 10 3 20" xfId="11548" xr:uid="{E3E341EB-62A7-4FCD-A586-E962E5C088A9}"/>
    <cellStyle name="Comma 2 10 3 20 2" xfId="30177" xr:uid="{52C8F126-A181-477A-821E-EA274030185C}"/>
    <cellStyle name="Comma 2 10 3 20 3" xfId="48800" xr:uid="{D6B3870B-6361-4C14-A866-640CEDBBC409}"/>
    <cellStyle name="Comma 2 10 3 21" xfId="12174" xr:uid="{C9F3DDB3-D405-4C76-9F5F-8095C2885252}"/>
    <cellStyle name="Comma 2 10 3 21 2" xfId="30803" xr:uid="{1B7B64F1-83FA-46F3-9E7B-1E30B278D303}"/>
    <cellStyle name="Comma 2 10 3 21 3" xfId="49426" xr:uid="{77C4B580-6D67-4D7B-9443-7DB849884081}"/>
    <cellStyle name="Comma 2 10 3 22" xfId="12795" xr:uid="{69EB3BE6-BE15-4639-A80E-764A44DED781}"/>
    <cellStyle name="Comma 2 10 3 22 2" xfId="31423" xr:uid="{EA6AED5F-467A-4685-AFE3-F09F39107D92}"/>
    <cellStyle name="Comma 2 10 3 22 3" xfId="50046" xr:uid="{5963E2B0-0163-4A21-8B14-A38B63EF58A8}"/>
    <cellStyle name="Comma 2 10 3 23" xfId="13415" xr:uid="{37E62884-0FE1-47BA-86FF-D70588BD7A0F}"/>
    <cellStyle name="Comma 2 10 3 23 2" xfId="32043" xr:uid="{EF873D5C-F531-49A7-BD36-12A4169A11F8}"/>
    <cellStyle name="Comma 2 10 3 23 3" xfId="50666" xr:uid="{E74365B5-FF0F-46AF-A5B7-1E7E2295E2B1}"/>
    <cellStyle name="Comma 2 10 3 24" xfId="14035" xr:uid="{059AD2AD-2037-4B52-B9B9-66A06D7E86F2}"/>
    <cellStyle name="Comma 2 10 3 24 2" xfId="32663" xr:uid="{E4BD1283-5F81-4780-A479-F664656CBDFF}"/>
    <cellStyle name="Comma 2 10 3 24 3" xfId="51286" xr:uid="{5D191AC4-095E-4756-8783-6C5CC0671D56}"/>
    <cellStyle name="Comma 2 10 3 25" xfId="14656" xr:uid="{400E3BB3-3DD7-491B-875A-8DD503D611B6}"/>
    <cellStyle name="Comma 2 10 3 25 2" xfId="33283" xr:uid="{9F509AC6-AB28-4DBC-B3F4-C4A8BF2AE1DA}"/>
    <cellStyle name="Comma 2 10 3 25 3" xfId="51906" xr:uid="{5E8C89C8-E997-46B8-87FA-2FF5FCD492D4}"/>
    <cellStyle name="Comma 2 10 3 26" xfId="15277" xr:uid="{98A375C2-C42C-4EFA-AF48-39628337B364}"/>
    <cellStyle name="Comma 2 10 3 26 2" xfId="33903" xr:uid="{1A745EE5-A1E1-408E-8815-294B34B90E6C}"/>
    <cellStyle name="Comma 2 10 3 26 3" xfId="52526" xr:uid="{56CFEBD1-C260-4C4F-B7D9-0D41056D55B4}"/>
    <cellStyle name="Comma 2 10 3 27" xfId="15898" xr:uid="{274B9100-0A99-4C27-BF0E-FA43228E054F}"/>
    <cellStyle name="Comma 2 10 3 27 2" xfId="34523" xr:uid="{5308B6B6-6743-48C3-B14A-A3CA04CB3D4D}"/>
    <cellStyle name="Comma 2 10 3 27 3" xfId="53146" xr:uid="{355A75B3-6602-4FED-A9F7-9426E1A82904}"/>
    <cellStyle name="Comma 2 10 3 28" xfId="16518" xr:uid="{B3369839-AF04-4218-82C2-E3C717E5CBE1}"/>
    <cellStyle name="Comma 2 10 3 28 2" xfId="35143" xr:uid="{73681C22-EAF1-4F71-BD2E-8E277213A623}"/>
    <cellStyle name="Comma 2 10 3 28 3" xfId="53766" xr:uid="{90DA49C8-E4FE-4C53-B09F-A2CDCB25F06D}"/>
    <cellStyle name="Comma 2 10 3 29" xfId="17139" xr:uid="{E4BF5533-F75F-4A58-A606-AB2B9D4E8CD0}"/>
    <cellStyle name="Comma 2 10 3 29 2" xfId="35763" xr:uid="{8DE0A97F-9D3B-43C4-A11D-7ECD8C0B41F2}"/>
    <cellStyle name="Comma 2 10 3 29 3" xfId="54386" xr:uid="{0C8C4DAE-5211-448F-A219-1DE29ACD0A26}"/>
    <cellStyle name="Comma 2 10 3 3" xfId="979" xr:uid="{73F664A8-8265-41AC-BCCD-BE086C51B967}"/>
    <cellStyle name="Comma 2 10 3 3 2" xfId="19621" xr:uid="{4E7985FC-F5B5-4796-B814-E73D7A0DBEFF}"/>
    <cellStyle name="Comma 2 10 3 3 3" xfId="38244" xr:uid="{4D184F58-F1DD-4281-AD0C-D59E3DCF5B69}"/>
    <cellStyle name="Comma 2 10 3 30" xfId="17760" xr:uid="{0CB5F475-3517-4EF0-96CD-49448004ECAF}"/>
    <cellStyle name="Comma 2 10 3 30 2" xfId="36383" xr:uid="{8821CA58-D60A-49B3-ABF9-F723935A2E7E}"/>
    <cellStyle name="Comma 2 10 3 30 3" xfId="55006" xr:uid="{EA705D97-E01E-468A-BEFB-AB748F4097ED}"/>
    <cellStyle name="Comma 2 10 3 31" xfId="18380" xr:uid="{E9C60090-0E1F-4B21-B661-450DC76DC06C}"/>
    <cellStyle name="Comma 2 10 3 31 2" xfId="37003" xr:uid="{235377F4-59D2-4D48-8B0F-658A700F3122}"/>
    <cellStyle name="Comma 2 10 3 31 3" xfId="55626" xr:uid="{7B6E8ECC-9469-403C-A019-EE8B9C9CB118}"/>
    <cellStyle name="Comma 2 10 3 32" xfId="19001" xr:uid="{E61778F3-1C35-404D-935A-8BB863F464DC}"/>
    <cellStyle name="Comma 2 10 3 33" xfId="37624" xr:uid="{518B1BB8-B57F-4E6C-8836-09AE2EDA41E3}"/>
    <cellStyle name="Comma 2 10 3 4" xfId="1600" xr:uid="{5553F482-A2DF-408A-8BD0-C952C42D383C}"/>
    <cellStyle name="Comma 2 10 3 4 2" xfId="20241" xr:uid="{84610895-32F3-4A5D-B82A-387ED56D35B8}"/>
    <cellStyle name="Comma 2 10 3 4 3" xfId="38864" xr:uid="{BD5ABC28-88F4-4418-B6E6-ED47451E132A}"/>
    <cellStyle name="Comma 2 10 3 5" xfId="2239" xr:uid="{A97A46BC-7F13-4F6D-8D75-0EB199ECCC4B}"/>
    <cellStyle name="Comma 2 10 3 5 2" xfId="20872" xr:uid="{32E8EBBE-5D5E-469D-97FA-A04B5BDCB7DB}"/>
    <cellStyle name="Comma 2 10 3 5 3" xfId="39495" xr:uid="{EF1EEE88-D343-47AC-A79A-81B8834E0D5C}"/>
    <cellStyle name="Comma 2 10 3 6" xfId="2864" xr:uid="{EC0B847C-6E39-44F0-8DDD-3C66C37C56D5}"/>
    <cellStyle name="Comma 2 10 3 6 2" xfId="21497" xr:uid="{276292AF-0037-40CF-B287-E321D8574169}"/>
    <cellStyle name="Comma 2 10 3 6 3" xfId="40120" xr:uid="{C805F09A-A50A-4C56-A2AE-7F5FF6A1181B}"/>
    <cellStyle name="Comma 2 10 3 7" xfId="3484" xr:uid="{F051F5F4-AF70-4E32-91CA-6A190925D03C}"/>
    <cellStyle name="Comma 2 10 3 7 2" xfId="22117" xr:uid="{6E7B96A4-3E79-492E-B2E6-05EFF6096845}"/>
    <cellStyle name="Comma 2 10 3 7 3" xfId="40740" xr:uid="{7170AF3D-C9FF-4086-8910-B22F857D2589}"/>
    <cellStyle name="Comma 2 10 3 8" xfId="4105" xr:uid="{8BBC4BFC-9992-4D3E-AC1A-C0A10E42DE63}"/>
    <cellStyle name="Comma 2 10 3 8 2" xfId="22737" xr:uid="{EFC86DE5-E1D7-4EFF-9F84-B7A2D551ADA9}"/>
    <cellStyle name="Comma 2 10 3 8 3" xfId="41360" xr:uid="{A9A76450-1FE5-4485-9330-549EB0FAB3E2}"/>
    <cellStyle name="Comma 2 10 3 9" xfId="4726" xr:uid="{BD96172D-7A69-42C4-AC49-CD6083E3603A}"/>
    <cellStyle name="Comma 2 10 3 9 2" xfId="23357" xr:uid="{484758CA-03A9-4307-9E7D-9B3FD1112D30}"/>
    <cellStyle name="Comma 2 10 3 9 3" xfId="41980" xr:uid="{21ACCC84-4B5B-4B5C-96C0-6317ACCC799A}"/>
    <cellStyle name="Comma 2 10 30" xfId="16384" xr:uid="{C79E2B6E-2C90-4616-AD72-F1C32A0F745B}"/>
    <cellStyle name="Comma 2 10 30 2" xfId="35009" xr:uid="{56096866-1376-4553-AAFA-2AE67880DD63}"/>
    <cellStyle name="Comma 2 10 30 3" xfId="53632" xr:uid="{7933F040-390F-4C7F-9D4E-159B39B4B529}"/>
    <cellStyle name="Comma 2 10 31" xfId="17004" xr:uid="{884CFF1C-5B60-4B7E-B00E-9377F9A3A55C}"/>
    <cellStyle name="Comma 2 10 31 2" xfId="35629" xr:uid="{52C67F5C-4122-43CC-B09D-1BF54B1442E1}"/>
    <cellStyle name="Comma 2 10 31 3" xfId="54252" xr:uid="{8680C0DC-25F9-4987-8A3F-FF5C992B32FE}"/>
    <cellStyle name="Comma 2 10 32" xfId="17626" xr:uid="{9220D231-5FFF-4B8E-8BB2-FFDEED7D7741}"/>
    <cellStyle name="Comma 2 10 32 2" xfId="36249" xr:uid="{486251E2-3D79-4A83-BEF5-EEF1BE6D2755}"/>
    <cellStyle name="Comma 2 10 32 3" xfId="54872" xr:uid="{9D924D0A-061E-4420-88F0-83846704711E}"/>
    <cellStyle name="Comma 2 10 33" xfId="18246" xr:uid="{4B29A8AB-FECA-4E5D-9CB0-F90246C1A332}"/>
    <cellStyle name="Comma 2 10 33 2" xfId="36869" xr:uid="{4B41CE51-D7EE-4B8A-AE55-77F44FB5C4FA}"/>
    <cellStyle name="Comma 2 10 33 3" xfId="55492" xr:uid="{2DC396A2-1ED3-4B8B-A205-AF95F4898485}"/>
    <cellStyle name="Comma 2 10 34" xfId="18867" xr:uid="{BA42B036-3256-46B4-970F-818FF54948A1}"/>
    <cellStyle name="Comma 2 10 35" xfId="37490" xr:uid="{7BD19FF5-2BF3-448D-9F7D-C51FC0CB5419}"/>
    <cellStyle name="Comma 2 10 4" xfId="523" xr:uid="{914EF22F-6E3C-4A29-A8D7-716E3B7215B7}"/>
    <cellStyle name="Comma 2 10 4 10" xfId="6135" xr:uid="{FF9AA1A5-52C6-4343-9B8B-85C042F33CF4}"/>
    <cellStyle name="Comma 2 10 4 10 2" xfId="24764" xr:uid="{5D6CE37C-C114-42D6-82E3-C4974E970281}"/>
    <cellStyle name="Comma 2 10 4 10 3" xfId="43387" xr:uid="{A2233731-814A-481D-A9D6-569A56419022}"/>
    <cellStyle name="Comma 2 10 4 11" xfId="6755" xr:uid="{8807806E-2B88-4F82-A367-56F312098929}"/>
    <cellStyle name="Comma 2 10 4 11 2" xfId="25384" xr:uid="{E555ADB9-0E8A-4E31-A009-7F60638B9CD5}"/>
    <cellStyle name="Comma 2 10 4 11 3" xfId="44007" xr:uid="{7C048A28-7CB7-4A5C-B0BD-9517A60805CF}"/>
    <cellStyle name="Comma 2 10 4 12" xfId="7375" xr:uid="{58A1FFDC-DAA5-4D65-86DA-3F50C81D4032}"/>
    <cellStyle name="Comma 2 10 4 12 2" xfId="26004" xr:uid="{E6D5BE5A-D428-4CC6-8ACE-329811F715B8}"/>
    <cellStyle name="Comma 2 10 4 12 3" xfId="44627" xr:uid="{F6FC24EC-C7B1-47A1-B284-F7B7A6D2B8F7}"/>
    <cellStyle name="Comma 2 10 4 13" xfId="7995" xr:uid="{32EEC75E-2207-4405-9C37-EC040D40995D}"/>
    <cellStyle name="Comma 2 10 4 13 2" xfId="26624" xr:uid="{31A97352-F345-42F5-AC2E-B4C9ACFCE32B}"/>
    <cellStyle name="Comma 2 10 4 13 3" xfId="45247" xr:uid="{5AF24DEA-AE09-4923-BE8F-67B4C6638DE5}"/>
    <cellStyle name="Comma 2 10 4 14" xfId="8615" xr:uid="{882C0B59-1390-4AFA-A26F-E327194DA9CE}"/>
    <cellStyle name="Comma 2 10 4 14 2" xfId="27244" xr:uid="{FA5B0746-EC9F-4AC5-97CB-9C633BBCFB26}"/>
    <cellStyle name="Comma 2 10 4 14 3" xfId="45867" xr:uid="{B0561478-E7CD-4809-91B3-0E05FE84978E}"/>
    <cellStyle name="Comma 2 10 4 15" xfId="9235" xr:uid="{337F3C12-4AB0-4FD2-B10A-E75186FB16DD}"/>
    <cellStyle name="Comma 2 10 4 15 2" xfId="27864" xr:uid="{CF43FAE3-33DA-46E9-AA3A-AA90CE4097D2}"/>
    <cellStyle name="Comma 2 10 4 15 3" xfId="46487" xr:uid="{8497251B-78F7-428E-A1FB-D1C8BE898390}"/>
    <cellStyle name="Comma 2 10 4 16" xfId="9855" xr:uid="{D406BA0F-3CDC-41D3-B0F2-7A1388B0A5EE}"/>
    <cellStyle name="Comma 2 10 4 16 2" xfId="28484" xr:uid="{C0F3C16F-0CF8-4D44-B7DB-65732CAC64B8}"/>
    <cellStyle name="Comma 2 10 4 16 3" xfId="47107" xr:uid="{6761CF9E-FF37-4208-8A41-4479CD8A4330}"/>
    <cellStyle name="Comma 2 10 4 17" xfId="10475" xr:uid="{4F14E654-D6A0-46F0-83CC-DCDB3A3E73E1}"/>
    <cellStyle name="Comma 2 10 4 17 2" xfId="29104" xr:uid="{6510FC34-7EAE-49AA-B0D8-539D210EDBE0}"/>
    <cellStyle name="Comma 2 10 4 17 3" xfId="47727" xr:uid="{EB818443-E3DE-462A-8E1A-6B7A7D5A9B9A}"/>
    <cellStyle name="Comma 2 10 4 18" xfId="11095" xr:uid="{B8E01AAE-690D-46C9-A52C-8CB56D76D513}"/>
    <cellStyle name="Comma 2 10 4 18 2" xfId="29724" xr:uid="{9FE78413-205B-4A1B-92C1-46CDD68E6A57}"/>
    <cellStyle name="Comma 2 10 4 18 3" xfId="48347" xr:uid="{CE1BDEC7-3961-480C-BDC6-A31097758F98}"/>
    <cellStyle name="Comma 2 10 4 19" xfId="11715" xr:uid="{2F1F3A22-1AB7-4B79-A6B6-C942A9E6578C}"/>
    <cellStyle name="Comma 2 10 4 19 2" xfId="30344" xr:uid="{1BF8F6E9-F33E-4D66-8837-3D38A50EA578}"/>
    <cellStyle name="Comma 2 10 4 19 3" xfId="48967" xr:uid="{564EBFE4-05EC-46C0-B7DB-F0D9E7139018}"/>
    <cellStyle name="Comma 2 10 4 2" xfId="1146" xr:uid="{C1845A25-F576-4630-99A5-62E7FF3C96A2}"/>
    <cellStyle name="Comma 2 10 4 2 2" xfId="19788" xr:uid="{54E79BA8-6648-4A15-8735-723DB86108E3}"/>
    <cellStyle name="Comma 2 10 4 2 3" xfId="38411" xr:uid="{6435F18E-E276-434F-AD9B-17319664D7EE}"/>
    <cellStyle name="Comma 2 10 4 20" xfId="12341" xr:uid="{DAC3FA88-1CF2-4690-9816-2D553A86CD21}"/>
    <cellStyle name="Comma 2 10 4 20 2" xfId="30970" xr:uid="{D73F01B3-8D0B-44C9-968B-511E9325E40E}"/>
    <cellStyle name="Comma 2 10 4 20 3" xfId="49593" xr:uid="{714C6009-7D7A-4B2A-9C75-89AE6A3A8479}"/>
    <cellStyle name="Comma 2 10 4 21" xfId="12962" xr:uid="{5EDCA206-943E-4E60-B1BE-7E0D09BCA4C0}"/>
    <cellStyle name="Comma 2 10 4 21 2" xfId="31590" xr:uid="{C152457E-69AC-4818-82CE-D0E549A8E007}"/>
    <cellStyle name="Comma 2 10 4 21 3" xfId="50213" xr:uid="{6B60C279-A7CC-41B3-94B9-5EC8DAB31D49}"/>
    <cellStyle name="Comma 2 10 4 22" xfId="13582" xr:uid="{51660786-D738-489A-AB5B-F03E08AB8DA8}"/>
    <cellStyle name="Comma 2 10 4 22 2" xfId="32210" xr:uid="{E6E07819-996C-498D-82CB-BB1D0458A583}"/>
    <cellStyle name="Comma 2 10 4 22 3" xfId="50833" xr:uid="{4D60A796-F570-4D8A-A44E-05C02C8F55A2}"/>
    <cellStyle name="Comma 2 10 4 23" xfId="14202" xr:uid="{ACD7DB12-4484-46CB-944F-5DC209F1C0F5}"/>
    <cellStyle name="Comma 2 10 4 23 2" xfId="32830" xr:uid="{DB88A4B3-21F0-4E2C-906B-1551D267A8D5}"/>
    <cellStyle name="Comma 2 10 4 23 3" xfId="51453" xr:uid="{B0E64C4D-66E0-48BC-9B9A-32BCA80B043E}"/>
    <cellStyle name="Comma 2 10 4 24" xfId="14823" xr:uid="{26301D4B-0398-4D46-88A9-8A03295744E0}"/>
    <cellStyle name="Comma 2 10 4 24 2" xfId="33450" xr:uid="{D91AC841-0AB9-420E-9542-623A2E3E515D}"/>
    <cellStyle name="Comma 2 10 4 24 3" xfId="52073" xr:uid="{21CAC03B-F369-47B6-97AE-B037A5D2BAFF}"/>
    <cellStyle name="Comma 2 10 4 25" xfId="15444" xr:uid="{447CEEA0-019C-4348-92E6-3C3E274F1709}"/>
    <cellStyle name="Comma 2 10 4 25 2" xfId="34070" xr:uid="{81DF0E5E-D09E-4A00-A51F-737EB3CF6F10}"/>
    <cellStyle name="Comma 2 10 4 25 3" xfId="52693" xr:uid="{120D049B-7FCF-4C77-8980-219272E20A94}"/>
    <cellStyle name="Comma 2 10 4 26" xfId="16065" xr:uid="{3A77A8EF-C57F-4FA3-88CC-8E768F1BD153}"/>
    <cellStyle name="Comma 2 10 4 26 2" xfId="34690" xr:uid="{74A45C6C-CD3F-4353-8858-62F20D70F635}"/>
    <cellStyle name="Comma 2 10 4 26 3" xfId="53313" xr:uid="{B13B0BD8-C981-4462-A5E4-CADBC8C6A70C}"/>
    <cellStyle name="Comma 2 10 4 27" xfId="16685" xr:uid="{B52D0EA2-C74D-4A32-9AF6-F3B4EAA8A2B4}"/>
    <cellStyle name="Comma 2 10 4 27 2" xfId="35310" xr:uid="{F15A9849-3D6D-4E8A-AEEF-BA03ABC11471}"/>
    <cellStyle name="Comma 2 10 4 27 3" xfId="53933" xr:uid="{AAC9C448-1487-4447-8577-29362182F7DA}"/>
    <cellStyle name="Comma 2 10 4 28" xfId="17306" xr:uid="{5F22D71C-197A-439F-9507-19F2BCD51505}"/>
    <cellStyle name="Comma 2 10 4 28 2" xfId="35930" xr:uid="{D5AAB763-1B3C-4214-95B2-7E6C1E2B1375}"/>
    <cellStyle name="Comma 2 10 4 28 3" xfId="54553" xr:uid="{0DED8A2A-A1AF-491B-B10D-952351A7B9B5}"/>
    <cellStyle name="Comma 2 10 4 29" xfId="17927" xr:uid="{31C68487-204E-4A2E-BD98-AC1A28026C4C}"/>
    <cellStyle name="Comma 2 10 4 29 2" xfId="36550" xr:uid="{DC529D9B-A5D6-4A0F-8A7C-10613CFFA5D8}"/>
    <cellStyle name="Comma 2 10 4 29 3" xfId="55173" xr:uid="{0EC36142-2CAF-445B-ACF7-1B663B05B71E}"/>
    <cellStyle name="Comma 2 10 4 3" xfId="1767" xr:uid="{21DE3BA8-5B03-4EA7-9902-0790A57D3BB8}"/>
    <cellStyle name="Comma 2 10 4 3 2" xfId="20408" xr:uid="{1F12BCDA-E303-4B1A-84B3-A70F1BA2EED3}"/>
    <cellStyle name="Comma 2 10 4 3 3" xfId="39031" xr:uid="{FE1D7FC3-CD12-460C-96EB-FEBE7F87BDF6}"/>
    <cellStyle name="Comma 2 10 4 30" xfId="18547" xr:uid="{83B70C0B-474A-44BA-9AD5-E2172834531B}"/>
    <cellStyle name="Comma 2 10 4 30 2" xfId="37170" xr:uid="{912063BF-3B10-4ECD-BE6A-4D38EB9173B1}"/>
    <cellStyle name="Comma 2 10 4 30 3" xfId="55793" xr:uid="{3D2F68ED-75C4-437C-BE25-E3B6D8B6C76C}"/>
    <cellStyle name="Comma 2 10 4 31" xfId="19168" xr:uid="{F0030B40-0AAA-4F36-8754-CDF6ECCC57A0}"/>
    <cellStyle name="Comma 2 10 4 32" xfId="37791" xr:uid="{F03195B2-8669-443B-AEA2-DE61309CBBC9}"/>
    <cellStyle name="Comma 2 10 4 4" xfId="2406" xr:uid="{CBD5DC1A-6E7B-417B-ACAC-BF2734699723}"/>
    <cellStyle name="Comma 2 10 4 4 2" xfId="21039" xr:uid="{C29F254B-0347-4750-A1CB-1ECBAAEFC82E}"/>
    <cellStyle name="Comma 2 10 4 4 3" xfId="39662" xr:uid="{20F75307-D9E2-4754-958B-DF81DCC5857C}"/>
    <cellStyle name="Comma 2 10 4 5" xfId="3031" xr:uid="{031AE90A-9308-404E-A0C2-8384DC8DAC3D}"/>
    <cellStyle name="Comma 2 10 4 5 2" xfId="21664" xr:uid="{747802DD-85AB-418A-BD87-8E88BCB36F3B}"/>
    <cellStyle name="Comma 2 10 4 5 3" xfId="40287" xr:uid="{BCF00F96-5FA1-4C33-97E2-FCC5DE0CEBE8}"/>
    <cellStyle name="Comma 2 10 4 6" xfId="3651" xr:uid="{75A6D8F1-D329-45BE-AF1B-F2E7963ECD16}"/>
    <cellStyle name="Comma 2 10 4 6 2" xfId="22284" xr:uid="{40C79865-AFF8-4DF5-A729-44EB234607D7}"/>
    <cellStyle name="Comma 2 10 4 6 3" xfId="40907" xr:uid="{BF7C36B4-39B8-4E9C-B542-D8596D00DB90}"/>
    <cellStyle name="Comma 2 10 4 7" xfId="4272" xr:uid="{4FE6E079-198E-4A17-BCBF-55DBD4E5ABF9}"/>
    <cellStyle name="Comma 2 10 4 7 2" xfId="22904" xr:uid="{240A0CC4-F600-4C77-9028-B0D6EE87819F}"/>
    <cellStyle name="Comma 2 10 4 7 3" xfId="41527" xr:uid="{017BC3EC-A43E-4E38-A75B-761BB7557DF5}"/>
    <cellStyle name="Comma 2 10 4 8" xfId="4893" xr:uid="{C355959B-01D9-445E-AA1E-0635AEB5680E}"/>
    <cellStyle name="Comma 2 10 4 8 2" xfId="23524" xr:uid="{F2158368-0A3F-4BDC-A697-9658DC0FBF61}"/>
    <cellStyle name="Comma 2 10 4 8 3" xfId="42147" xr:uid="{6EF11F34-0B93-4150-8A9E-EC37F59AA84F}"/>
    <cellStyle name="Comma 2 10 4 9" xfId="5515" xr:uid="{CD0A8054-4144-4B6F-A632-3354F13CF14C}"/>
    <cellStyle name="Comma 2 10 4 9 2" xfId="24144" xr:uid="{DD16A75E-ADE5-4672-BA87-D6EF2BAA03A0}"/>
    <cellStyle name="Comma 2 10 4 9 3" xfId="42767" xr:uid="{88B60EAB-7662-4B7B-B2FD-20A0186129E6}"/>
    <cellStyle name="Comma 2 10 5" xfId="845" xr:uid="{594C32FD-BC6A-4EEB-8043-CBB0BB873E9C}"/>
    <cellStyle name="Comma 2 10 5 2" xfId="19487" xr:uid="{6D4E5328-F2D5-40F4-AC0D-89A326210EAE}"/>
    <cellStyle name="Comma 2 10 5 3" xfId="38110" xr:uid="{5CD5AF0A-5F3F-4520-B2B2-2FA756ED5B52}"/>
    <cellStyle name="Comma 2 10 6" xfId="1466" xr:uid="{7C962C51-FF01-43E2-80F8-EAADFC4C600A}"/>
    <cellStyle name="Comma 2 10 6 2" xfId="20107" xr:uid="{E13E2387-9D40-4DB8-8DC0-19CDC3C1E1DD}"/>
    <cellStyle name="Comma 2 10 6 3" xfId="38730" xr:uid="{CABF3E48-F4C6-4690-97FA-97D700885CC5}"/>
    <cellStyle name="Comma 2 10 7" xfId="2105" xr:uid="{E93D01D9-1790-4680-861E-EB02343D9DC7}"/>
    <cellStyle name="Comma 2 10 7 2" xfId="20738" xr:uid="{0F4A8D1C-B162-4425-9E8C-49A7C4F5951C}"/>
    <cellStyle name="Comma 2 10 7 3" xfId="39361" xr:uid="{AE7D091F-F3D1-49E8-B5A0-592239BAF6BF}"/>
    <cellStyle name="Comma 2 10 8" xfId="2730" xr:uid="{C5C901C5-3402-496B-BEF8-A8EDB2E67F8B}"/>
    <cellStyle name="Comma 2 10 8 2" xfId="21363" xr:uid="{E950E24A-0F4F-48B6-AF0C-D657740C10F3}"/>
    <cellStyle name="Comma 2 10 8 3" xfId="39986" xr:uid="{CF8DB973-672D-40CF-9A04-DAAF79A1444A}"/>
    <cellStyle name="Comma 2 10 9" xfId="3350" xr:uid="{F6F6D79F-34F0-45F6-B9F8-8DE8436AFDF7}"/>
    <cellStyle name="Comma 2 10 9 2" xfId="21983" xr:uid="{77FE1F66-018A-475E-94DD-97B30EB360B0}"/>
    <cellStyle name="Comma 2 10 9 3" xfId="40606" xr:uid="{D4CE6388-DEFE-4ECD-9C92-CF6BEF4B9B2A}"/>
    <cellStyle name="Comma 2 11" xfId="142" xr:uid="{9B224875-6AB1-4E03-AE6A-1574AFC4F748}"/>
    <cellStyle name="Comma 2 11 10" xfId="3976" xr:uid="{F2C89068-F0B4-49FA-A26C-0B32E427A49B}"/>
    <cellStyle name="Comma 2 11 10 2" xfId="22608" xr:uid="{A9F2236D-0177-4D93-AADA-80ED0C30EE4A}"/>
    <cellStyle name="Comma 2 11 10 3" xfId="41231" xr:uid="{4CA9C706-C680-4794-B231-F956C0E92675}"/>
    <cellStyle name="Comma 2 11 11" xfId="4597" xr:uid="{2C912536-562A-43EE-8280-434E3D10FEB8}"/>
    <cellStyle name="Comma 2 11 11 2" xfId="23228" xr:uid="{B1599FED-07B1-4F97-BE73-6395661562BD}"/>
    <cellStyle name="Comma 2 11 11 3" xfId="41851" xr:uid="{81EBAF7E-CAF7-4160-BC87-CA7FCFAE4EBD}"/>
    <cellStyle name="Comma 2 11 12" xfId="5219" xr:uid="{8B6F50F5-F9A3-4D27-8230-BB9828055B43}"/>
    <cellStyle name="Comma 2 11 12 2" xfId="23848" xr:uid="{7D796566-3875-4C2E-B378-433177DF54D4}"/>
    <cellStyle name="Comma 2 11 12 3" xfId="42471" xr:uid="{A781B1D7-39B3-4D4D-8CC4-8D89DBA382A0}"/>
    <cellStyle name="Comma 2 11 13" xfId="5839" xr:uid="{7A4B6A7A-D44F-49D9-B019-1CFF06F692E8}"/>
    <cellStyle name="Comma 2 11 13 2" xfId="24468" xr:uid="{92505EE4-F1D0-47AF-A312-8F1DA6BB1DA9}"/>
    <cellStyle name="Comma 2 11 13 3" xfId="43091" xr:uid="{DF1BA497-DB40-43AB-B571-F684F8E209C4}"/>
    <cellStyle name="Comma 2 11 14" xfId="6459" xr:uid="{94B0341B-5B49-4C4B-926A-7F48335D258A}"/>
    <cellStyle name="Comma 2 11 14 2" xfId="25088" xr:uid="{21509E04-6E24-4920-8602-3E80963CA510}"/>
    <cellStyle name="Comma 2 11 14 3" xfId="43711" xr:uid="{1822C587-C49C-49BB-9D3A-2812C65A34CD}"/>
    <cellStyle name="Comma 2 11 15" xfId="7079" xr:uid="{661BDE08-13E7-4D6A-88A4-A2E87DA14990}"/>
    <cellStyle name="Comma 2 11 15 2" xfId="25708" xr:uid="{86F66BA9-5415-4C59-900E-CE4B0C782464}"/>
    <cellStyle name="Comma 2 11 15 3" xfId="44331" xr:uid="{8F0FF92B-A761-46A2-BAA1-B872C4286EEE}"/>
    <cellStyle name="Comma 2 11 16" xfId="7699" xr:uid="{C0A13B8A-0E0A-4161-973D-7ABF943BD6C9}"/>
    <cellStyle name="Comma 2 11 16 2" xfId="26328" xr:uid="{CE671CF7-0850-4C29-8E8D-0ADBE96010A3}"/>
    <cellStyle name="Comma 2 11 16 3" xfId="44951" xr:uid="{55EF8E39-E705-48CD-A7F4-141AE1617743}"/>
    <cellStyle name="Comma 2 11 17" xfId="8319" xr:uid="{CF731C04-65A2-473B-AAFD-175D45B207E1}"/>
    <cellStyle name="Comma 2 11 17 2" xfId="26948" xr:uid="{A133CE08-F73E-4899-AAB4-4E481EE10A26}"/>
    <cellStyle name="Comma 2 11 17 3" xfId="45571" xr:uid="{6BA25357-B8D7-43F0-A380-5734498DA5C7}"/>
    <cellStyle name="Comma 2 11 18" xfId="8939" xr:uid="{28AFEC1F-C62D-471B-B051-6FD89B7ADE1D}"/>
    <cellStyle name="Comma 2 11 18 2" xfId="27568" xr:uid="{248F650D-C216-42C4-AC8E-C87442F43152}"/>
    <cellStyle name="Comma 2 11 18 3" xfId="46191" xr:uid="{F27014F7-E5B4-441B-921A-3AFA8BEF0B0E}"/>
    <cellStyle name="Comma 2 11 19" xfId="9559" xr:uid="{CA1578AE-8115-4CC0-A0DF-CB6CCFCE223F}"/>
    <cellStyle name="Comma 2 11 19 2" xfId="28188" xr:uid="{8D6DE2A1-2D9C-4A9D-9D5F-C68100A2A765}"/>
    <cellStyle name="Comma 2 11 19 3" xfId="46811" xr:uid="{92F79C7F-AF6B-4CA3-8B02-2027DC6525A1}"/>
    <cellStyle name="Comma 2 11 2" xfId="201" xr:uid="{77001F3E-75D6-4C0C-B99B-317E1257B99D}"/>
    <cellStyle name="Comma 2 11 2 10" xfId="4648" xr:uid="{DBA4951B-F0FA-4758-A64B-7C3CD4EB3F8C}"/>
    <cellStyle name="Comma 2 11 2 10 2" xfId="23279" xr:uid="{39375C79-C043-4FBF-806B-921943A126C0}"/>
    <cellStyle name="Comma 2 11 2 10 3" xfId="41902" xr:uid="{3AC51B57-4201-491A-9786-793F4D6B1F59}"/>
    <cellStyle name="Comma 2 11 2 11" xfId="5270" xr:uid="{3B46B3AC-B9E0-4784-BC46-04E967FEACC6}"/>
    <cellStyle name="Comma 2 11 2 11 2" xfId="23899" xr:uid="{B3FE9FE9-9702-49BB-B031-E87F4AD393C8}"/>
    <cellStyle name="Comma 2 11 2 11 3" xfId="42522" xr:uid="{BC56724C-7B47-46C2-BABA-EBCEC906CFFD}"/>
    <cellStyle name="Comma 2 11 2 12" xfId="5890" xr:uid="{F631B7F9-945B-4168-B14B-5E3724ADEC35}"/>
    <cellStyle name="Comma 2 11 2 12 2" xfId="24519" xr:uid="{74C9F400-C455-4EDA-BA0B-D257EFC20BEB}"/>
    <cellStyle name="Comma 2 11 2 12 3" xfId="43142" xr:uid="{CD125A05-2A8E-4760-AFEA-9085F8DBDAE8}"/>
    <cellStyle name="Comma 2 11 2 13" xfId="6510" xr:uid="{8A9F062B-6DD8-4E94-810B-EE1EDAED1CAD}"/>
    <cellStyle name="Comma 2 11 2 13 2" xfId="25139" xr:uid="{E0FA13D3-9F14-4DA5-A2EE-0A5916DA293F}"/>
    <cellStyle name="Comma 2 11 2 13 3" xfId="43762" xr:uid="{008F781F-0E4D-4260-B31B-7FF0131CDC5B}"/>
    <cellStyle name="Comma 2 11 2 14" xfId="7130" xr:uid="{8707E1F6-C3AE-400B-85DC-7EE0F890325E}"/>
    <cellStyle name="Comma 2 11 2 14 2" xfId="25759" xr:uid="{E77AFB94-50C4-4DCA-BEF1-53AFB46DE95D}"/>
    <cellStyle name="Comma 2 11 2 14 3" xfId="44382" xr:uid="{A75D9F74-5185-41FB-9939-14224E57E6A5}"/>
    <cellStyle name="Comma 2 11 2 15" xfId="7750" xr:uid="{42E33985-4904-4214-A98D-09B041AC4253}"/>
    <cellStyle name="Comma 2 11 2 15 2" xfId="26379" xr:uid="{1F485421-378F-4EA7-8A8E-45483BA9E421}"/>
    <cellStyle name="Comma 2 11 2 15 3" xfId="45002" xr:uid="{8DE5D282-EC56-4587-A4E7-5334270824FE}"/>
    <cellStyle name="Comma 2 11 2 16" xfId="8370" xr:uid="{C41E64BC-413D-45AF-8619-1E7F4259839B}"/>
    <cellStyle name="Comma 2 11 2 16 2" xfId="26999" xr:uid="{7BFE44AB-9A02-43AD-A532-9E1189461CE8}"/>
    <cellStyle name="Comma 2 11 2 16 3" xfId="45622" xr:uid="{C9E82EA7-0031-4211-B040-9CA5A1869465}"/>
    <cellStyle name="Comma 2 11 2 17" xfId="8990" xr:uid="{78AC25C3-FBFB-4CAF-8F80-8CBFB8F88BB2}"/>
    <cellStyle name="Comma 2 11 2 17 2" xfId="27619" xr:uid="{F1E5BC0A-4424-4BD5-A79F-CCF54424E62F}"/>
    <cellStyle name="Comma 2 11 2 17 3" xfId="46242" xr:uid="{FB84C398-3993-416B-A06A-381C43EF1E2F}"/>
    <cellStyle name="Comma 2 11 2 18" xfId="9610" xr:uid="{A8EC032E-FE7E-4324-83B9-21242C3EED7C}"/>
    <cellStyle name="Comma 2 11 2 18 2" xfId="28239" xr:uid="{63029A5E-87F7-459E-8973-CA494162C129}"/>
    <cellStyle name="Comma 2 11 2 18 3" xfId="46862" xr:uid="{96A8FDC2-2EC5-46A2-9599-CFC90B3693DD}"/>
    <cellStyle name="Comma 2 11 2 19" xfId="10230" xr:uid="{10E4AE6B-F2C1-4A6D-9C9E-3253DF3E014D}"/>
    <cellStyle name="Comma 2 11 2 19 2" xfId="28859" xr:uid="{36AE561B-CCEE-4906-8E71-CA2905C3B79B}"/>
    <cellStyle name="Comma 2 11 2 19 3" xfId="47482" xr:uid="{4F9B3BC8-6046-45E2-B889-1D52E46CB88D}"/>
    <cellStyle name="Comma 2 11 2 2" xfId="394" xr:uid="{9031BFFC-A4D8-4349-BEDE-186E740200EF}"/>
    <cellStyle name="Comma 2 11 2 2 10" xfId="5404" xr:uid="{45A5DF53-DD05-4913-ADC1-32B3D13DED12}"/>
    <cellStyle name="Comma 2 11 2 2 10 2" xfId="24033" xr:uid="{761FFCB7-140A-4876-A949-6AD9E271397D}"/>
    <cellStyle name="Comma 2 11 2 2 10 3" xfId="42656" xr:uid="{C61B581E-F17D-4E34-9B8B-53C2E983D4CE}"/>
    <cellStyle name="Comma 2 11 2 2 11" xfId="6024" xr:uid="{EF0A162D-0709-4DE4-859F-CA0E5922C4C5}"/>
    <cellStyle name="Comma 2 11 2 2 11 2" xfId="24653" xr:uid="{E04DCE4B-4DA4-43FB-A111-EE3B60C01E5F}"/>
    <cellStyle name="Comma 2 11 2 2 11 3" xfId="43276" xr:uid="{682ED7D8-6C99-4607-842E-283B95CE49A3}"/>
    <cellStyle name="Comma 2 11 2 2 12" xfId="6644" xr:uid="{84E7A2C5-424A-4DD0-BF6F-C20A386EB4F7}"/>
    <cellStyle name="Comma 2 11 2 2 12 2" xfId="25273" xr:uid="{0088B945-0C52-4C08-8CAF-C1B57AF66397}"/>
    <cellStyle name="Comma 2 11 2 2 12 3" xfId="43896" xr:uid="{7B8144F3-5B6F-4A08-B2EA-FEFE5758B593}"/>
    <cellStyle name="Comma 2 11 2 2 13" xfId="7264" xr:uid="{E068A630-52C7-42D5-B9BB-B4645CEB6F40}"/>
    <cellStyle name="Comma 2 11 2 2 13 2" xfId="25893" xr:uid="{7B5269DD-8BE6-40D5-9325-73D8E7DEE9E2}"/>
    <cellStyle name="Comma 2 11 2 2 13 3" xfId="44516" xr:uid="{0324D230-EF39-41C5-9FCA-93D2393473D2}"/>
    <cellStyle name="Comma 2 11 2 2 14" xfId="7884" xr:uid="{EF5C8A35-85BB-4B53-A1CA-1AD663ED1779}"/>
    <cellStyle name="Comma 2 11 2 2 14 2" xfId="26513" xr:uid="{C640A7B8-460A-45AB-9B90-6A94555AD3BE}"/>
    <cellStyle name="Comma 2 11 2 2 14 3" xfId="45136" xr:uid="{E81F89A6-4650-4E09-931F-6806885B31B8}"/>
    <cellStyle name="Comma 2 11 2 2 15" xfId="8504" xr:uid="{CF83E1D7-DE4F-4A4A-8773-9322B4AE6386}"/>
    <cellStyle name="Comma 2 11 2 2 15 2" xfId="27133" xr:uid="{24586D77-C499-4DD7-A845-586644D192E0}"/>
    <cellStyle name="Comma 2 11 2 2 15 3" xfId="45756" xr:uid="{C16BF007-86C0-4285-8260-8D3C1E65FCDF}"/>
    <cellStyle name="Comma 2 11 2 2 16" xfId="9124" xr:uid="{1C3F2163-CE3D-4B40-A8B6-7DE6E101D4EC}"/>
    <cellStyle name="Comma 2 11 2 2 16 2" xfId="27753" xr:uid="{0A3F206D-A27B-4043-87C0-DAA58EC1DCB5}"/>
    <cellStyle name="Comma 2 11 2 2 16 3" xfId="46376" xr:uid="{9FCA4C99-CA49-4566-A499-9D220852C89A}"/>
    <cellStyle name="Comma 2 11 2 2 17" xfId="9744" xr:uid="{B30F065D-AD74-4E3D-8E84-D3FC8764A751}"/>
    <cellStyle name="Comma 2 11 2 2 17 2" xfId="28373" xr:uid="{BFE8E3AC-DD01-4921-BDE3-6DBE7EE270E5}"/>
    <cellStyle name="Comma 2 11 2 2 17 3" xfId="46996" xr:uid="{6C2E7538-1E30-4068-8D1D-C4460E38A0B4}"/>
    <cellStyle name="Comma 2 11 2 2 18" xfId="10364" xr:uid="{08F655B4-470D-4991-86E3-6C5D9559E52A}"/>
    <cellStyle name="Comma 2 11 2 2 18 2" xfId="28993" xr:uid="{C8E4F38E-0E55-4F3D-A4E7-75769ED06D53}"/>
    <cellStyle name="Comma 2 11 2 2 18 3" xfId="47616" xr:uid="{C4C1AF54-5CBB-4F62-8A8D-8118915BA290}"/>
    <cellStyle name="Comma 2 11 2 2 19" xfId="10984" xr:uid="{7A37E7FD-2D18-429C-BDAF-0678CA781E5F}"/>
    <cellStyle name="Comma 2 11 2 2 19 2" xfId="29613" xr:uid="{83BE4039-419F-4AAD-A63E-0D3C50679E23}"/>
    <cellStyle name="Comma 2 11 2 2 19 3" xfId="48236" xr:uid="{82F71906-FF97-408F-8804-32A8497C2E46}"/>
    <cellStyle name="Comma 2 11 2 2 2" xfId="713" xr:uid="{EA051A17-A218-45A4-94DC-668CF2B671CF}"/>
    <cellStyle name="Comma 2 11 2 2 2 10" xfId="6325" xr:uid="{6E8DE6D2-2D24-4AD1-A901-6DD11E75397C}"/>
    <cellStyle name="Comma 2 11 2 2 2 10 2" xfId="24954" xr:uid="{536FB572-E033-40C0-AEA5-A69803DF089A}"/>
    <cellStyle name="Comma 2 11 2 2 2 10 3" xfId="43577" xr:uid="{48664481-DB47-4BF7-B4DF-C3265D2B5F85}"/>
    <cellStyle name="Comma 2 11 2 2 2 11" xfId="6945" xr:uid="{68165D2E-A693-4BAF-B9D7-A82BFED36208}"/>
    <cellStyle name="Comma 2 11 2 2 2 11 2" xfId="25574" xr:uid="{1B948281-871B-4B6D-A511-3627669FE21C}"/>
    <cellStyle name="Comma 2 11 2 2 2 11 3" xfId="44197" xr:uid="{CA59DB1D-04D9-4E0D-8078-4B6D7A52444C}"/>
    <cellStyle name="Comma 2 11 2 2 2 12" xfId="7565" xr:uid="{084375FA-2231-40DD-A26B-B92241961F3E}"/>
    <cellStyle name="Comma 2 11 2 2 2 12 2" xfId="26194" xr:uid="{2783AFB6-30E7-4A34-AEBE-9C8FC0A8F76B}"/>
    <cellStyle name="Comma 2 11 2 2 2 12 3" xfId="44817" xr:uid="{83284F51-0BE3-4D55-8BD5-CC99C781DEA7}"/>
    <cellStyle name="Comma 2 11 2 2 2 13" xfId="8185" xr:uid="{2DC09D3E-1348-4912-BB89-F1E4E548C29C}"/>
    <cellStyle name="Comma 2 11 2 2 2 13 2" xfId="26814" xr:uid="{97AC274E-3F8F-4FAF-9158-B6FC46F60BEB}"/>
    <cellStyle name="Comma 2 11 2 2 2 13 3" xfId="45437" xr:uid="{4A14F6D0-A0F0-4278-AD18-72D7B56369FB}"/>
    <cellStyle name="Comma 2 11 2 2 2 14" xfId="8805" xr:uid="{C13DC39F-E1DC-4513-857F-BEC966AFEC32}"/>
    <cellStyle name="Comma 2 11 2 2 2 14 2" xfId="27434" xr:uid="{A43AEDE1-2D80-49B2-B511-838E29DAC11D}"/>
    <cellStyle name="Comma 2 11 2 2 2 14 3" xfId="46057" xr:uid="{38297CB1-1735-4E39-8316-C1E8C6153AE2}"/>
    <cellStyle name="Comma 2 11 2 2 2 15" xfId="9425" xr:uid="{8F09BA78-C046-49A1-A3D8-B6BE727F2D94}"/>
    <cellStyle name="Comma 2 11 2 2 2 15 2" xfId="28054" xr:uid="{0F65E677-0339-4D77-8191-7C6E50BBA5DB}"/>
    <cellStyle name="Comma 2 11 2 2 2 15 3" xfId="46677" xr:uid="{0A5A2E66-FEE1-4704-82BF-AD78DDDE6A2D}"/>
    <cellStyle name="Comma 2 11 2 2 2 16" xfId="10045" xr:uid="{06E77312-79B8-45BB-A799-FF6C0A4956B0}"/>
    <cellStyle name="Comma 2 11 2 2 2 16 2" xfId="28674" xr:uid="{7B1B18C1-0A36-4934-8F28-F1328ACDAB10}"/>
    <cellStyle name="Comma 2 11 2 2 2 16 3" xfId="47297" xr:uid="{9AE68653-F722-463C-80EA-7C1ED136A0A2}"/>
    <cellStyle name="Comma 2 11 2 2 2 17" xfId="10665" xr:uid="{27575D6B-1E92-418C-AFDB-B9FBD8511E08}"/>
    <cellStyle name="Comma 2 11 2 2 2 17 2" xfId="29294" xr:uid="{D8B8E4DF-5B3D-4921-BFE7-D3E608C5E3D8}"/>
    <cellStyle name="Comma 2 11 2 2 2 17 3" xfId="47917" xr:uid="{25725C07-EB75-4905-BF0F-1EFC759B74E1}"/>
    <cellStyle name="Comma 2 11 2 2 2 18" xfId="11285" xr:uid="{3D4254B1-BC09-4A8E-8D51-EF49ED4E1569}"/>
    <cellStyle name="Comma 2 11 2 2 2 18 2" xfId="29914" xr:uid="{1FC40D86-9C2F-419A-86B7-7CCAB28CAFA2}"/>
    <cellStyle name="Comma 2 11 2 2 2 18 3" xfId="48537" xr:uid="{E622A3F1-0DF7-4B80-B96B-AF6D9A72A486}"/>
    <cellStyle name="Comma 2 11 2 2 2 19" xfId="11905" xr:uid="{A640FE76-6F88-4E35-872A-76002C354E79}"/>
    <cellStyle name="Comma 2 11 2 2 2 19 2" xfId="30534" xr:uid="{BE4ED12E-B3E7-4D6D-ACC3-3B11D095EFB1}"/>
    <cellStyle name="Comma 2 11 2 2 2 19 3" xfId="49157" xr:uid="{91C779E7-EC59-4C7C-B459-802D95943432}"/>
    <cellStyle name="Comma 2 11 2 2 2 2" xfId="1336" xr:uid="{80FB2B24-0550-4FCC-939A-5887885B9B89}"/>
    <cellStyle name="Comma 2 11 2 2 2 2 2" xfId="19978" xr:uid="{30AA7D47-A14A-444D-9167-C3EC6213FD5F}"/>
    <cellStyle name="Comma 2 11 2 2 2 2 3" xfId="38601" xr:uid="{1CE9F4D5-8F97-4708-BD9D-EC780F0E9847}"/>
    <cellStyle name="Comma 2 11 2 2 2 20" xfId="12531" xr:uid="{D7BCA720-321F-4485-B641-7F27F1F0575A}"/>
    <cellStyle name="Comma 2 11 2 2 2 20 2" xfId="31160" xr:uid="{529B9143-51A2-4F4E-9E8E-C6B20FA1E4B5}"/>
    <cellStyle name="Comma 2 11 2 2 2 20 3" xfId="49783" xr:uid="{35EB547D-E426-4712-B92D-601855538629}"/>
    <cellStyle name="Comma 2 11 2 2 2 21" xfId="13152" xr:uid="{0471FA31-217C-4875-8285-9FDA692CAB25}"/>
    <cellStyle name="Comma 2 11 2 2 2 21 2" xfId="31780" xr:uid="{CC288936-91BD-4CCF-8191-09D3C4DDD84A}"/>
    <cellStyle name="Comma 2 11 2 2 2 21 3" xfId="50403" xr:uid="{CBDC7D2E-14D1-483A-A161-6DDD68E8D31A}"/>
    <cellStyle name="Comma 2 11 2 2 2 22" xfId="13772" xr:uid="{350BF6BF-D71D-4E05-8606-36C1858B01D2}"/>
    <cellStyle name="Comma 2 11 2 2 2 22 2" xfId="32400" xr:uid="{681DFCB2-3FCF-43B4-84F5-77F695A80372}"/>
    <cellStyle name="Comma 2 11 2 2 2 22 3" xfId="51023" xr:uid="{87D0FB94-2EF7-4B45-8153-1C94ECA8F65D}"/>
    <cellStyle name="Comma 2 11 2 2 2 23" xfId="14392" xr:uid="{999235C1-F74C-41DB-B8F8-08F286C0728B}"/>
    <cellStyle name="Comma 2 11 2 2 2 23 2" xfId="33020" xr:uid="{00BC7667-74EC-4FAF-A21E-6FF61DA37D6B}"/>
    <cellStyle name="Comma 2 11 2 2 2 23 3" xfId="51643" xr:uid="{15553888-8FA8-403D-B3EC-7157E3EAEC64}"/>
    <cellStyle name="Comma 2 11 2 2 2 24" xfId="15013" xr:uid="{960A1859-D89D-4F11-A847-EAA3A9864DC8}"/>
    <cellStyle name="Comma 2 11 2 2 2 24 2" xfId="33640" xr:uid="{7FE82557-65E5-4B9B-81AC-200749A20313}"/>
    <cellStyle name="Comma 2 11 2 2 2 24 3" xfId="52263" xr:uid="{E7FFE38C-D83D-4D12-9F93-EEFA45F9E204}"/>
    <cellStyle name="Comma 2 11 2 2 2 25" xfId="15634" xr:uid="{C17808A5-3893-45CB-86CB-0655D72C2F74}"/>
    <cellStyle name="Comma 2 11 2 2 2 25 2" xfId="34260" xr:uid="{DEF7470F-D153-4523-B279-E43505E14762}"/>
    <cellStyle name="Comma 2 11 2 2 2 25 3" xfId="52883" xr:uid="{14BF9EFB-5A36-4973-825F-5A3C89F619D2}"/>
    <cellStyle name="Comma 2 11 2 2 2 26" xfId="16255" xr:uid="{E0142238-2764-467C-B13E-D468DA8E8880}"/>
    <cellStyle name="Comma 2 11 2 2 2 26 2" xfId="34880" xr:uid="{B7FE8964-D32E-43DC-951F-50933B74A1A4}"/>
    <cellStyle name="Comma 2 11 2 2 2 26 3" xfId="53503" xr:uid="{35DE1F96-CB69-4BA7-B91C-EB373EC6CDE7}"/>
    <cellStyle name="Comma 2 11 2 2 2 27" xfId="16875" xr:uid="{572B4599-B63F-4379-90F5-8E32286CC3F3}"/>
    <cellStyle name="Comma 2 11 2 2 2 27 2" xfId="35500" xr:uid="{CD445362-EA52-490D-B13D-F748F409ABE5}"/>
    <cellStyle name="Comma 2 11 2 2 2 27 3" xfId="54123" xr:uid="{DE6F8AA1-40BC-47EA-9D93-95552FEAA50D}"/>
    <cellStyle name="Comma 2 11 2 2 2 28" xfId="17496" xr:uid="{7454D684-53E2-493C-B5AA-F3986F144F60}"/>
    <cellStyle name="Comma 2 11 2 2 2 28 2" xfId="36120" xr:uid="{53CCD20C-E45B-4848-A7A0-938C777E26DF}"/>
    <cellStyle name="Comma 2 11 2 2 2 28 3" xfId="54743" xr:uid="{786F3E9C-8795-4C78-BA31-D6487022D401}"/>
    <cellStyle name="Comma 2 11 2 2 2 29" xfId="18117" xr:uid="{E17CC12B-7F43-43A4-9B83-F248FFF21885}"/>
    <cellStyle name="Comma 2 11 2 2 2 29 2" xfId="36740" xr:uid="{18C0BA21-3CBD-4357-96FB-E430CAE914E8}"/>
    <cellStyle name="Comma 2 11 2 2 2 29 3" xfId="55363" xr:uid="{546ABD3B-C8A0-45C3-A9D5-3A1E3CF3A2C0}"/>
    <cellStyle name="Comma 2 11 2 2 2 3" xfId="1957" xr:uid="{9DA05B85-64CF-419B-8482-D2573EEBD80C}"/>
    <cellStyle name="Comma 2 11 2 2 2 3 2" xfId="20598" xr:uid="{82924290-3446-45BD-AA22-0A6AB1419E3C}"/>
    <cellStyle name="Comma 2 11 2 2 2 3 3" xfId="39221" xr:uid="{31017E97-BC3A-45EB-9120-3ADBF40EA59A}"/>
    <cellStyle name="Comma 2 11 2 2 2 30" xfId="18737" xr:uid="{65F7DEB9-BC65-44D4-BECE-DC7B9936F22B}"/>
    <cellStyle name="Comma 2 11 2 2 2 30 2" xfId="37360" xr:uid="{B56F9CA0-F22A-4F4D-AA4C-98DE2D632EF2}"/>
    <cellStyle name="Comma 2 11 2 2 2 30 3" xfId="55983" xr:uid="{28E70C31-D339-4464-B7C1-29DEEB60A1D5}"/>
    <cellStyle name="Comma 2 11 2 2 2 31" xfId="19358" xr:uid="{904D5DC6-032F-4F74-893D-07C3F7DB6BB8}"/>
    <cellStyle name="Comma 2 11 2 2 2 32" xfId="37981" xr:uid="{05C62B3E-468B-4307-B675-43B9C4D5C161}"/>
    <cellStyle name="Comma 2 11 2 2 2 4" xfId="2596" xr:uid="{D0D45518-3D9D-4E97-80B5-9DFA3D485924}"/>
    <cellStyle name="Comma 2 11 2 2 2 4 2" xfId="21229" xr:uid="{0F157295-737C-481D-8B3E-82F15D9A0756}"/>
    <cellStyle name="Comma 2 11 2 2 2 4 3" xfId="39852" xr:uid="{BFF21228-94EF-4651-AF23-A53A98B942CA}"/>
    <cellStyle name="Comma 2 11 2 2 2 5" xfId="3221" xr:uid="{53F094B5-B9F7-491B-8786-5C982A49CCCA}"/>
    <cellStyle name="Comma 2 11 2 2 2 5 2" xfId="21854" xr:uid="{A68D113E-6E98-47AA-BB48-769BDB528D37}"/>
    <cellStyle name="Comma 2 11 2 2 2 5 3" xfId="40477" xr:uid="{B9F21B04-3E77-420C-A691-45184EC82F8E}"/>
    <cellStyle name="Comma 2 11 2 2 2 6" xfId="3841" xr:uid="{7C5DDCF2-6148-4809-9BA4-B9121A0C36F5}"/>
    <cellStyle name="Comma 2 11 2 2 2 6 2" xfId="22474" xr:uid="{506716CB-C109-40EF-93E4-3CD587F45648}"/>
    <cellStyle name="Comma 2 11 2 2 2 6 3" xfId="41097" xr:uid="{E3262509-F9D9-4CFA-AEDE-C06BF3C31A96}"/>
    <cellStyle name="Comma 2 11 2 2 2 7" xfId="4462" xr:uid="{12BDD709-ABCC-41CE-94B6-F6B90184ABAE}"/>
    <cellStyle name="Comma 2 11 2 2 2 7 2" xfId="23094" xr:uid="{C38628A0-A229-42A9-92B0-AE5292D7B028}"/>
    <cellStyle name="Comma 2 11 2 2 2 7 3" xfId="41717" xr:uid="{1002DA4E-66C4-42B8-9D66-A7CA347D39B7}"/>
    <cellStyle name="Comma 2 11 2 2 2 8" xfId="5083" xr:uid="{7CC62275-4D4E-45FC-939F-6B12B3A9E36A}"/>
    <cellStyle name="Comma 2 11 2 2 2 8 2" xfId="23714" xr:uid="{F2076848-5110-48BA-982C-D7A4103185CB}"/>
    <cellStyle name="Comma 2 11 2 2 2 8 3" xfId="42337" xr:uid="{0E5F3AAA-879E-4935-ACD0-4D97ECD8CA11}"/>
    <cellStyle name="Comma 2 11 2 2 2 9" xfId="5705" xr:uid="{FC17F89C-C882-4D2D-BD3D-10705C7AB49E}"/>
    <cellStyle name="Comma 2 11 2 2 2 9 2" xfId="24334" xr:uid="{60ECE944-2ED7-4C34-9F21-76362F850B26}"/>
    <cellStyle name="Comma 2 11 2 2 2 9 3" xfId="42957" xr:uid="{5499D27D-D08F-40AD-BEAB-7E8C5B490A48}"/>
    <cellStyle name="Comma 2 11 2 2 20" xfId="11604" xr:uid="{F3B847AD-822D-43DE-9C9F-C431B6B5F8F2}"/>
    <cellStyle name="Comma 2 11 2 2 20 2" xfId="30233" xr:uid="{88A1A36D-456E-4536-8AF4-BEDF5CB09530}"/>
    <cellStyle name="Comma 2 11 2 2 20 3" xfId="48856" xr:uid="{5A255A91-166A-4870-97B7-69AACA626146}"/>
    <cellStyle name="Comma 2 11 2 2 21" xfId="12230" xr:uid="{4C3DE98F-20BD-41BE-B411-B54C91F5C6EB}"/>
    <cellStyle name="Comma 2 11 2 2 21 2" xfId="30859" xr:uid="{6EAF2F0E-409F-4AD4-A2D3-9101B317BA50}"/>
    <cellStyle name="Comma 2 11 2 2 21 3" xfId="49482" xr:uid="{BD187395-618A-4392-AA8D-9464CBCEB44A}"/>
    <cellStyle name="Comma 2 11 2 2 22" xfId="12851" xr:uid="{85757DBF-DD2F-498A-B012-C5D0FBBAF411}"/>
    <cellStyle name="Comma 2 11 2 2 22 2" xfId="31479" xr:uid="{FE878FB0-458E-422E-935F-8F644732E81B}"/>
    <cellStyle name="Comma 2 11 2 2 22 3" xfId="50102" xr:uid="{3BEE210F-06FC-4A07-BE1A-49A476726404}"/>
    <cellStyle name="Comma 2 11 2 2 23" xfId="13471" xr:uid="{DA910821-49D8-40F4-A0F6-2AA827802123}"/>
    <cellStyle name="Comma 2 11 2 2 23 2" xfId="32099" xr:uid="{09B281C1-838D-4409-837D-3BDADDB646B5}"/>
    <cellStyle name="Comma 2 11 2 2 23 3" xfId="50722" xr:uid="{3C1C3E10-67A7-4D42-8A11-F633622F6EE0}"/>
    <cellStyle name="Comma 2 11 2 2 24" xfId="14091" xr:uid="{CF66CF43-CA5C-4F2C-AD92-782BB9DF1ED8}"/>
    <cellStyle name="Comma 2 11 2 2 24 2" xfId="32719" xr:uid="{E2377771-7E70-4F24-AD7F-9790D8E2F354}"/>
    <cellStyle name="Comma 2 11 2 2 24 3" xfId="51342" xr:uid="{DB75947F-DB62-4BD5-8D0C-FD2AEB3FD952}"/>
    <cellStyle name="Comma 2 11 2 2 25" xfId="14712" xr:uid="{E8ECD7C8-ED7E-437E-BD12-9A0F8EE3FDEC}"/>
    <cellStyle name="Comma 2 11 2 2 25 2" xfId="33339" xr:uid="{A2420924-615A-4354-AA63-3F3B5BD66E3A}"/>
    <cellStyle name="Comma 2 11 2 2 25 3" xfId="51962" xr:uid="{C7FA5B69-28B6-4E61-BA5B-E8A5355CDDCC}"/>
    <cellStyle name="Comma 2 11 2 2 26" xfId="15333" xr:uid="{18DD76C9-5420-4EC6-A80F-17308F7EF3F1}"/>
    <cellStyle name="Comma 2 11 2 2 26 2" xfId="33959" xr:uid="{1348F3E6-EA82-4724-A1B2-7541028DC029}"/>
    <cellStyle name="Comma 2 11 2 2 26 3" xfId="52582" xr:uid="{26351F9E-46B6-4EE2-8D76-9F393C94CC7A}"/>
    <cellStyle name="Comma 2 11 2 2 27" xfId="15954" xr:uid="{D400906E-ED28-43EA-B7B0-7EFB73EDA5CD}"/>
    <cellStyle name="Comma 2 11 2 2 27 2" xfId="34579" xr:uid="{E60949F4-8DAB-4B57-B9C2-C753B95393C2}"/>
    <cellStyle name="Comma 2 11 2 2 27 3" xfId="53202" xr:uid="{902C49DA-B8FA-463D-B58C-8FFDBED4A13D}"/>
    <cellStyle name="Comma 2 11 2 2 28" xfId="16574" xr:uid="{39C91EE4-2692-42FC-8DB7-38226373DEDC}"/>
    <cellStyle name="Comma 2 11 2 2 28 2" xfId="35199" xr:uid="{A43119F4-F280-48F2-8D4C-90237C10BEEE}"/>
    <cellStyle name="Comma 2 11 2 2 28 3" xfId="53822" xr:uid="{B7F42E1D-D05A-4D32-81D1-EB3C5714D3BB}"/>
    <cellStyle name="Comma 2 11 2 2 29" xfId="17195" xr:uid="{0E46EE30-9CAC-4AED-825E-D22A97FCFB9A}"/>
    <cellStyle name="Comma 2 11 2 2 29 2" xfId="35819" xr:uid="{61D7141F-AFED-4A4C-AE7D-DF608E8456A0}"/>
    <cellStyle name="Comma 2 11 2 2 29 3" xfId="54442" xr:uid="{B0A72CF1-68DA-4AC5-A288-1614B6054DDC}"/>
    <cellStyle name="Comma 2 11 2 2 3" xfId="1035" xr:uid="{7134879B-51AD-4AF3-A027-7D186CDD2F52}"/>
    <cellStyle name="Comma 2 11 2 2 3 2" xfId="19677" xr:uid="{3E76362E-928B-4F40-8710-28DA8F652B2D}"/>
    <cellStyle name="Comma 2 11 2 2 3 3" xfId="38300" xr:uid="{24975514-9A63-42CB-930B-BB3AD4A81860}"/>
    <cellStyle name="Comma 2 11 2 2 30" xfId="17816" xr:uid="{9E23B79A-49EF-4A30-983F-001D21309B81}"/>
    <cellStyle name="Comma 2 11 2 2 30 2" xfId="36439" xr:uid="{104736E6-6732-4C89-B500-A707B15F18E4}"/>
    <cellStyle name="Comma 2 11 2 2 30 3" xfId="55062" xr:uid="{51248E0D-6462-46DF-BA73-2E0ADF86D4AA}"/>
    <cellStyle name="Comma 2 11 2 2 31" xfId="18436" xr:uid="{DE209B6A-B653-4EA0-B87E-C85EE810AA94}"/>
    <cellStyle name="Comma 2 11 2 2 31 2" xfId="37059" xr:uid="{666181C3-AABE-4398-8B11-179BD249B2DD}"/>
    <cellStyle name="Comma 2 11 2 2 31 3" xfId="55682" xr:uid="{96F7ED20-6B0F-4EB9-B780-FC55FAD8091A}"/>
    <cellStyle name="Comma 2 11 2 2 32" xfId="19057" xr:uid="{5B185455-ED33-4C2E-A7B0-EC257D29495A}"/>
    <cellStyle name="Comma 2 11 2 2 33" xfId="37680" xr:uid="{A50E05A2-97BB-4F74-B77E-9140B26CF266}"/>
    <cellStyle name="Comma 2 11 2 2 4" xfId="1656" xr:uid="{158A69F0-0D05-4EAD-978A-E121B2472653}"/>
    <cellStyle name="Comma 2 11 2 2 4 2" xfId="20297" xr:uid="{119B3C87-6627-4FE4-A7DA-60C912145AFE}"/>
    <cellStyle name="Comma 2 11 2 2 4 3" xfId="38920" xr:uid="{F86A9BCE-8307-4770-8F4B-0E0F768EA376}"/>
    <cellStyle name="Comma 2 11 2 2 5" xfId="2295" xr:uid="{307D9D9E-8FE7-4265-8C76-8F909D26C203}"/>
    <cellStyle name="Comma 2 11 2 2 5 2" xfId="20928" xr:uid="{CEA23649-E9B0-4F9E-92F4-9CFD0D934888}"/>
    <cellStyle name="Comma 2 11 2 2 5 3" xfId="39551" xr:uid="{E6C7110C-FEDB-44F0-A784-4CCDE1D72C43}"/>
    <cellStyle name="Comma 2 11 2 2 6" xfId="2920" xr:uid="{88318123-A547-487F-8586-6D5E82839F0B}"/>
    <cellStyle name="Comma 2 11 2 2 6 2" xfId="21553" xr:uid="{6F68E2C7-95BF-41CC-9AEE-C73F635A92B6}"/>
    <cellStyle name="Comma 2 11 2 2 6 3" xfId="40176" xr:uid="{BE314D63-7413-4FBF-A4F6-29C3C2815121}"/>
    <cellStyle name="Comma 2 11 2 2 7" xfId="3540" xr:uid="{5DDC95C1-0E50-4842-BB4C-516828E195AE}"/>
    <cellStyle name="Comma 2 11 2 2 7 2" xfId="22173" xr:uid="{FC3B6374-5827-45CF-B642-12248FC41566}"/>
    <cellStyle name="Comma 2 11 2 2 7 3" xfId="40796" xr:uid="{8815D377-9934-49B9-A39C-E1DC579A40B5}"/>
    <cellStyle name="Comma 2 11 2 2 8" xfId="4161" xr:uid="{712A9A70-8320-4937-AF4C-53BE9B3D1113}"/>
    <cellStyle name="Comma 2 11 2 2 8 2" xfId="22793" xr:uid="{59FF3A78-6246-446F-A717-ABDF7E308CCB}"/>
    <cellStyle name="Comma 2 11 2 2 8 3" xfId="41416" xr:uid="{066F1A95-8D2B-4CD3-AAE1-F63C3E783EC8}"/>
    <cellStyle name="Comma 2 11 2 2 9" xfId="4782" xr:uid="{A54C1D7B-B358-416B-9852-3BD3693B3DB2}"/>
    <cellStyle name="Comma 2 11 2 2 9 2" xfId="23413" xr:uid="{C6DFD0F4-35EA-4F1A-BE2E-FF2F7D5B311B}"/>
    <cellStyle name="Comma 2 11 2 2 9 3" xfId="42036" xr:uid="{A73052B7-1E5C-4991-8624-0582D4D41D07}"/>
    <cellStyle name="Comma 2 11 2 20" xfId="10850" xr:uid="{48F29D5D-F32A-4055-AADA-3BCE83668785}"/>
    <cellStyle name="Comma 2 11 2 20 2" xfId="29479" xr:uid="{ECE66675-2021-4EE0-8251-E733C67E8804}"/>
    <cellStyle name="Comma 2 11 2 20 3" xfId="48102" xr:uid="{EE2EA281-C35D-4A60-B2D2-A228F567AD60}"/>
    <cellStyle name="Comma 2 11 2 21" xfId="11470" xr:uid="{0496BF57-80C6-402F-A31D-63C5B0EA4A20}"/>
    <cellStyle name="Comma 2 11 2 21 2" xfId="30099" xr:uid="{EFA228A1-4F63-4BFC-B1A2-A49C2CB6A1FC}"/>
    <cellStyle name="Comma 2 11 2 21 3" xfId="48722" xr:uid="{D1ECF8DC-3A98-4EC4-BFD8-DD9F57393D33}"/>
    <cellStyle name="Comma 2 11 2 22" xfId="12096" xr:uid="{93DD1802-3D43-4651-9562-3CB27969E877}"/>
    <cellStyle name="Comma 2 11 2 22 2" xfId="30725" xr:uid="{14BB6672-6813-41A7-ADF0-BDB7AC446794}"/>
    <cellStyle name="Comma 2 11 2 22 3" xfId="49348" xr:uid="{5972AC0C-7B03-4F53-A023-4F5ACEAA6FBA}"/>
    <cellStyle name="Comma 2 11 2 23" xfId="12717" xr:uid="{A16A909A-0C71-4045-88C7-7B4C1F48A8F1}"/>
    <cellStyle name="Comma 2 11 2 23 2" xfId="31345" xr:uid="{75BBD931-9006-4749-BC53-D049FCB7E03F}"/>
    <cellStyle name="Comma 2 11 2 23 3" xfId="49968" xr:uid="{B1804BCB-53FC-41E8-A5A8-8D763D2AB957}"/>
    <cellStyle name="Comma 2 11 2 24" xfId="13337" xr:uid="{AF0D999B-AE00-4416-BAA9-19D41D21B5CE}"/>
    <cellStyle name="Comma 2 11 2 24 2" xfId="31965" xr:uid="{D3250E7F-BB05-4097-B9C5-371205AE203A}"/>
    <cellStyle name="Comma 2 11 2 24 3" xfId="50588" xr:uid="{738EA950-3ED5-4E54-B07B-A5BA6774489B}"/>
    <cellStyle name="Comma 2 11 2 25" xfId="13957" xr:uid="{32599C1A-69A6-4632-87E0-CC73FACE0E9C}"/>
    <cellStyle name="Comma 2 11 2 25 2" xfId="32585" xr:uid="{862586ED-5B61-4B01-99F6-25D55C26ABBB}"/>
    <cellStyle name="Comma 2 11 2 25 3" xfId="51208" xr:uid="{F9815745-B24E-4395-8368-55BA51EE404F}"/>
    <cellStyle name="Comma 2 11 2 26" xfId="14578" xr:uid="{70E5F49F-167D-4B03-8F43-B7A3BEB5F2DA}"/>
    <cellStyle name="Comma 2 11 2 26 2" xfId="33205" xr:uid="{40E6D184-CC6E-4F77-8A36-05C02FC71CAC}"/>
    <cellStyle name="Comma 2 11 2 26 3" xfId="51828" xr:uid="{C36139D7-7190-4E9B-8BD4-20ACAA82C1AC}"/>
    <cellStyle name="Comma 2 11 2 27" xfId="15199" xr:uid="{AAC4C5ED-A1D2-4083-9204-7BD2246DAAF0}"/>
    <cellStyle name="Comma 2 11 2 27 2" xfId="33825" xr:uid="{976662A9-2AEA-4468-98CA-5B8FA547245E}"/>
    <cellStyle name="Comma 2 11 2 27 3" xfId="52448" xr:uid="{01B35F58-7FEC-4E28-AFEE-D1A16B01A0A8}"/>
    <cellStyle name="Comma 2 11 2 28" xfId="15820" xr:uid="{9BE3BBC8-2D64-44E0-A0A4-4E24983BFB13}"/>
    <cellStyle name="Comma 2 11 2 28 2" xfId="34445" xr:uid="{ED5FD549-A4A9-4C38-816B-57BEDC7D7F6E}"/>
    <cellStyle name="Comma 2 11 2 28 3" xfId="53068" xr:uid="{058E8CF8-5650-49F3-A7DC-9114D1FF469E}"/>
    <cellStyle name="Comma 2 11 2 29" xfId="16440" xr:uid="{82DD331C-A1C8-40A5-9A28-EB012762FDA4}"/>
    <cellStyle name="Comma 2 11 2 29 2" xfId="35065" xr:uid="{9CE1DBBC-E27C-409A-AABA-1B3CAFA0A359}"/>
    <cellStyle name="Comma 2 11 2 29 3" xfId="53688" xr:uid="{B87E1F93-A72F-48A4-929E-C7672472761B}"/>
    <cellStyle name="Comma 2 11 2 3" xfId="579" xr:uid="{3FEA1339-F36C-4CCF-B3B8-2CBF2E983F95}"/>
    <cellStyle name="Comma 2 11 2 3 10" xfId="6191" xr:uid="{9F522AEE-076E-41EB-A13B-97E3CEA1E243}"/>
    <cellStyle name="Comma 2 11 2 3 10 2" xfId="24820" xr:uid="{CF94E6D8-4791-47DB-997B-88CCF2EF999C}"/>
    <cellStyle name="Comma 2 11 2 3 10 3" xfId="43443" xr:uid="{DA6E0648-A8B0-444F-8EC5-1BB7FD6F704D}"/>
    <cellStyle name="Comma 2 11 2 3 11" xfId="6811" xr:uid="{28EC3655-432B-4E6F-866A-799B4DFE6D40}"/>
    <cellStyle name="Comma 2 11 2 3 11 2" xfId="25440" xr:uid="{3C47D446-7238-4779-906E-DBB632C72192}"/>
    <cellStyle name="Comma 2 11 2 3 11 3" xfId="44063" xr:uid="{2C384D98-1D3E-4A38-A064-FD4497CF7187}"/>
    <cellStyle name="Comma 2 11 2 3 12" xfId="7431" xr:uid="{D2E71082-1E8D-4DAD-B854-E6AF4E61BF1E}"/>
    <cellStyle name="Comma 2 11 2 3 12 2" xfId="26060" xr:uid="{0AE1815C-EF27-4968-89ED-F15653443F41}"/>
    <cellStyle name="Comma 2 11 2 3 12 3" xfId="44683" xr:uid="{A3CF9160-7D53-49CD-AC2D-E19AE36A8EE4}"/>
    <cellStyle name="Comma 2 11 2 3 13" xfId="8051" xr:uid="{13F49E9F-3D1F-489C-889A-FBBDA16D595D}"/>
    <cellStyle name="Comma 2 11 2 3 13 2" xfId="26680" xr:uid="{83A6C71E-0C8F-4A50-A140-94128E2D2772}"/>
    <cellStyle name="Comma 2 11 2 3 13 3" xfId="45303" xr:uid="{2C107BD5-942A-49F3-8EBC-07A8079D7B43}"/>
    <cellStyle name="Comma 2 11 2 3 14" xfId="8671" xr:uid="{55A8F5FC-6493-4C06-80F7-9A9AC7402481}"/>
    <cellStyle name="Comma 2 11 2 3 14 2" xfId="27300" xr:uid="{2C7D34B8-9266-4DBE-9FA1-D3C9217D0956}"/>
    <cellStyle name="Comma 2 11 2 3 14 3" xfId="45923" xr:uid="{E42AF50E-4672-461F-95CC-87213C5A723B}"/>
    <cellStyle name="Comma 2 11 2 3 15" xfId="9291" xr:uid="{273AE047-941D-4D93-83BA-5D3A3B7182E1}"/>
    <cellStyle name="Comma 2 11 2 3 15 2" xfId="27920" xr:uid="{C27FD1C0-FE34-498F-BC45-52DFD9EC9E4E}"/>
    <cellStyle name="Comma 2 11 2 3 15 3" xfId="46543" xr:uid="{FDF5712C-9D65-4D0C-A975-B607C1B8512F}"/>
    <cellStyle name="Comma 2 11 2 3 16" xfId="9911" xr:uid="{47040900-3D9E-4DF4-AD08-0135E1661448}"/>
    <cellStyle name="Comma 2 11 2 3 16 2" xfId="28540" xr:uid="{D34068D7-DED2-41D4-A67C-F42E1F07E300}"/>
    <cellStyle name="Comma 2 11 2 3 16 3" xfId="47163" xr:uid="{31A8C772-A607-419C-9C1E-719192A0B3F2}"/>
    <cellStyle name="Comma 2 11 2 3 17" xfId="10531" xr:uid="{041FADFE-1739-487A-926B-5B5EBA7544E9}"/>
    <cellStyle name="Comma 2 11 2 3 17 2" xfId="29160" xr:uid="{9C43E90B-1B2F-4709-8A1E-72D491E20A24}"/>
    <cellStyle name="Comma 2 11 2 3 17 3" xfId="47783" xr:uid="{4FBB0163-A462-4D8E-8045-31D25D4B2522}"/>
    <cellStyle name="Comma 2 11 2 3 18" xfId="11151" xr:uid="{FC792AF5-3F41-42A4-9EAE-D85554B5D1D0}"/>
    <cellStyle name="Comma 2 11 2 3 18 2" xfId="29780" xr:uid="{B1BAB6A6-AD87-4CDE-9F1A-04948045FBA2}"/>
    <cellStyle name="Comma 2 11 2 3 18 3" xfId="48403" xr:uid="{25244F51-5B8B-41C4-A5FE-CA40FEF0E25A}"/>
    <cellStyle name="Comma 2 11 2 3 19" xfId="11771" xr:uid="{83230C4D-96E4-4419-A73A-9631D79ED52C}"/>
    <cellStyle name="Comma 2 11 2 3 19 2" xfId="30400" xr:uid="{E884D43A-DFF4-4578-9A23-67F90D68C82D}"/>
    <cellStyle name="Comma 2 11 2 3 19 3" xfId="49023" xr:uid="{9A5F1104-2B09-499F-B748-9BA6CC39FBBE}"/>
    <cellStyle name="Comma 2 11 2 3 2" xfId="1202" xr:uid="{A62DEE09-2924-4BEB-B5FC-575DE8BD9B94}"/>
    <cellStyle name="Comma 2 11 2 3 2 2" xfId="19844" xr:uid="{3CCAA168-F2DF-4B09-BBDA-8D2386548654}"/>
    <cellStyle name="Comma 2 11 2 3 2 3" xfId="38467" xr:uid="{4CE8F14C-776A-4CD0-BD1D-D68DC75EF64F}"/>
    <cellStyle name="Comma 2 11 2 3 20" xfId="12397" xr:uid="{9BB006D3-56B6-4E8F-B99F-29A9C0DAF7BA}"/>
    <cellStyle name="Comma 2 11 2 3 20 2" xfId="31026" xr:uid="{8DD43BC4-61C0-458B-AB85-38DF07DE78D6}"/>
    <cellStyle name="Comma 2 11 2 3 20 3" xfId="49649" xr:uid="{63C06CD6-4D67-448C-8088-AE60FF4D7910}"/>
    <cellStyle name="Comma 2 11 2 3 21" xfId="13018" xr:uid="{40EC3362-7477-481E-8296-CD64B57F5C78}"/>
    <cellStyle name="Comma 2 11 2 3 21 2" xfId="31646" xr:uid="{31952019-B518-48AC-ACC5-F86F404E3CD7}"/>
    <cellStyle name="Comma 2 11 2 3 21 3" xfId="50269" xr:uid="{AAEEF4D1-D837-4989-A552-F8CFD9A51532}"/>
    <cellStyle name="Comma 2 11 2 3 22" xfId="13638" xr:uid="{568C451B-732F-40AB-BB8F-C64D4F13A2CB}"/>
    <cellStyle name="Comma 2 11 2 3 22 2" xfId="32266" xr:uid="{35F7FF98-0455-4AA5-B4F4-74AA9596CDD6}"/>
    <cellStyle name="Comma 2 11 2 3 22 3" xfId="50889" xr:uid="{E8EB97E8-7016-459B-8E1C-66D08DC97EB9}"/>
    <cellStyle name="Comma 2 11 2 3 23" xfId="14258" xr:uid="{51F0FFF0-E311-447E-849B-1A3E18A41516}"/>
    <cellStyle name="Comma 2 11 2 3 23 2" xfId="32886" xr:uid="{2865FC19-A8F3-4330-9895-2F2CF077EF0B}"/>
    <cellStyle name="Comma 2 11 2 3 23 3" xfId="51509" xr:uid="{030A0527-1697-4EEE-90DF-34A4312A95B0}"/>
    <cellStyle name="Comma 2 11 2 3 24" xfId="14879" xr:uid="{D2D4543E-387C-42D9-8FA2-1D58145495E4}"/>
    <cellStyle name="Comma 2 11 2 3 24 2" xfId="33506" xr:uid="{D0526C9B-5579-4024-9218-BB6EBFB64CC5}"/>
    <cellStyle name="Comma 2 11 2 3 24 3" xfId="52129" xr:uid="{6206FBA0-09C3-4B3F-8B5C-8806397C0D92}"/>
    <cellStyle name="Comma 2 11 2 3 25" xfId="15500" xr:uid="{1D8BEADD-E399-4F16-BCFC-BD1403C467AC}"/>
    <cellStyle name="Comma 2 11 2 3 25 2" xfId="34126" xr:uid="{94DDB0DA-36D1-47E6-909A-422A85B0F228}"/>
    <cellStyle name="Comma 2 11 2 3 25 3" xfId="52749" xr:uid="{814645D0-EBCF-4BC1-8EAF-2EC77FEA116F}"/>
    <cellStyle name="Comma 2 11 2 3 26" xfId="16121" xr:uid="{A86C898B-64FB-4839-9043-6085242393E6}"/>
    <cellStyle name="Comma 2 11 2 3 26 2" xfId="34746" xr:uid="{BAA2AE3D-9EE8-4C2F-B519-D142CC84CF97}"/>
    <cellStyle name="Comma 2 11 2 3 26 3" xfId="53369" xr:uid="{1F5795C9-4D5C-49C6-8323-FE77A856F898}"/>
    <cellStyle name="Comma 2 11 2 3 27" xfId="16741" xr:uid="{BEAE93AD-3D8A-4180-93D0-5CE2444A2ABA}"/>
    <cellStyle name="Comma 2 11 2 3 27 2" xfId="35366" xr:uid="{A2FAAB74-A7FC-4254-A17D-79A930619C99}"/>
    <cellStyle name="Comma 2 11 2 3 27 3" xfId="53989" xr:uid="{D010AA0E-B91C-4D16-BAD0-D1957B72CE18}"/>
    <cellStyle name="Comma 2 11 2 3 28" xfId="17362" xr:uid="{946A2E53-92C7-44EE-994E-2E8B6324A618}"/>
    <cellStyle name="Comma 2 11 2 3 28 2" xfId="35986" xr:uid="{9D990892-47CA-4D37-9EA5-87A241456D64}"/>
    <cellStyle name="Comma 2 11 2 3 28 3" xfId="54609" xr:uid="{3E9EFDBF-44D1-4ACC-8059-B35CDC77BFFD}"/>
    <cellStyle name="Comma 2 11 2 3 29" xfId="17983" xr:uid="{09A828E1-5467-4348-B73C-C20F789DB3F9}"/>
    <cellStyle name="Comma 2 11 2 3 29 2" xfId="36606" xr:uid="{519D6E83-EE98-489C-9821-E8CA7B53BEC8}"/>
    <cellStyle name="Comma 2 11 2 3 29 3" xfId="55229" xr:uid="{9A06088D-7733-49B3-9D19-4D74F2D64164}"/>
    <cellStyle name="Comma 2 11 2 3 3" xfId="1823" xr:uid="{584AA017-7AE0-4B49-8141-E0D6468BB753}"/>
    <cellStyle name="Comma 2 11 2 3 3 2" xfId="20464" xr:uid="{7DC2F951-D475-4BA0-A988-CD97059A119C}"/>
    <cellStyle name="Comma 2 11 2 3 3 3" xfId="39087" xr:uid="{3FF8AEDC-559D-40D2-88E6-3592710D4A79}"/>
    <cellStyle name="Comma 2 11 2 3 30" xfId="18603" xr:uid="{40344A79-27B2-4382-AB83-B5E3C6CD7FC5}"/>
    <cellStyle name="Comma 2 11 2 3 30 2" xfId="37226" xr:uid="{F256C84A-08AB-4219-B6E5-B07411153ED1}"/>
    <cellStyle name="Comma 2 11 2 3 30 3" xfId="55849" xr:uid="{E698D735-6232-4174-A974-EBCAC4DD35E1}"/>
    <cellStyle name="Comma 2 11 2 3 31" xfId="19224" xr:uid="{9D9F393A-1C96-417B-AFD1-6DE8029D2CA7}"/>
    <cellStyle name="Comma 2 11 2 3 32" xfId="37847" xr:uid="{77ADEB08-3660-4F05-8EF5-FFD37F8F9957}"/>
    <cellStyle name="Comma 2 11 2 3 4" xfId="2462" xr:uid="{6D7EFFB3-DCC5-4573-9127-7C63E5412624}"/>
    <cellStyle name="Comma 2 11 2 3 4 2" xfId="21095" xr:uid="{7465757C-2838-44B1-BE42-52325DD62306}"/>
    <cellStyle name="Comma 2 11 2 3 4 3" xfId="39718" xr:uid="{6B6FFE70-9CDB-4AFE-842D-EB8BE9EE5C5C}"/>
    <cellStyle name="Comma 2 11 2 3 5" xfId="3087" xr:uid="{FC7AF6CD-2548-4B32-9FD6-1FB9B4F943DE}"/>
    <cellStyle name="Comma 2 11 2 3 5 2" xfId="21720" xr:uid="{5A9A0A2C-0A2B-4E0C-99E6-D71F19A0EAF0}"/>
    <cellStyle name="Comma 2 11 2 3 5 3" xfId="40343" xr:uid="{68A6C2E9-6368-40F6-AE27-CEA9F8709795}"/>
    <cellStyle name="Comma 2 11 2 3 6" xfId="3707" xr:uid="{8B740FE7-4E25-432D-8A3E-10C063A0B723}"/>
    <cellStyle name="Comma 2 11 2 3 6 2" xfId="22340" xr:uid="{99013E67-4734-4882-8D75-CCBE82C1F9F4}"/>
    <cellStyle name="Comma 2 11 2 3 6 3" xfId="40963" xr:uid="{88623C15-CF6F-4F02-AAE7-2C252F223842}"/>
    <cellStyle name="Comma 2 11 2 3 7" xfId="4328" xr:uid="{377F7AB6-6B86-4EDE-BAFD-F04ECCBB5C7C}"/>
    <cellStyle name="Comma 2 11 2 3 7 2" xfId="22960" xr:uid="{ED4C0BB0-76AB-473B-8B9C-5B340E438BE7}"/>
    <cellStyle name="Comma 2 11 2 3 7 3" xfId="41583" xr:uid="{D3F9A149-23E3-4FFF-8C83-DAB6C7C1ADC2}"/>
    <cellStyle name="Comma 2 11 2 3 8" xfId="4949" xr:uid="{6DD8E598-E587-478F-90DA-9C7D1ED40B83}"/>
    <cellStyle name="Comma 2 11 2 3 8 2" xfId="23580" xr:uid="{35B8ECCA-17B5-4A3E-8EAD-58804FA61DD3}"/>
    <cellStyle name="Comma 2 11 2 3 8 3" xfId="42203" xr:uid="{DBCCA5A2-6585-4C8C-BDA4-F4299E50A788}"/>
    <cellStyle name="Comma 2 11 2 3 9" xfId="5571" xr:uid="{5334051E-36DC-425C-8BB5-2F4E32BF92C1}"/>
    <cellStyle name="Comma 2 11 2 3 9 2" xfId="24200" xr:uid="{0C628514-E162-4380-B787-EC6256F90B42}"/>
    <cellStyle name="Comma 2 11 2 3 9 3" xfId="42823" xr:uid="{72E31FA3-5099-4C58-9C59-1B5B17BDB5B1}"/>
    <cellStyle name="Comma 2 11 2 30" xfId="17060" xr:uid="{9C5B3663-B26C-45C0-9755-6E1163049367}"/>
    <cellStyle name="Comma 2 11 2 30 2" xfId="35685" xr:uid="{038CB90B-FAD2-4413-9759-99154ED1E4AF}"/>
    <cellStyle name="Comma 2 11 2 30 3" xfId="54308" xr:uid="{61E9FF6F-358F-425B-8152-0AE251DF9CCE}"/>
    <cellStyle name="Comma 2 11 2 31" xfId="17682" xr:uid="{D88652D6-560D-4F4B-A258-003E8978D5FA}"/>
    <cellStyle name="Comma 2 11 2 31 2" xfId="36305" xr:uid="{12F8F23A-95A6-4B15-B8A9-C81EAC253F4B}"/>
    <cellStyle name="Comma 2 11 2 31 3" xfId="54928" xr:uid="{0FFF4AA4-075E-4966-AFE2-C59E542C8A05}"/>
    <cellStyle name="Comma 2 11 2 32" xfId="18302" xr:uid="{945171D1-0498-42EA-A3D1-BF5ABCDACBAF}"/>
    <cellStyle name="Comma 2 11 2 32 2" xfId="36925" xr:uid="{CF2C1A12-D981-49FE-A2F7-D1F9D4D27882}"/>
    <cellStyle name="Comma 2 11 2 32 3" xfId="55548" xr:uid="{4D083C8C-FB1C-4A50-9490-DA769B8223E1}"/>
    <cellStyle name="Comma 2 11 2 33" xfId="18923" xr:uid="{81E0FC95-B10A-426A-B5A2-9D1A997B84E3}"/>
    <cellStyle name="Comma 2 11 2 34" xfId="37546" xr:uid="{C7431896-F398-4637-BD1B-F4948BB392BD}"/>
    <cellStyle name="Comma 2 11 2 4" xfId="901" xr:uid="{3CA4BC46-5378-4925-8F63-05E8F3B62219}"/>
    <cellStyle name="Comma 2 11 2 4 2" xfId="19543" xr:uid="{22106CC4-45F2-4848-A93E-50CD70781624}"/>
    <cellStyle name="Comma 2 11 2 4 3" xfId="38166" xr:uid="{642F2063-CDBE-4CED-80F7-B991B89ADE38}"/>
    <cellStyle name="Comma 2 11 2 5" xfId="1522" xr:uid="{8CC69F63-EFAD-4B73-B0CA-49A29C9CC474}"/>
    <cellStyle name="Comma 2 11 2 5 2" xfId="20163" xr:uid="{58556FEA-EA29-4D75-9966-DCCD5D99DF15}"/>
    <cellStyle name="Comma 2 11 2 5 3" xfId="38786" xr:uid="{B86C6CDA-38C8-4161-9D41-5722A134A297}"/>
    <cellStyle name="Comma 2 11 2 6" xfId="2161" xr:uid="{5AAE19C6-105C-45C1-8927-5AC77DDB1F94}"/>
    <cellStyle name="Comma 2 11 2 6 2" xfId="20794" xr:uid="{52533912-985A-4AE4-BFB4-34FB82E01D96}"/>
    <cellStyle name="Comma 2 11 2 6 3" xfId="39417" xr:uid="{A5273D7E-F57F-4C8E-9F32-4BC34105CF07}"/>
    <cellStyle name="Comma 2 11 2 7" xfId="2786" xr:uid="{C467675E-120F-4848-BFBD-2D9568412AB8}"/>
    <cellStyle name="Comma 2 11 2 7 2" xfId="21419" xr:uid="{86629FA2-BBD2-45C7-9C8D-3C4FB4BA1D33}"/>
    <cellStyle name="Comma 2 11 2 7 3" xfId="40042" xr:uid="{63930DAB-D772-4780-817B-0B30879D68D2}"/>
    <cellStyle name="Comma 2 11 2 8" xfId="3406" xr:uid="{AF5CE7DC-4D9C-4240-A8AA-EB57157C832C}"/>
    <cellStyle name="Comma 2 11 2 8 2" xfId="22039" xr:uid="{8D358CEC-F06C-4968-B371-3767A1A69502}"/>
    <cellStyle name="Comma 2 11 2 8 3" xfId="40662" xr:uid="{442DA4D6-3152-4F51-9B02-86BCF98385DB}"/>
    <cellStyle name="Comma 2 11 2 9" xfId="4027" xr:uid="{3094CC3B-537A-43C9-801E-3E29960E039B}"/>
    <cellStyle name="Comma 2 11 2 9 2" xfId="22659" xr:uid="{5F609F7C-055E-493C-A9E7-AEE37280A639}"/>
    <cellStyle name="Comma 2 11 2 9 3" xfId="41282" xr:uid="{7878405C-0423-48AA-8B8B-A644F72D6641}"/>
    <cellStyle name="Comma 2 11 20" xfId="10179" xr:uid="{896ED103-32D2-47B4-B905-26339E890482}"/>
    <cellStyle name="Comma 2 11 20 2" xfId="28808" xr:uid="{FD065AA9-1C0F-499E-BAE4-11DF01DD3339}"/>
    <cellStyle name="Comma 2 11 20 3" xfId="47431" xr:uid="{AEF80431-BBCE-40A1-AA03-D82F69ADEEA9}"/>
    <cellStyle name="Comma 2 11 21" xfId="10799" xr:uid="{33DBA541-AEBA-47A3-8A2D-9FCF81FAEBBE}"/>
    <cellStyle name="Comma 2 11 21 2" xfId="29428" xr:uid="{F4CC4595-FAF4-4E85-BAE6-E17F050715D0}"/>
    <cellStyle name="Comma 2 11 21 3" xfId="48051" xr:uid="{65A04B0F-5D3A-4B8F-B100-4714E5FE9FEC}"/>
    <cellStyle name="Comma 2 11 22" xfId="11419" xr:uid="{7C0B52F9-7A13-42E6-A16F-A9A8A3683E1A}"/>
    <cellStyle name="Comma 2 11 22 2" xfId="30048" xr:uid="{3ACE8286-3239-4538-856C-7AD38D615B91}"/>
    <cellStyle name="Comma 2 11 22 3" xfId="48671" xr:uid="{88386BDB-0826-4AF7-8DCB-1AE1313DC3A4}"/>
    <cellStyle name="Comma 2 11 23" xfId="12045" xr:uid="{FEA5938D-951A-4EC7-9292-4567ECEB161A}"/>
    <cellStyle name="Comma 2 11 23 2" xfId="30674" xr:uid="{2407F122-799F-46CC-BD45-2872355E087F}"/>
    <cellStyle name="Comma 2 11 23 3" xfId="49297" xr:uid="{E32101BE-B568-40E6-BBF2-56808CD3A5F1}"/>
    <cellStyle name="Comma 2 11 24" xfId="12666" xr:uid="{63EEAA77-C9EA-4ACE-9EBE-DB7A23668321}"/>
    <cellStyle name="Comma 2 11 24 2" xfId="31294" xr:uid="{2D7296FF-22AB-44BB-8AD9-03240894ECF3}"/>
    <cellStyle name="Comma 2 11 24 3" xfId="49917" xr:uid="{835CA235-4640-4240-8745-966B080453FB}"/>
    <cellStyle name="Comma 2 11 25" xfId="13286" xr:uid="{5B8D50AF-A4A8-404A-83C4-210EE432407A}"/>
    <cellStyle name="Comma 2 11 25 2" xfId="31914" xr:uid="{C556B6B3-BECA-4D48-89E2-92B5BE0F298D}"/>
    <cellStyle name="Comma 2 11 25 3" xfId="50537" xr:uid="{491DB617-5446-4B38-BEE9-1C872637CF23}"/>
    <cellStyle name="Comma 2 11 26" xfId="13906" xr:uid="{3E501F6A-474C-4038-B040-5EDDA1FD31EE}"/>
    <cellStyle name="Comma 2 11 26 2" xfId="32534" xr:uid="{7ABED342-A687-44B3-B450-3223D3FA4970}"/>
    <cellStyle name="Comma 2 11 26 3" xfId="51157" xr:uid="{D2B474ED-9E3F-4C8A-8C1B-E8C7BC2D8010}"/>
    <cellStyle name="Comma 2 11 27" xfId="14527" xr:uid="{8B8A4B76-7246-4526-9880-C9DA79D690FD}"/>
    <cellStyle name="Comma 2 11 27 2" xfId="33154" xr:uid="{A7374A4C-1316-470E-AC5F-76E8AD9553CF}"/>
    <cellStyle name="Comma 2 11 27 3" xfId="51777" xr:uid="{D7C2D7C6-9FCA-467C-8987-013687DBAF3A}"/>
    <cellStyle name="Comma 2 11 28" xfId="15148" xr:uid="{A5487B40-F4EB-45D6-8D9A-1B1206FBE3E6}"/>
    <cellStyle name="Comma 2 11 28 2" xfId="33774" xr:uid="{550B0299-4234-467F-8A84-FE109D9510FC}"/>
    <cellStyle name="Comma 2 11 28 3" xfId="52397" xr:uid="{2ADCF5BC-63FE-4AFE-88E9-1F197E35F700}"/>
    <cellStyle name="Comma 2 11 29" xfId="15769" xr:uid="{9AC6AA77-EAF0-465C-BB58-9736CDEB84D8}"/>
    <cellStyle name="Comma 2 11 29 2" xfId="34394" xr:uid="{D905B854-62B4-4E0B-B29C-239CCB18987D}"/>
    <cellStyle name="Comma 2 11 29 3" xfId="53017" xr:uid="{7B6EB386-725B-45DF-8ED6-BC6011AD8A9E}"/>
    <cellStyle name="Comma 2 11 3" xfId="343" xr:uid="{28CA3960-7EEE-48B4-9E6D-C0723E04AF7E}"/>
    <cellStyle name="Comma 2 11 3 10" xfId="5353" xr:uid="{8957FBEF-991F-4E03-9945-B1F5609411EE}"/>
    <cellStyle name="Comma 2 11 3 10 2" xfId="23982" xr:uid="{B8528DFA-7450-4610-99A3-BF822AE8BE69}"/>
    <cellStyle name="Comma 2 11 3 10 3" xfId="42605" xr:uid="{54C763A2-D1AC-4534-8C43-62B62CAEB744}"/>
    <cellStyle name="Comma 2 11 3 11" xfId="5973" xr:uid="{9A5318E3-51A6-4253-9F3B-7EC277023D44}"/>
    <cellStyle name="Comma 2 11 3 11 2" xfId="24602" xr:uid="{AB130C0E-A205-43FC-9B3D-267FC9CBE504}"/>
    <cellStyle name="Comma 2 11 3 11 3" xfId="43225" xr:uid="{A2A74630-1C22-4CCF-B80A-CA2505F7BD04}"/>
    <cellStyle name="Comma 2 11 3 12" xfId="6593" xr:uid="{95B2870A-4C02-4562-AF92-474E9D531A41}"/>
    <cellStyle name="Comma 2 11 3 12 2" xfId="25222" xr:uid="{40A613DC-CCD5-447A-8811-FD2AB34DA9E5}"/>
    <cellStyle name="Comma 2 11 3 12 3" xfId="43845" xr:uid="{3854D442-F561-44DC-B423-990C20A5D5DF}"/>
    <cellStyle name="Comma 2 11 3 13" xfId="7213" xr:uid="{0B7EFE1A-7C17-402B-B764-F90F6BB7467B}"/>
    <cellStyle name="Comma 2 11 3 13 2" xfId="25842" xr:uid="{32F4698A-99FF-4A92-AC29-964A6362F753}"/>
    <cellStyle name="Comma 2 11 3 13 3" xfId="44465" xr:uid="{70BF73D5-D346-437A-B8F1-4D9671B6E1A0}"/>
    <cellStyle name="Comma 2 11 3 14" xfId="7833" xr:uid="{B684F88B-80C1-49F4-B85C-1E3410BB5652}"/>
    <cellStyle name="Comma 2 11 3 14 2" xfId="26462" xr:uid="{0AF2EF8B-0085-4F38-8970-F3C5550ADEFB}"/>
    <cellStyle name="Comma 2 11 3 14 3" xfId="45085" xr:uid="{A381B425-64F1-44B3-87E6-C62785AF2205}"/>
    <cellStyle name="Comma 2 11 3 15" xfId="8453" xr:uid="{57F3637A-1830-484A-B7D6-29B792A36D42}"/>
    <cellStyle name="Comma 2 11 3 15 2" xfId="27082" xr:uid="{156AC4D6-5046-44E9-9E02-DBFFC7B0AE36}"/>
    <cellStyle name="Comma 2 11 3 15 3" xfId="45705" xr:uid="{31C95688-E320-4895-B465-29C555B8DCF2}"/>
    <cellStyle name="Comma 2 11 3 16" xfId="9073" xr:uid="{B64BCAEC-62D6-4237-A869-8AD8CD7552D6}"/>
    <cellStyle name="Comma 2 11 3 16 2" xfId="27702" xr:uid="{C8F6A4CB-BE21-4172-869F-750FF3F852D6}"/>
    <cellStyle name="Comma 2 11 3 16 3" xfId="46325" xr:uid="{118C9D7A-F791-49FC-AEEE-AFC05B793F31}"/>
    <cellStyle name="Comma 2 11 3 17" xfId="9693" xr:uid="{2C3839C1-EC79-48D4-A7E5-BDAD7610D36B}"/>
    <cellStyle name="Comma 2 11 3 17 2" xfId="28322" xr:uid="{49196F79-8E91-4BC8-9122-BD04987BB2AD}"/>
    <cellStyle name="Comma 2 11 3 17 3" xfId="46945" xr:uid="{3633B1F4-1973-442B-9552-1E2CF76721AA}"/>
    <cellStyle name="Comma 2 11 3 18" xfId="10313" xr:uid="{9F8095D6-8EE4-4E4D-9545-FACBF9DA00BD}"/>
    <cellStyle name="Comma 2 11 3 18 2" xfId="28942" xr:uid="{C60142D1-7DAE-43AC-9F1D-B75CF9BC298E}"/>
    <cellStyle name="Comma 2 11 3 18 3" xfId="47565" xr:uid="{D6D4A762-8CCA-4C7A-B1D9-D39652157970}"/>
    <cellStyle name="Comma 2 11 3 19" xfId="10933" xr:uid="{CDE64022-1025-4779-AF7F-402A518C6275}"/>
    <cellStyle name="Comma 2 11 3 19 2" xfId="29562" xr:uid="{ABF8BB1A-4AF5-4DF2-A7AD-F993138BA32F}"/>
    <cellStyle name="Comma 2 11 3 19 3" xfId="48185" xr:uid="{C3256D6F-990B-4168-9764-FD331366AC78}"/>
    <cellStyle name="Comma 2 11 3 2" xfId="662" xr:uid="{3B517CD8-DD7B-4D8B-9EAA-05718D1DDB9A}"/>
    <cellStyle name="Comma 2 11 3 2 10" xfId="6274" xr:uid="{C6583BCA-42B3-41FE-A6A8-8DB97368B47C}"/>
    <cellStyle name="Comma 2 11 3 2 10 2" xfId="24903" xr:uid="{70612F2E-F970-4D44-8421-13CFB963CD70}"/>
    <cellStyle name="Comma 2 11 3 2 10 3" xfId="43526" xr:uid="{02F789DB-8A37-4A5E-9240-17FA2C2B7E81}"/>
    <cellStyle name="Comma 2 11 3 2 11" xfId="6894" xr:uid="{41843B55-7417-47B2-A561-05378258428E}"/>
    <cellStyle name="Comma 2 11 3 2 11 2" xfId="25523" xr:uid="{9566B7F0-A865-4D4A-A763-2DA3723C2F0A}"/>
    <cellStyle name="Comma 2 11 3 2 11 3" xfId="44146" xr:uid="{92D89CCA-B6F2-4B0B-8295-A51DD6EFB295}"/>
    <cellStyle name="Comma 2 11 3 2 12" xfId="7514" xr:uid="{1B156FF7-FDA9-4618-8FE8-5BEB63F201F3}"/>
    <cellStyle name="Comma 2 11 3 2 12 2" xfId="26143" xr:uid="{203A7716-8D2B-40E4-8D4B-827E8B533ECA}"/>
    <cellStyle name="Comma 2 11 3 2 12 3" xfId="44766" xr:uid="{EF0AD2C4-8160-482E-9C10-952BE2EDB306}"/>
    <cellStyle name="Comma 2 11 3 2 13" xfId="8134" xr:uid="{B1AE7118-D1BA-4F41-A9E1-9217D8079CE0}"/>
    <cellStyle name="Comma 2 11 3 2 13 2" xfId="26763" xr:uid="{4D939FE8-5F5C-4C86-83AF-C93A2B7ED29A}"/>
    <cellStyle name="Comma 2 11 3 2 13 3" xfId="45386" xr:uid="{ECAD83A8-B3B7-4640-BDD6-CFD2DDD7B616}"/>
    <cellStyle name="Comma 2 11 3 2 14" xfId="8754" xr:uid="{3F98DBAC-CAE0-4E91-9B36-C58F9EE46E1A}"/>
    <cellStyle name="Comma 2 11 3 2 14 2" xfId="27383" xr:uid="{D8FDC09E-1E7C-4686-AD26-BAB33BA3EBC3}"/>
    <cellStyle name="Comma 2 11 3 2 14 3" xfId="46006" xr:uid="{C55FE61B-8F7B-47FD-BA35-6B3DC32B8C44}"/>
    <cellStyle name="Comma 2 11 3 2 15" xfId="9374" xr:uid="{76A17EEF-B8AD-4D4C-9796-9695114AD3E3}"/>
    <cellStyle name="Comma 2 11 3 2 15 2" xfId="28003" xr:uid="{A7079BE2-DD74-41A0-AB32-A451FA4A790F}"/>
    <cellStyle name="Comma 2 11 3 2 15 3" xfId="46626" xr:uid="{21B82929-EBDC-4A6B-A0A1-B89456B17792}"/>
    <cellStyle name="Comma 2 11 3 2 16" xfId="9994" xr:uid="{AB591671-C8D8-4DB5-9289-E5629B373756}"/>
    <cellStyle name="Comma 2 11 3 2 16 2" xfId="28623" xr:uid="{10903D35-2257-4CA3-A36B-90ECE7CEB695}"/>
    <cellStyle name="Comma 2 11 3 2 16 3" xfId="47246" xr:uid="{70342F4E-30DC-454F-BFF0-D2E4CBFBACC6}"/>
    <cellStyle name="Comma 2 11 3 2 17" xfId="10614" xr:uid="{D33FD4B1-581A-4E8B-AC5A-C6BE23353EA2}"/>
    <cellStyle name="Comma 2 11 3 2 17 2" xfId="29243" xr:uid="{F1FEDEA3-0FAD-4840-B82B-8BDC2D53D500}"/>
    <cellStyle name="Comma 2 11 3 2 17 3" xfId="47866" xr:uid="{B56092CB-364C-4B4F-8385-FAC56B0DB9DC}"/>
    <cellStyle name="Comma 2 11 3 2 18" xfId="11234" xr:uid="{C47AFC04-8161-4215-B6E0-8E6B264A3446}"/>
    <cellStyle name="Comma 2 11 3 2 18 2" xfId="29863" xr:uid="{F2729304-752F-48B1-B2AF-779CEFF4FCCD}"/>
    <cellStyle name="Comma 2 11 3 2 18 3" xfId="48486" xr:uid="{85595732-D384-4CBD-BEE6-347777007999}"/>
    <cellStyle name="Comma 2 11 3 2 19" xfId="11854" xr:uid="{29685791-C4E2-485E-978F-00B6D19F9DAF}"/>
    <cellStyle name="Comma 2 11 3 2 19 2" xfId="30483" xr:uid="{4769AB27-2F47-4AD7-BB8A-B738491B74C7}"/>
    <cellStyle name="Comma 2 11 3 2 19 3" xfId="49106" xr:uid="{BABEE82B-5D65-4E1C-9144-4BF0EA34ECCC}"/>
    <cellStyle name="Comma 2 11 3 2 2" xfId="1285" xr:uid="{6E4E74A5-D132-4570-9EC6-B7611A958EC2}"/>
    <cellStyle name="Comma 2 11 3 2 2 2" xfId="19927" xr:uid="{0C410C70-CCD6-4047-B083-AA27CA2759CD}"/>
    <cellStyle name="Comma 2 11 3 2 2 3" xfId="38550" xr:uid="{7DDA89FC-AD00-408D-A67F-B90AB930B40A}"/>
    <cellStyle name="Comma 2 11 3 2 20" xfId="12480" xr:uid="{F176810E-58A8-4C5E-B5CA-394387392A37}"/>
    <cellStyle name="Comma 2 11 3 2 20 2" xfId="31109" xr:uid="{5D438F0E-7BA6-4237-99D7-0F99CB2870FF}"/>
    <cellStyle name="Comma 2 11 3 2 20 3" xfId="49732" xr:uid="{01E01E10-B010-4468-AE4A-8AF92F5297C4}"/>
    <cellStyle name="Comma 2 11 3 2 21" xfId="13101" xr:uid="{902173CA-D4CB-4BCF-AB7D-8E9347EA5A72}"/>
    <cellStyle name="Comma 2 11 3 2 21 2" xfId="31729" xr:uid="{124FCEAE-E3FC-48BE-875E-51F84A8DBAA7}"/>
    <cellStyle name="Comma 2 11 3 2 21 3" xfId="50352" xr:uid="{E61DBBFD-39CE-4E0B-97E0-979BBA58B235}"/>
    <cellStyle name="Comma 2 11 3 2 22" xfId="13721" xr:uid="{707A5403-4EB7-44E5-B763-135F9A796094}"/>
    <cellStyle name="Comma 2 11 3 2 22 2" xfId="32349" xr:uid="{83ECEE9A-3B78-44D1-AE8C-DB8E9A675A2D}"/>
    <cellStyle name="Comma 2 11 3 2 22 3" xfId="50972" xr:uid="{491092C6-2E7F-454E-941B-6BCBC0C99F4B}"/>
    <cellStyle name="Comma 2 11 3 2 23" xfId="14341" xr:uid="{E8AFC395-5F9A-49D0-B406-1FD805E19774}"/>
    <cellStyle name="Comma 2 11 3 2 23 2" xfId="32969" xr:uid="{B638807E-1CCE-4FC5-ABAF-80ADF9BA003E}"/>
    <cellStyle name="Comma 2 11 3 2 23 3" xfId="51592" xr:uid="{90A9F16E-626D-4F2B-928E-29F2C39BC581}"/>
    <cellStyle name="Comma 2 11 3 2 24" xfId="14962" xr:uid="{6EB3823D-95A6-46E1-AB5F-5145C0DDEEA5}"/>
    <cellStyle name="Comma 2 11 3 2 24 2" xfId="33589" xr:uid="{0BE46C61-B93D-4B6A-B10E-705CED168F95}"/>
    <cellStyle name="Comma 2 11 3 2 24 3" xfId="52212" xr:uid="{04667E00-831F-4E32-B428-668893474EA1}"/>
    <cellStyle name="Comma 2 11 3 2 25" xfId="15583" xr:uid="{C292D6A3-C1B3-489A-9626-C1B6B23D59D8}"/>
    <cellStyle name="Comma 2 11 3 2 25 2" xfId="34209" xr:uid="{05D47A12-2081-4ED3-9664-73633F202206}"/>
    <cellStyle name="Comma 2 11 3 2 25 3" xfId="52832" xr:uid="{6261D2D6-F044-4CDD-A5B6-94EE51985A73}"/>
    <cellStyle name="Comma 2 11 3 2 26" xfId="16204" xr:uid="{2A7F46BD-719D-47D9-A6BC-0F4FFC2F7B09}"/>
    <cellStyle name="Comma 2 11 3 2 26 2" xfId="34829" xr:uid="{6819ACB4-3D90-440A-8A7B-BB91E2F02704}"/>
    <cellStyle name="Comma 2 11 3 2 26 3" xfId="53452" xr:uid="{311F7B80-019F-4148-AC65-F6AF7F45F6EA}"/>
    <cellStyle name="Comma 2 11 3 2 27" xfId="16824" xr:uid="{C3AF5966-B4F6-4933-ACBA-B7585B4FAB24}"/>
    <cellStyle name="Comma 2 11 3 2 27 2" xfId="35449" xr:uid="{81B32AB0-4733-4AC5-95CA-F6720B3C7D2D}"/>
    <cellStyle name="Comma 2 11 3 2 27 3" xfId="54072" xr:uid="{DDF215A9-B9AF-41B1-92E9-7C75353D23E9}"/>
    <cellStyle name="Comma 2 11 3 2 28" xfId="17445" xr:uid="{DC11D6BC-C8CB-44CD-B036-50DBD4EF9C9E}"/>
    <cellStyle name="Comma 2 11 3 2 28 2" xfId="36069" xr:uid="{55201445-4F0C-4AE1-878A-F1F9D87BA53A}"/>
    <cellStyle name="Comma 2 11 3 2 28 3" xfId="54692" xr:uid="{A0D8A1AD-A330-48E5-BBBB-9942E4FDA3C6}"/>
    <cellStyle name="Comma 2 11 3 2 29" xfId="18066" xr:uid="{7B69C8E6-551A-49B1-AF03-E16DCEFA5325}"/>
    <cellStyle name="Comma 2 11 3 2 29 2" xfId="36689" xr:uid="{6BFF46E7-3D4D-4390-8E6D-2F441CB64A6F}"/>
    <cellStyle name="Comma 2 11 3 2 29 3" xfId="55312" xr:uid="{C5DB794E-8828-434F-B648-6F17FD0DFF00}"/>
    <cellStyle name="Comma 2 11 3 2 3" xfId="1906" xr:uid="{B265AC6C-6DEA-45D5-9217-9C618F725C24}"/>
    <cellStyle name="Comma 2 11 3 2 3 2" xfId="20547" xr:uid="{23CD2945-C7EA-4472-B8CD-7C35F331AAA0}"/>
    <cellStyle name="Comma 2 11 3 2 3 3" xfId="39170" xr:uid="{51EDED47-5ACE-48D7-A09B-0C22FCF56A85}"/>
    <cellStyle name="Comma 2 11 3 2 30" xfId="18686" xr:uid="{C31AC500-40AC-4FC3-A4EF-E5C5E1C47C3B}"/>
    <cellStyle name="Comma 2 11 3 2 30 2" xfId="37309" xr:uid="{7636C5E1-24C3-4B71-A6AF-C50AB8191566}"/>
    <cellStyle name="Comma 2 11 3 2 30 3" xfId="55932" xr:uid="{113E2D9D-2239-4101-A2C8-E8253B521B1B}"/>
    <cellStyle name="Comma 2 11 3 2 31" xfId="19307" xr:uid="{B673E91F-939B-4803-AEB0-B45C328647EC}"/>
    <cellStyle name="Comma 2 11 3 2 32" xfId="37930" xr:uid="{E3822040-7EA2-40B0-881C-475CA4842B75}"/>
    <cellStyle name="Comma 2 11 3 2 4" xfId="2545" xr:uid="{8CD89E8E-5ED3-43E6-9ADF-53E4262B09EE}"/>
    <cellStyle name="Comma 2 11 3 2 4 2" xfId="21178" xr:uid="{A907C47D-DCC7-4285-9FEE-4FF1DBCA0945}"/>
    <cellStyle name="Comma 2 11 3 2 4 3" xfId="39801" xr:uid="{8485F088-180D-4404-A52D-ACD7B11D4515}"/>
    <cellStyle name="Comma 2 11 3 2 5" xfId="3170" xr:uid="{CC7174C4-46BF-4D35-A186-1FDCA431ADE4}"/>
    <cellStyle name="Comma 2 11 3 2 5 2" xfId="21803" xr:uid="{B26D6EEE-7FCD-4825-B4AB-B866BF200832}"/>
    <cellStyle name="Comma 2 11 3 2 5 3" xfId="40426" xr:uid="{23E41466-238B-4AB0-B93A-C38C07B767B5}"/>
    <cellStyle name="Comma 2 11 3 2 6" xfId="3790" xr:uid="{CF25B076-3D09-4CF2-8EDE-13A4442B910D}"/>
    <cellStyle name="Comma 2 11 3 2 6 2" xfId="22423" xr:uid="{BE49F711-E4DF-4722-82F0-570240DC393A}"/>
    <cellStyle name="Comma 2 11 3 2 6 3" xfId="41046" xr:uid="{12DD6EFD-D108-4CBE-BD08-3E156B73AFFA}"/>
    <cellStyle name="Comma 2 11 3 2 7" xfId="4411" xr:uid="{2429E466-31CA-4FEE-8EE5-01350529A184}"/>
    <cellStyle name="Comma 2 11 3 2 7 2" xfId="23043" xr:uid="{F5533695-3C8E-4480-9C21-06F42BA9E94C}"/>
    <cellStyle name="Comma 2 11 3 2 7 3" xfId="41666" xr:uid="{3C9F4FE7-A322-4596-B842-88D0D12C7F28}"/>
    <cellStyle name="Comma 2 11 3 2 8" xfId="5032" xr:uid="{FB2B7D17-082E-4731-B003-8452DF7A7F22}"/>
    <cellStyle name="Comma 2 11 3 2 8 2" xfId="23663" xr:uid="{BE173E6A-9FEF-48E1-8466-6068A7D2D7F7}"/>
    <cellStyle name="Comma 2 11 3 2 8 3" xfId="42286" xr:uid="{62E0FBB1-36BA-4B11-9D6A-5ACAF7930A21}"/>
    <cellStyle name="Comma 2 11 3 2 9" xfId="5654" xr:uid="{0D1F32F7-29F2-4BC9-A027-8F83A79737A3}"/>
    <cellStyle name="Comma 2 11 3 2 9 2" xfId="24283" xr:uid="{D33D9975-FD89-4F54-B36F-EADB94359855}"/>
    <cellStyle name="Comma 2 11 3 2 9 3" xfId="42906" xr:uid="{3040403A-F1C3-4413-ADAD-D0E5F7DB705C}"/>
    <cellStyle name="Comma 2 11 3 20" xfId="11553" xr:uid="{3B629387-986C-4E6C-950E-39AC1E68510F}"/>
    <cellStyle name="Comma 2 11 3 20 2" xfId="30182" xr:uid="{6B7A20DB-46C5-41FB-A209-AEF81E19D9A1}"/>
    <cellStyle name="Comma 2 11 3 20 3" xfId="48805" xr:uid="{E5F0387A-9622-46C9-9B08-F39DC768B65B}"/>
    <cellStyle name="Comma 2 11 3 21" xfId="12179" xr:uid="{709D4784-2A6F-4E0B-9EA0-075C192413EB}"/>
    <cellStyle name="Comma 2 11 3 21 2" xfId="30808" xr:uid="{DB2DF407-7119-4014-9504-D8F731742FFE}"/>
    <cellStyle name="Comma 2 11 3 21 3" xfId="49431" xr:uid="{C139BE52-A69E-4029-8EB4-377A1EBDC8A3}"/>
    <cellStyle name="Comma 2 11 3 22" xfId="12800" xr:uid="{C987037E-DA13-4604-B75B-37E56BB654ED}"/>
    <cellStyle name="Comma 2 11 3 22 2" xfId="31428" xr:uid="{5BA54458-0AB8-440B-A4E3-B040740BA9A1}"/>
    <cellStyle name="Comma 2 11 3 22 3" xfId="50051" xr:uid="{89F09E3A-F81B-440C-95C5-B24C4FF718AB}"/>
    <cellStyle name="Comma 2 11 3 23" xfId="13420" xr:uid="{FCCAF8B7-DB13-456E-8681-A6EEA2ADA46D}"/>
    <cellStyle name="Comma 2 11 3 23 2" xfId="32048" xr:uid="{FCECD6C6-AD6F-4E1B-B610-A6CEF32F2810}"/>
    <cellStyle name="Comma 2 11 3 23 3" xfId="50671" xr:uid="{55437A60-5052-417E-B187-60222A745CFA}"/>
    <cellStyle name="Comma 2 11 3 24" xfId="14040" xr:uid="{534635B2-9EDE-4D79-8C6D-65E71E6EEFA6}"/>
    <cellStyle name="Comma 2 11 3 24 2" xfId="32668" xr:uid="{8C43F6F6-3843-49D8-BC45-BCB2ACB4EDD0}"/>
    <cellStyle name="Comma 2 11 3 24 3" xfId="51291" xr:uid="{59FFE0F6-3472-4D13-8FBC-FBC82EA7AB9C}"/>
    <cellStyle name="Comma 2 11 3 25" xfId="14661" xr:uid="{BAD44717-DE5D-4BF0-9127-E692264758B8}"/>
    <cellStyle name="Comma 2 11 3 25 2" xfId="33288" xr:uid="{2D0CD7B6-6F0F-44C8-9A95-2E5A0E499454}"/>
    <cellStyle name="Comma 2 11 3 25 3" xfId="51911" xr:uid="{29BDB9AA-DAA4-487F-BCDF-B545E537AE4B}"/>
    <cellStyle name="Comma 2 11 3 26" xfId="15282" xr:uid="{F873961A-F241-4588-B536-02376E338A1B}"/>
    <cellStyle name="Comma 2 11 3 26 2" xfId="33908" xr:uid="{E97A6C5E-3BD1-4F9F-ABB8-7D2E282623D9}"/>
    <cellStyle name="Comma 2 11 3 26 3" xfId="52531" xr:uid="{65AE832B-D8A0-4CD5-88E2-5087EDB20C82}"/>
    <cellStyle name="Comma 2 11 3 27" xfId="15903" xr:uid="{96601400-1621-4D12-A9FC-D96A88D45A88}"/>
    <cellStyle name="Comma 2 11 3 27 2" xfId="34528" xr:uid="{02F699E7-63EE-4C5C-AF3A-B3589959587B}"/>
    <cellStyle name="Comma 2 11 3 27 3" xfId="53151" xr:uid="{F499FE5E-0C9C-4791-B50E-BD32288D349A}"/>
    <cellStyle name="Comma 2 11 3 28" xfId="16523" xr:uid="{BAFB3394-86B8-416A-848A-25BEAC003C1F}"/>
    <cellStyle name="Comma 2 11 3 28 2" xfId="35148" xr:uid="{9132AFB1-F05C-42F7-A6E2-C272BB4967BE}"/>
    <cellStyle name="Comma 2 11 3 28 3" xfId="53771" xr:uid="{6500E722-218E-4FEE-B377-654BA01E9FA0}"/>
    <cellStyle name="Comma 2 11 3 29" xfId="17144" xr:uid="{20B515FB-1CBC-4AE7-A17A-8F7C979E1711}"/>
    <cellStyle name="Comma 2 11 3 29 2" xfId="35768" xr:uid="{646C41EA-DF02-4B9F-999B-250AEBF4641C}"/>
    <cellStyle name="Comma 2 11 3 29 3" xfId="54391" xr:uid="{F74A8778-9D48-41DB-8A6B-1F2F18446251}"/>
    <cellStyle name="Comma 2 11 3 3" xfId="984" xr:uid="{553202D7-18E6-43EA-9431-3F29713C0C66}"/>
    <cellStyle name="Comma 2 11 3 3 2" xfId="19626" xr:uid="{4D420A1E-DE15-4730-9319-5D6CC9348784}"/>
    <cellStyle name="Comma 2 11 3 3 3" xfId="38249" xr:uid="{78746870-7685-4ED8-B022-593D826DBF4E}"/>
    <cellStyle name="Comma 2 11 3 30" xfId="17765" xr:uid="{F109B384-A4AF-4283-84D8-395E81436DAF}"/>
    <cellStyle name="Comma 2 11 3 30 2" xfId="36388" xr:uid="{28EBE4D5-241A-49A3-9BC1-48BEC4A40949}"/>
    <cellStyle name="Comma 2 11 3 30 3" xfId="55011" xr:uid="{19F2975C-BA74-4D3D-9C90-73C97E94B058}"/>
    <cellStyle name="Comma 2 11 3 31" xfId="18385" xr:uid="{3CE7E773-EE4E-4459-B71A-CDD1155D8DBF}"/>
    <cellStyle name="Comma 2 11 3 31 2" xfId="37008" xr:uid="{BE932D55-050E-4F87-A204-4389A6324696}"/>
    <cellStyle name="Comma 2 11 3 31 3" xfId="55631" xr:uid="{CAEFBDCE-90B6-471B-A37E-09EC54EB421D}"/>
    <cellStyle name="Comma 2 11 3 32" xfId="19006" xr:uid="{979D20AB-6CDD-4816-9874-1F4B1B44D6E5}"/>
    <cellStyle name="Comma 2 11 3 33" xfId="37629" xr:uid="{C7518F82-CC9D-41F0-815A-117BD56FC04B}"/>
    <cellStyle name="Comma 2 11 3 4" xfId="1605" xr:uid="{B956D492-4F2A-467D-83CB-23B8F6EF25F6}"/>
    <cellStyle name="Comma 2 11 3 4 2" xfId="20246" xr:uid="{146C58DC-A8FC-4976-AE71-3EB08142147A}"/>
    <cellStyle name="Comma 2 11 3 4 3" xfId="38869" xr:uid="{7127045D-DFA7-4BA6-87DB-96D12EDD5AA5}"/>
    <cellStyle name="Comma 2 11 3 5" xfId="2244" xr:uid="{9B4255F2-36AF-4FEA-B0EE-4738879B2661}"/>
    <cellStyle name="Comma 2 11 3 5 2" xfId="20877" xr:uid="{5B6A0298-103F-42A7-9D2C-3D8F1CDD1D1B}"/>
    <cellStyle name="Comma 2 11 3 5 3" xfId="39500" xr:uid="{C769257A-0D07-4D86-9524-9ACEAF39738C}"/>
    <cellStyle name="Comma 2 11 3 6" xfId="2869" xr:uid="{78845455-59F4-4B58-A7F3-9C37BAC3C7A6}"/>
    <cellStyle name="Comma 2 11 3 6 2" xfId="21502" xr:uid="{F315B6B8-FD2F-4593-BF32-ABD50BE256AF}"/>
    <cellStyle name="Comma 2 11 3 6 3" xfId="40125" xr:uid="{74C34AF1-FE3F-47F5-845E-0543471D9ED0}"/>
    <cellStyle name="Comma 2 11 3 7" xfId="3489" xr:uid="{47B6230E-8B71-40F8-A2E9-185D7BD6794C}"/>
    <cellStyle name="Comma 2 11 3 7 2" xfId="22122" xr:uid="{6C065109-CB59-450F-A0C0-F72F26277885}"/>
    <cellStyle name="Comma 2 11 3 7 3" xfId="40745" xr:uid="{C19E6DEB-F2CC-4B7D-9F16-E5B7624E3F9E}"/>
    <cellStyle name="Comma 2 11 3 8" xfId="4110" xr:uid="{FE38D2C2-FDDF-46D0-8778-AE04C1518D6E}"/>
    <cellStyle name="Comma 2 11 3 8 2" xfId="22742" xr:uid="{FDB5C1DC-E623-4248-864F-47ABFC8F96EB}"/>
    <cellStyle name="Comma 2 11 3 8 3" xfId="41365" xr:uid="{64D9CF53-C1CC-4F99-9F6C-EF618EE807B7}"/>
    <cellStyle name="Comma 2 11 3 9" xfId="4731" xr:uid="{38BE18C3-7314-49AB-A4E6-5C4795F80FD3}"/>
    <cellStyle name="Comma 2 11 3 9 2" xfId="23362" xr:uid="{7C9981AF-EB3B-4099-A558-5C07C1679AD5}"/>
    <cellStyle name="Comma 2 11 3 9 3" xfId="41985" xr:uid="{513E84DC-A666-4CFB-A6E9-08482B984B4F}"/>
    <cellStyle name="Comma 2 11 30" xfId="16389" xr:uid="{D7734497-27C8-45FC-A18B-DED85B92B07B}"/>
    <cellStyle name="Comma 2 11 30 2" xfId="35014" xr:uid="{8FFC7078-F56B-49C5-9223-BBA23AFF024E}"/>
    <cellStyle name="Comma 2 11 30 3" xfId="53637" xr:uid="{5118CC49-95BB-41F8-B8C4-C0C36EE70FB1}"/>
    <cellStyle name="Comma 2 11 31" xfId="17009" xr:uid="{7B73F51F-802C-479B-AFE1-B12ADCA10858}"/>
    <cellStyle name="Comma 2 11 31 2" xfId="35634" xr:uid="{1E7A4E7B-1D54-4A5C-9E63-A040508EF1E9}"/>
    <cellStyle name="Comma 2 11 31 3" xfId="54257" xr:uid="{9256DDE4-7FBB-4146-8B32-318FDAFB88B2}"/>
    <cellStyle name="Comma 2 11 32" xfId="17631" xr:uid="{159D9A02-F21F-4A34-A3BD-6BF004EFBC16}"/>
    <cellStyle name="Comma 2 11 32 2" xfId="36254" xr:uid="{D43E1693-E505-4697-9F5F-C94ACD61FB0B}"/>
    <cellStyle name="Comma 2 11 32 3" xfId="54877" xr:uid="{0D6C5503-0690-4531-9306-CF05C838D8F3}"/>
    <cellStyle name="Comma 2 11 33" xfId="18251" xr:uid="{67400CFC-A008-420E-B1F7-4E671125B227}"/>
    <cellStyle name="Comma 2 11 33 2" xfId="36874" xr:uid="{458E1B67-CBFA-4D07-AC71-05026FC9F7A6}"/>
    <cellStyle name="Comma 2 11 33 3" xfId="55497" xr:uid="{B04C5991-B9A1-453B-870C-E8108615B0BB}"/>
    <cellStyle name="Comma 2 11 34" xfId="18872" xr:uid="{D34F2EF7-D74C-430C-B44C-86BC9197D453}"/>
    <cellStyle name="Comma 2 11 35" xfId="37495" xr:uid="{6928E6C1-1907-440B-9D13-7BB5BD348821}"/>
    <cellStyle name="Comma 2 11 4" xfId="528" xr:uid="{092C3E10-AB95-4DBE-8A79-271C128E6332}"/>
    <cellStyle name="Comma 2 11 4 10" xfId="6140" xr:uid="{9A60F8F2-C5A0-43AE-9EBF-701C1E1BC71E}"/>
    <cellStyle name="Comma 2 11 4 10 2" xfId="24769" xr:uid="{F9741999-18AC-4794-9AC8-3AFD9A8E9790}"/>
    <cellStyle name="Comma 2 11 4 10 3" xfId="43392" xr:uid="{7E362FE0-BFE1-4978-9EEB-0C05A9C882D8}"/>
    <cellStyle name="Comma 2 11 4 11" xfId="6760" xr:uid="{EE48290F-04AB-4CC0-9A68-5C53E6949940}"/>
    <cellStyle name="Comma 2 11 4 11 2" xfId="25389" xr:uid="{F84BEAD4-5274-4693-8750-BE46ABECDAD8}"/>
    <cellStyle name="Comma 2 11 4 11 3" xfId="44012" xr:uid="{474EE0EA-891C-46EB-8D65-E150B167ACD2}"/>
    <cellStyle name="Comma 2 11 4 12" xfId="7380" xr:uid="{822E8544-5D95-4FF8-B130-81F702C551AD}"/>
    <cellStyle name="Comma 2 11 4 12 2" xfId="26009" xr:uid="{E60137A6-DE89-47DC-9F0C-4D6ABBA66D5E}"/>
    <cellStyle name="Comma 2 11 4 12 3" xfId="44632" xr:uid="{88169BB0-71A6-452B-AAE4-1C4EB982A7B3}"/>
    <cellStyle name="Comma 2 11 4 13" xfId="8000" xr:uid="{232B7F47-6DC2-4E41-8B22-D856E9B54019}"/>
    <cellStyle name="Comma 2 11 4 13 2" xfId="26629" xr:uid="{C4CDC390-C9AC-4DA3-9514-063F47425BEE}"/>
    <cellStyle name="Comma 2 11 4 13 3" xfId="45252" xr:uid="{0D7A21CB-D330-4C22-B8B2-22D6D5BD84F0}"/>
    <cellStyle name="Comma 2 11 4 14" xfId="8620" xr:uid="{FE7B76D7-F74F-4D50-9AD4-FF94479724D5}"/>
    <cellStyle name="Comma 2 11 4 14 2" xfId="27249" xr:uid="{8724776B-1485-4AF3-8A59-A9AB1725FE2D}"/>
    <cellStyle name="Comma 2 11 4 14 3" xfId="45872" xr:uid="{C1F726E4-D7A7-4156-BF3B-51C65A007858}"/>
    <cellStyle name="Comma 2 11 4 15" xfId="9240" xr:uid="{AFE011A4-9733-4CBC-97AF-00AA69373E1C}"/>
    <cellStyle name="Comma 2 11 4 15 2" xfId="27869" xr:uid="{18B56A6F-DDED-47B3-AE14-4554753765E2}"/>
    <cellStyle name="Comma 2 11 4 15 3" xfId="46492" xr:uid="{D23767EF-BAD6-4AF4-8726-30B124D69A50}"/>
    <cellStyle name="Comma 2 11 4 16" xfId="9860" xr:uid="{F56E999C-B44F-44F5-9403-892CF2E32AB1}"/>
    <cellStyle name="Comma 2 11 4 16 2" xfId="28489" xr:uid="{2C6EA6DF-B71E-46F4-8357-F807B93546EA}"/>
    <cellStyle name="Comma 2 11 4 16 3" xfId="47112" xr:uid="{83B2C9FB-E4E4-4614-8610-F57F9E159E83}"/>
    <cellStyle name="Comma 2 11 4 17" xfId="10480" xr:uid="{5FCC5A89-6B4F-4483-9381-554FAA6B9892}"/>
    <cellStyle name="Comma 2 11 4 17 2" xfId="29109" xr:uid="{E823B48E-0307-4BF2-A5EF-FE3030FA25BB}"/>
    <cellStyle name="Comma 2 11 4 17 3" xfId="47732" xr:uid="{80D44EF6-293A-422E-A095-98FB0A6C8E72}"/>
    <cellStyle name="Comma 2 11 4 18" xfId="11100" xr:uid="{0117DD10-19E7-4D03-88FC-1E9A2FA84262}"/>
    <cellStyle name="Comma 2 11 4 18 2" xfId="29729" xr:uid="{E8C70FD6-D76A-4D8A-BE17-7C8369E82DD9}"/>
    <cellStyle name="Comma 2 11 4 18 3" xfId="48352" xr:uid="{7B544A4D-FBE3-4574-8995-D2DB7EE4C14A}"/>
    <cellStyle name="Comma 2 11 4 19" xfId="11720" xr:uid="{F1306E17-FA64-410F-BD2E-F73D64D6E49E}"/>
    <cellStyle name="Comma 2 11 4 19 2" xfId="30349" xr:uid="{FFE2BC12-8BF4-478F-AE4C-9CB35968CD09}"/>
    <cellStyle name="Comma 2 11 4 19 3" xfId="48972" xr:uid="{3DF38490-E85A-426C-B340-D83C80C278DB}"/>
    <cellStyle name="Comma 2 11 4 2" xfId="1151" xr:uid="{A9D64A17-D6AE-4408-B743-112876343BC1}"/>
    <cellStyle name="Comma 2 11 4 2 2" xfId="19793" xr:uid="{6FA82DB4-4B04-44D9-9EE6-5AFB13DBFCD6}"/>
    <cellStyle name="Comma 2 11 4 2 3" xfId="38416" xr:uid="{D788C53D-C390-45B8-8F33-0C24A4B0E9E6}"/>
    <cellStyle name="Comma 2 11 4 20" xfId="12346" xr:uid="{BB6B8E5C-525D-4EB4-9102-2EACF8435A9F}"/>
    <cellStyle name="Comma 2 11 4 20 2" xfId="30975" xr:uid="{E09F746F-2C9B-46D6-A381-FAE34C24CAC2}"/>
    <cellStyle name="Comma 2 11 4 20 3" xfId="49598" xr:uid="{760999D9-C365-4D80-A805-F7D956244196}"/>
    <cellStyle name="Comma 2 11 4 21" xfId="12967" xr:uid="{3A6DB435-E0A5-4FEC-941F-2104A0B4B709}"/>
    <cellStyle name="Comma 2 11 4 21 2" xfId="31595" xr:uid="{670CC2CD-E04B-4F5C-A4B1-D03B75F89A0B}"/>
    <cellStyle name="Comma 2 11 4 21 3" xfId="50218" xr:uid="{97A47F35-9508-4804-8441-50C1A2CCA2CC}"/>
    <cellStyle name="Comma 2 11 4 22" xfId="13587" xr:uid="{8360C1D6-B7CF-45D3-A4D1-CE3E5BD3020D}"/>
    <cellStyle name="Comma 2 11 4 22 2" xfId="32215" xr:uid="{5F575AA4-EB84-47B3-828F-5B9C8EAEBC09}"/>
    <cellStyle name="Comma 2 11 4 22 3" xfId="50838" xr:uid="{6790A2FA-8F7B-4C75-9FB6-B603F7C5C7BD}"/>
    <cellStyle name="Comma 2 11 4 23" xfId="14207" xr:uid="{EAF9AF46-6AF5-4755-B50C-0AF93F0D755C}"/>
    <cellStyle name="Comma 2 11 4 23 2" xfId="32835" xr:uid="{A1CE6328-5023-45BA-83A1-641044C16AC1}"/>
    <cellStyle name="Comma 2 11 4 23 3" xfId="51458" xr:uid="{75EEC63A-7654-4E59-817E-0E43F8637F16}"/>
    <cellStyle name="Comma 2 11 4 24" xfId="14828" xr:uid="{8D292C53-395A-49DB-BBDD-D60823142C09}"/>
    <cellStyle name="Comma 2 11 4 24 2" xfId="33455" xr:uid="{6E48D51A-770F-47D5-8D7B-9FE06F2F89C5}"/>
    <cellStyle name="Comma 2 11 4 24 3" xfId="52078" xr:uid="{4E0F1D66-C162-4787-9571-BB23CF83D75E}"/>
    <cellStyle name="Comma 2 11 4 25" xfId="15449" xr:uid="{8D92AC40-5C87-41FD-B578-49EA7B311D06}"/>
    <cellStyle name="Comma 2 11 4 25 2" xfId="34075" xr:uid="{32716C2A-E828-4EF2-9205-44138CF7F332}"/>
    <cellStyle name="Comma 2 11 4 25 3" xfId="52698" xr:uid="{386EB0D4-7BB3-417A-9510-C863FD6BC11F}"/>
    <cellStyle name="Comma 2 11 4 26" xfId="16070" xr:uid="{6BE88E9D-84FB-4D1B-963B-1228D02CCE2E}"/>
    <cellStyle name="Comma 2 11 4 26 2" xfId="34695" xr:uid="{AFAF3287-B642-47E2-9FE9-78141E3440C5}"/>
    <cellStyle name="Comma 2 11 4 26 3" xfId="53318" xr:uid="{27E3507E-9FD3-449C-813B-290B23637845}"/>
    <cellStyle name="Comma 2 11 4 27" xfId="16690" xr:uid="{308E3CAC-B9ED-48A2-9D1E-F68AFB65EA4F}"/>
    <cellStyle name="Comma 2 11 4 27 2" xfId="35315" xr:uid="{2CE82382-DBC8-4C8B-8965-06E416FCD739}"/>
    <cellStyle name="Comma 2 11 4 27 3" xfId="53938" xr:uid="{E87C8A24-CD91-4107-9D40-3111AB9A4B8B}"/>
    <cellStyle name="Comma 2 11 4 28" xfId="17311" xr:uid="{7440663C-29AC-430E-B940-5FFFC4F0C76F}"/>
    <cellStyle name="Comma 2 11 4 28 2" xfId="35935" xr:uid="{0FEE4888-39BE-44E6-B4C3-F09DA9879898}"/>
    <cellStyle name="Comma 2 11 4 28 3" xfId="54558" xr:uid="{F2B696EF-7079-48B1-B75E-A4B440F6161E}"/>
    <cellStyle name="Comma 2 11 4 29" xfId="17932" xr:uid="{55A8F815-E034-4FD7-9CA8-120859B6B371}"/>
    <cellStyle name="Comma 2 11 4 29 2" xfId="36555" xr:uid="{878EDF56-F36D-4DE2-8007-75E06B453562}"/>
    <cellStyle name="Comma 2 11 4 29 3" xfId="55178" xr:uid="{E91AC225-C2EA-4C00-A02A-3B5AB7FF8C2E}"/>
    <cellStyle name="Comma 2 11 4 3" xfId="1772" xr:uid="{34E6CF95-0868-4C01-8273-860DB3122B27}"/>
    <cellStyle name="Comma 2 11 4 3 2" xfId="20413" xr:uid="{BBC9F47F-BD87-4EC4-B6C2-FB993D3138C9}"/>
    <cellStyle name="Comma 2 11 4 3 3" xfId="39036" xr:uid="{95469B69-F835-449B-B31D-F1D3A6F82CEB}"/>
    <cellStyle name="Comma 2 11 4 30" xfId="18552" xr:uid="{317A0682-BBFE-4573-8BDD-96A53AD47FCF}"/>
    <cellStyle name="Comma 2 11 4 30 2" xfId="37175" xr:uid="{FF0C7424-2688-4800-896A-FF29F19BAB88}"/>
    <cellStyle name="Comma 2 11 4 30 3" xfId="55798" xr:uid="{1BF939C0-FB74-4A78-8536-8DC679986B41}"/>
    <cellStyle name="Comma 2 11 4 31" xfId="19173" xr:uid="{0A277E21-FDDD-4CDE-803D-78A838C9AA9A}"/>
    <cellStyle name="Comma 2 11 4 32" xfId="37796" xr:uid="{E97FC8A4-784A-416C-8EE2-75C7CD0766EA}"/>
    <cellStyle name="Comma 2 11 4 4" xfId="2411" xr:uid="{8B7D311E-6C69-4D79-8FD9-6498DBCE08C4}"/>
    <cellStyle name="Comma 2 11 4 4 2" xfId="21044" xr:uid="{EB8569C8-2873-4F41-9238-6AD0B81A9BA4}"/>
    <cellStyle name="Comma 2 11 4 4 3" xfId="39667" xr:uid="{357D3CB2-A9AC-46AD-B0A4-640F9B31C9F3}"/>
    <cellStyle name="Comma 2 11 4 5" xfId="3036" xr:uid="{D0E31FE0-9349-4ACC-8ABF-1ED9ED75CA45}"/>
    <cellStyle name="Comma 2 11 4 5 2" xfId="21669" xr:uid="{387BE0DA-8E56-403E-8912-57178DA5CCB9}"/>
    <cellStyle name="Comma 2 11 4 5 3" xfId="40292" xr:uid="{36F4FC5F-0DE7-49D8-9D4F-7A9BDC9CA916}"/>
    <cellStyle name="Comma 2 11 4 6" xfId="3656" xr:uid="{6F558A9B-739C-4C1F-8F2C-2613BD6CF89E}"/>
    <cellStyle name="Comma 2 11 4 6 2" xfId="22289" xr:uid="{E7ABD8A1-B1E6-4D90-993F-9FE7F3AB4F6F}"/>
    <cellStyle name="Comma 2 11 4 6 3" xfId="40912" xr:uid="{5B987B2F-B2B5-4BBA-894B-CEF7EE42F90A}"/>
    <cellStyle name="Comma 2 11 4 7" xfId="4277" xr:uid="{1EEDFF3D-5A89-4458-9DB4-858C0A94B70B}"/>
    <cellStyle name="Comma 2 11 4 7 2" xfId="22909" xr:uid="{C7196F27-AB0B-42F5-BFDC-5AC5A2994E24}"/>
    <cellStyle name="Comma 2 11 4 7 3" xfId="41532" xr:uid="{A0742F7C-2A3F-4333-A033-554615A6D33D}"/>
    <cellStyle name="Comma 2 11 4 8" xfId="4898" xr:uid="{4187766F-FA9D-4EE2-B418-2325BFCDE377}"/>
    <cellStyle name="Comma 2 11 4 8 2" xfId="23529" xr:uid="{04A5C622-11E7-4BFA-BB65-34ABCB32D4BF}"/>
    <cellStyle name="Comma 2 11 4 8 3" xfId="42152" xr:uid="{EC61B858-F0BC-427B-A4DF-AC19A7E467A6}"/>
    <cellStyle name="Comma 2 11 4 9" xfId="5520" xr:uid="{01341D38-DA04-4CB7-B35D-F80A03DBA9D3}"/>
    <cellStyle name="Comma 2 11 4 9 2" xfId="24149" xr:uid="{7B0A409C-2141-4486-A031-42CE72729EE6}"/>
    <cellStyle name="Comma 2 11 4 9 3" xfId="42772" xr:uid="{AB0CAA2B-E773-4F45-9370-FBE2D91C607B}"/>
    <cellStyle name="Comma 2 11 5" xfId="850" xr:uid="{C8373521-A3BA-4BF3-A5D0-5454A0E0E95F}"/>
    <cellStyle name="Comma 2 11 5 2" xfId="19492" xr:uid="{B0C4BBB9-395D-4646-B712-4B9458D565B1}"/>
    <cellStyle name="Comma 2 11 5 3" xfId="38115" xr:uid="{8BD25377-841C-4FAF-9C6B-114513399AD0}"/>
    <cellStyle name="Comma 2 11 6" xfId="1471" xr:uid="{A8B76F12-6A93-45BF-ADF3-E93A30B6CA34}"/>
    <cellStyle name="Comma 2 11 6 2" xfId="20112" xr:uid="{26E88176-D102-4C37-AF05-9FE159681AAC}"/>
    <cellStyle name="Comma 2 11 6 3" xfId="38735" xr:uid="{FC872CF0-3C1C-469A-8CB1-8CB678CEF362}"/>
    <cellStyle name="Comma 2 11 7" xfId="2110" xr:uid="{ACD5E1FA-7FDF-4004-9535-AD3738CEE3EA}"/>
    <cellStyle name="Comma 2 11 7 2" xfId="20743" xr:uid="{7357C1BA-448B-4E08-BD0A-1B07F0D12E3F}"/>
    <cellStyle name="Comma 2 11 7 3" xfId="39366" xr:uid="{C25245D6-839A-4B79-8FA7-09EEC51CD5CC}"/>
    <cellStyle name="Comma 2 11 8" xfId="2735" xr:uid="{22FD764D-F6E4-45ED-ACE6-ABB87482177F}"/>
    <cellStyle name="Comma 2 11 8 2" xfId="21368" xr:uid="{E663CED1-17C1-4CBA-B0B5-FD5FCE664ACB}"/>
    <cellStyle name="Comma 2 11 8 3" xfId="39991" xr:uid="{FF62CD35-83EF-43AE-8F65-0AF9CF7F7E8A}"/>
    <cellStyle name="Comma 2 11 9" xfId="3355" xr:uid="{3D6EFA74-C538-4440-9BBD-F1CF472BB493}"/>
    <cellStyle name="Comma 2 11 9 2" xfId="21988" xr:uid="{127814E5-979F-4913-8686-B42B93E7FE75}"/>
    <cellStyle name="Comma 2 11 9 3" xfId="40611" xr:uid="{F7B64DD2-F245-4225-A134-9583B3278A67}"/>
    <cellStyle name="Comma 2 12" xfId="148" xr:uid="{C6F98491-BA86-412F-A3CB-1FCDDDBBF8AE}"/>
    <cellStyle name="Comma 2 12 10" xfId="3980" xr:uid="{9CFDD1A1-A9AA-40B3-8E18-16A27B3016BA}"/>
    <cellStyle name="Comma 2 12 10 2" xfId="22612" xr:uid="{A9F0BF17-034F-417B-BC1A-4275244EFC3D}"/>
    <cellStyle name="Comma 2 12 10 3" xfId="41235" xr:uid="{A8A37D21-1ABD-4A27-A80D-391E38935207}"/>
    <cellStyle name="Comma 2 12 11" xfId="4601" xr:uid="{02445D20-A21B-49BC-B847-FF78C5501154}"/>
    <cellStyle name="Comma 2 12 11 2" xfId="23232" xr:uid="{24B25E57-ECDB-4734-B200-9B87171C34BE}"/>
    <cellStyle name="Comma 2 12 11 3" xfId="41855" xr:uid="{F9DAB4F1-47D0-40BC-8847-FF0F9BB5B0FE}"/>
    <cellStyle name="Comma 2 12 12" xfId="5223" xr:uid="{0EB52673-8B32-4355-A02C-5CAF784CC8E8}"/>
    <cellStyle name="Comma 2 12 12 2" xfId="23852" xr:uid="{CE565603-C23A-48A9-A90B-AEC84542F01B}"/>
    <cellStyle name="Comma 2 12 12 3" xfId="42475" xr:uid="{80A7BE29-7C78-4076-934D-A1399C9029EF}"/>
    <cellStyle name="Comma 2 12 13" xfId="5843" xr:uid="{B8E72D54-5DAB-46D9-9BD7-78DDBA1597B2}"/>
    <cellStyle name="Comma 2 12 13 2" xfId="24472" xr:uid="{39E6555D-BDB8-42C9-804C-7A4891CEE0D0}"/>
    <cellStyle name="Comma 2 12 13 3" xfId="43095" xr:uid="{DC7A110C-2B8A-4F32-AE00-10D5950B7247}"/>
    <cellStyle name="Comma 2 12 14" xfId="6463" xr:uid="{BD1993E9-7B0B-4C24-BEA1-88A70986818E}"/>
    <cellStyle name="Comma 2 12 14 2" xfId="25092" xr:uid="{F4948695-37D3-4705-AFD2-DFB4066B505F}"/>
    <cellStyle name="Comma 2 12 14 3" xfId="43715" xr:uid="{29307748-67AB-4B87-B8D5-FF8DEE7AEF5A}"/>
    <cellStyle name="Comma 2 12 15" xfId="7083" xr:uid="{29FD7471-B95D-4C9F-9275-ECA919F0B1F9}"/>
    <cellStyle name="Comma 2 12 15 2" xfId="25712" xr:uid="{4CBBD3B6-0EBE-4993-97CA-A02EBBF64716}"/>
    <cellStyle name="Comma 2 12 15 3" xfId="44335" xr:uid="{ADA4BF46-8A05-48FA-BA02-5043EEC395C7}"/>
    <cellStyle name="Comma 2 12 16" xfId="7703" xr:uid="{FA641585-F10B-4EC1-840F-FB92AAE6100F}"/>
    <cellStyle name="Comma 2 12 16 2" xfId="26332" xr:uid="{5AB78A23-D6EF-4401-8C8A-606C99B32B6E}"/>
    <cellStyle name="Comma 2 12 16 3" xfId="44955" xr:uid="{18690A0F-8BB3-478D-9B01-C2C54261CAC4}"/>
    <cellStyle name="Comma 2 12 17" xfId="8323" xr:uid="{4673E7D8-CA58-4503-B899-65A21D6C2464}"/>
    <cellStyle name="Comma 2 12 17 2" xfId="26952" xr:uid="{291E7D5A-8F14-4D4F-B45D-C725F84E001D}"/>
    <cellStyle name="Comma 2 12 17 3" xfId="45575" xr:uid="{A2A9F5E3-A350-4A99-A157-33B999F9CECC}"/>
    <cellStyle name="Comma 2 12 18" xfId="8943" xr:uid="{5D846414-2506-4694-9224-2B9BD1B4A510}"/>
    <cellStyle name="Comma 2 12 18 2" xfId="27572" xr:uid="{B8BDD036-07B6-46F0-856B-BF2D134AB802}"/>
    <cellStyle name="Comma 2 12 18 3" xfId="46195" xr:uid="{9D671B96-5F28-4343-A94E-FF2EF3462249}"/>
    <cellStyle name="Comma 2 12 19" xfId="9563" xr:uid="{47D8A791-6282-4DA0-B1EB-75CB8A994CB3}"/>
    <cellStyle name="Comma 2 12 19 2" xfId="28192" xr:uid="{29B129CF-D654-4E42-BAB4-F8F0620B3968}"/>
    <cellStyle name="Comma 2 12 19 3" xfId="46815" xr:uid="{EB4C79B1-950B-476E-95B8-D57E858D2BFF}"/>
    <cellStyle name="Comma 2 12 2" xfId="207" xr:uid="{DF531E54-7EE1-4F96-A566-A09C0DD8EC39}"/>
    <cellStyle name="Comma 2 12 2 10" xfId="4652" xr:uid="{D653C865-3F80-41A7-BDD0-44A1A6FE6AA9}"/>
    <cellStyle name="Comma 2 12 2 10 2" xfId="23283" xr:uid="{49775AFF-DD6C-401B-A230-F4070B3868AA}"/>
    <cellStyle name="Comma 2 12 2 10 3" xfId="41906" xr:uid="{A105895E-ECA7-44A9-9CBD-767A71AFDB5B}"/>
    <cellStyle name="Comma 2 12 2 11" xfId="5274" xr:uid="{30B753F9-E7DC-407D-A814-A35A960F3912}"/>
    <cellStyle name="Comma 2 12 2 11 2" xfId="23903" xr:uid="{162F84F1-46A8-4A65-90CF-BDB5C6947297}"/>
    <cellStyle name="Comma 2 12 2 11 3" xfId="42526" xr:uid="{4ADB8D29-463D-492E-87E0-FE67124F9E71}"/>
    <cellStyle name="Comma 2 12 2 12" xfId="5894" xr:uid="{12F0C5C2-ADF0-4EC8-A648-090943DF4751}"/>
    <cellStyle name="Comma 2 12 2 12 2" xfId="24523" xr:uid="{012D12FE-9FB4-49C5-8FBC-83EB89AEA746}"/>
    <cellStyle name="Comma 2 12 2 12 3" xfId="43146" xr:uid="{F95FA3C6-C15B-4B57-AFE5-76DCBA48F5CE}"/>
    <cellStyle name="Comma 2 12 2 13" xfId="6514" xr:uid="{8D65DC00-A8E0-4F52-A117-682C74992148}"/>
    <cellStyle name="Comma 2 12 2 13 2" xfId="25143" xr:uid="{C6A2A845-B9C8-40F2-895F-7C535203477B}"/>
    <cellStyle name="Comma 2 12 2 13 3" xfId="43766" xr:uid="{20A29F51-0937-40BD-81FE-1B43BC8C9C60}"/>
    <cellStyle name="Comma 2 12 2 14" xfId="7134" xr:uid="{5189D93E-CA21-4560-BA9F-E5EE011A4973}"/>
    <cellStyle name="Comma 2 12 2 14 2" xfId="25763" xr:uid="{45530AE6-CB89-48F0-8D69-15514C15A3C5}"/>
    <cellStyle name="Comma 2 12 2 14 3" xfId="44386" xr:uid="{6C9DC34F-3929-45FA-A53A-887B837CD1C5}"/>
    <cellStyle name="Comma 2 12 2 15" xfId="7754" xr:uid="{7B8AE4B9-59D9-4C87-8991-E2DFB5F78788}"/>
    <cellStyle name="Comma 2 12 2 15 2" xfId="26383" xr:uid="{3BB304C5-36AF-4E0F-B7B6-5796113AD090}"/>
    <cellStyle name="Comma 2 12 2 15 3" xfId="45006" xr:uid="{B84C5B35-F42C-41CB-880B-E665BFB0A22A}"/>
    <cellStyle name="Comma 2 12 2 16" xfId="8374" xr:uid="{C857B262-F37D-4815-B9EB-FA10214BA2ED}"/>
    <cellStyle name="Comma 2 12 2 16 2" xfId="27003" xr:uid="{C6F27DB0-F53A-4318-A8BE-19475255BBB1}"/>
    <cellStyle name="Comma 2 12 2 16 3" xfId="45626" xr:uid="{4F99261E-5A22-4437-93F8-9DDA0932E7B1}"/>
    <cellStyle name="Comma 2 12 2 17" xfId="8994" xr:uid="{B017B68D-BE7F-4D70-93DD-0CFB4ACF21BB}"/>
    <cellStyle name="Comma 2 12 2 17 2" xfId="27623" xr:uid="{ADC37897-FC77-4590-B712-D03C01732FA6}"/>
    <cellStyle name="Comma 2 12 2 17 3" xfId="46246" xr:uid="{3436DA84-2966-4060-B8F4-9B721CD7B8E3}"/>
    <cellStyle name="Comma 2 12 2 18" xfId="9614" xr:uid="{62A73706-C9B4-41E2-B397-5B597C0DB391}"/>
    <cellStyle name="Comma 2 12 2 18 2" xfId="28243" xr:uid="{8F20757E-DBD7-4E5E-8467-891EA33BD2F1}"/>
    <cellStyle name="Comma 2 12 2 18 3" xfId="46866" xr:uid="{07287866-8B67-4E54-AECC-47E4CF38750B}"/>
    <cellStyle name="Comma 2 12 2 19" xfId="10234" xr:uid="{47E5FED0-0A6D-4015-8B29-0A131B6955D8}"/>
    <cellStyle name="Comma 2 12 2 19 2" xfId="28863" xr:uid="{344E9B42-DD16-4406-9CB5-C595D0483585}"/>
    <cellStyle name="Comma 2 12 2 19 3" xfId="47486" xr:uid="{5A2EC95E-1384-4575-B7A5-B7F9AE682E7D}"/>
    <cellStyle name="Comma 2 12 2 2" xfId="398" xr:uid="{F3655B55-E180-4DAE-8385-B248CC4393CA}"/>
    <cellStyle name="Comma 2 12 2 2 10" xfId="5408" xr:uid="{D5906FF1-D04B-4A1C-9EB4-27578CBE62F7}"/>
    <cellStyle name="Comma 2 12 2 2 10 2" xfId="24037" xr:uid="{C69984B3-4424-4F5A-87B9-868FEDAC5D30}"/>
    <cellStyle name="Comma 2 12 2 2 10 3" xfId="42660" xr:uid="{C1A0B882-00F8-41D0-9ABB-9E5EAB91EB3A}"/>
    <cellStyle name="Comma 2 12 2 2 11" xfId="6028" xr:uid="{92682C1C-7961-421D-9015-5FCFFF217750}"/>
    <cellStyle name="Comma 2 12 2 2 11 2" xfId="24657" xr:uid="{92EF505A-1B39-4B26-9344-5611627D21D3}"/>
    <cellStyle name="Comma 2 12 2 2 11 3" xfId="43280" xr:uid="{40A281F8-4044-4D86-BD3C-DE57B1371971}"/>
    <cellStyle name="Comma 2 12 2 2 12" xfId="6648" xr:uid="{96434954-3C33-4250-8BE0-4BD15858D984}"/>
    <cellStyle name="Comma 2 12 2 2 12 2" xfId="25277" xr:uid="{A02C001A-0E1E-42D6-921E-99A6758CAA52}"/>
    <cellStyle name="Comma 2 12 2 2 12 3" xfId="43900" xr:uid="{DC277FD9-6CE4-462A-84EA-6CF1F8DD52AB}"/>
    <cellStyle name="Comma 2 12 2 2 13" xfId="7268" xr:uid="{97275BA5-ED5B-4DD1-88EC-E343DE7777B5}"/>
    <cellStyle name="Comma 2 12 2 2 13 2" xfId="25897" xr:uid="{30D6C9E8-886C-4B06-8A8C-65E6FBD2055A}"/>
    <cellStyle name="Comma 2 12 2 2 13 3" xfId="44520" xr:uid="{49CF1791-9CE6-4083-8104-37273D96E448}"/>
    <cellStyle name="Comma 2 12 2 2 14" xfId="7888" xr:uid="{68D656AD-97B9-473C-B647-62F2CC699600}"/>
    <cellStyle name="Comma 2 12 2 2 14 2" xfId="26517" xr:uid="{78081B32-68E1-4A4A-BCE7-1A30FC7304A9}"/>
    <cellStyle name="Comma 2 12 2 2 14 3" xfId="45140" xr:uid="{87F1DB54-8F56-4AD1-8AF9-6C6774994A70}"/>
    <cellStyle name="Comma 2 12 2 2 15" xfId="8508" xr:uid="{6B57B1D6-9192-4FDB-9A20-35A1F3C25415}"/>
    <cellStyle name="Comma 2 12 2 2 15 2" xfId="27137" xr:uid="{89A91678-E6D8-4F03-8021-770449EE89B6}"/>
    <cellStyle name="Comma 2 12 2 2 15 3" xfId="45760" xr:uid="{E56C07D3-C190-4599-B701-E8052052D3D4}"/>
    <cellStyle name="Comma 2 12 2 2 16" xfId="9128" xr:uid="{15045923-1FEA-4A2A-8F48-DBF816A1D710}"/>
    <cellStyle name="Comma 2 12 2 2 16 2" xfId="27757" xr:uid="{812BB8FB-633F-4EE0-AFBD-8E249112B4EC}"/>
    <cellStyle name="Comma 2 12 2 2 16 3" xfId="46380" xr:uid="{0DDC46CA-70C7-4C5A-8D87-BF17345F61F0}"/>
    <cellStyle name="Comma 2 12 2 2 17" xfId="9748" xr:uid="{FC4AAF98-428B-403D-97C8-DC1100B007DE}"/>
    <cellStyle name="Comma 2 12 2 2 17 2" xfId="28377" xr:uid="{B5C1A9C1-F772-49EB-A935-F99E4EC1D63C}"/>
    <cellStyle name="Comma 2 12 2 2 17 3" xfId="47000" xr:uid="{E2E1C490-FC08-4CCB-9858-29ECC7529185}"/>
    <cellStyle name="Comma 2 12 2 2 18" xfId="10368" xr:uid="{8DA4C8F0-B4AE-44BD-902E-A470102DB665}"/>
    <cellStyle name="Comma 2 12 2 2 18 2" xfId="28997" xr:uid="{7182B3CA-4B15-4CC2-9BED-5D9521A83E90}"/>
    <cellStyle name="Comma 2 12 2 2 18 3" xfId="47620" xr:uid="{7276CB7E-8A78-4126-8984-345A4CA0810E}"/>
    <cellStyle name="Comma 2 12 2 2 19" xfId="10988" xr:uid="{C93BD6AB-73DC-4DE9-8136-E1257C1F1144}"/>
    <cellStyle name="Comma 2 12 2 2 19 2" xfId="29617" xr:uid="{FE69CB50-E478-49F9-88E0-13C6EB730265}"/>
    <cellStyle name="Comma 2 12 2 2 19 3" xfId="48240" xr:uid="{9AB9BA0D-0312-4D67-94AE-5F77C6852765}"/>
    <cellStyle name="Comma 2 12 2 2 2" xfId="717" xr:uid="{4ED2706E-AE9A-4D87-ABC8-7B89E0072A64}"/>
    <cellStyle name="Comma 2 12 2 2 2 10" xfId="6329" xr:uid="{4DBA0174-DCAA-4FFE-867B-1B76F13E24B8}"/>
    <cellStyle name="Comma 2 12 2 2 2 10 2" xfId="24958" xr:uid="{A2524A1A-79FB-49F1-AC88-BCBFBE16F626}"/>
    <cellStyle name="Comma 2 12 2 2 2 10 3" xfId="43581" xr:uid="{006EC3F0-F3FB-4B43-9A99-87DAFF3E352A}"/>
    <cellStyle name="Comma 2 12 2 2 2 11" xfId="6949" xr:uid="{1BF7C1D9-2375-4D04-B7A5-9A1A929CB40C}"/>
    <cellStyle name="Comma 2 12 2 2 2 11 2" xfId="25578" xr:uid="{7D18B0CE-9757-4860-814B-2C47889E725D}"/>
    <cellStyle name="Comma 2 12 2 2 2 11 3" xfId="44201" xr:uid="{173130E4-6791-4BD4-9C0F-AD1C3C1D0AAB}"/>
    <cellStyle name="Comma 2 12 2 2 2 12" xfId="7569" xr:uid="{97048A03-59EB-4151-8547-3B48BBFC82D2}"/>
    <cellStyle name="Comma 2 12 2 2 2 12 2" xfId="26198" xr:uid="{30EE19EE-A5A5-4A61-BA87-1D0CA3A67B8B}"/>
    <cellStyle name="Comma 2 12 2 2 2 12 3" xfId="44821" xr:uid="{7F13E4BD-10EE-4A34-9931-6B6AF790F232}"/>
    <cellStyle name="Comma 2 12 2 2 2 13" xfId="8189" xr:uid="{D62728B3-1EF2-42AA-BBAC-70903D74EC87}"/>
    <cellStyle name="Comma 2 12 2 2 2 13 2" xfId="26818" xr:uid="{6E07F724-2927-4E9A-9365-69F4B80E2905}"/>
    <cellStyle name="Comma 2 12 2 2 2 13 3" xfId="45441" xr:uid="{C64E13CB-7F8E-4C9F-A4F3-B33543D85615}"/>
    <cellStyle name="Comma 2 12 2 2 2 14" xfId="8809" xr:uid="{503C5590-B053-4B55-A6DF-043016669ECB}"/>
    <cellStyle name="Comma 2 12 2 2 2 14 2" xfId="27438" xr:uid="{69BCAFB9-D639-46B5-8D7E-2FB6C5087EBD}"/>
    <cellStyle name="Comma 2 12 2 2 2 14 3" xfId="46061" xr:uid="{BDCC2E94-E8A4-48B3-BC46-05F618BA577F}"/>
    <cellStyle name="Comma 2 12 2 2 2 15" xfId="9429" xr:uid="{D6CB8FB5-CD0A-43B9-B5CE-2DFF9C902482}"/>
    <cellStyle name="Comma 2 12 2 2 2 15 2" xfId="28058" xr:uid="{54D2B31F-014E-4B01-A27C-F41E10EC3A37}"/>
    <cellStyle name="Comma 2 12 2 2 2 15 3" xfId="46681" xr:uid="{EDDA1EBE-5F7B-43D6-BC93-BAA12A18A2E2}"/>
    <cellStyle name="Comma 2 12 2 2 2 16" xfId="10049" xr:uid="{4E0EDE5E-D6D3-48A3-95A9-9CED856C274B}"/>
    <cellStyle name="Comma 2 12 2 2 2 16 2" xfId="28678" xr:uid="{750EC303-5A0E-40FC-ACF6-A10B4A0181E4}"/>
    <cellStyle name="Comma 2 12 2 2 2 16 3" xfId="47301" xr:uid="{B8EA4882-7C53-44E8-905C-F5F1BF100887}"/>
    <cellStyle name="Comma 2 12 2 2 2 17" xfId="10669" xr:uid="{ECC074DD-47D7-448E-8DA6-B99162B3BD2D}"/>
    <cellStyle name="Comma 2 12 2 2 2 17 2" xfId="29298" xr:uid="{C1A49ABB-4622-49B3-9295-1F077345C649}"/>
    <cellStyle name="Comma 2 12 2 2 2 17 3" xfId="47921" xr:uid="{53132490-1D76-46E7-B609-DB714E86089E}"/>
    <cellStyle name="Comma 2 12 2 2 2 18" xfId="11289" xr:uid="{64A9F48F-710F-44D2-A23F-802F33784EB9}"/>
    <cellStyle name="Comma 2 12 2 2 2 18 2" xfId="29918" xr:uid="{75E70310-201D-42BE-B8AE-37BE0DAA4EEC}"/>
    <cellStyle name="Comma 2 12 2 2 2 18 3" xfId="48541" xr:uid="{DDA3E007-C056-4506-99B4-217D4C995D14}"/>
    <cellStyle name="Comma 2 12 2 2 2 19" xfId="11909" xr:uid="{6F17CAA3-4498-4280-8CC4-9398689ED6DF}"/>
    <cellStyle name="Comma 2 12 2 2 2 19 2" xfId="30538" xr:uid="{9FA4AFEE-C396-4A24-A645-AC451202C40C}"/>
    <cellStyle name="Comma 2 12 2 2 2 19 3" xfId="49161" xr:uid="{C5B22C9A-D9FC-4423-A72A-D95B2AAC0658}"/>
    <cellStyle name="Comma 2 12 2 2 2 2" xfId="1340" xr:uid="{17D03A66-430E-4CA4-8D66-25B77650EBD2}"/>
    <cellStyle name="Comma 2 12 2 2 2 2 2" xfId="19982" xr:uid="{E74C8483-77D3-4B9C-89EA-3DE5FAB88825}"/>
    <cellStyle name="Comma 2 12 2 2 2 2 3" xfId="38605" xr:uid="{1DF99ADD-9A67-47D0-AC6E-ADEE2FCE2C92}"/>
    <cellStyle name="Comma 2 12 2 2 2 20" xfId="12535" xr:uid="{36E17B6C-5D24-4CBA-9BF9-FCEC7A572B8C}"/>
    <cellStyle name="Comma 2 12 2 2 2 20 2" xfId="31164" xr:uid="{0229E800-8F14-4324-A754-7F36C319D166}"/>
    <cellStyle name="Comma 2 12 2 2 2 20 3" xfId="49787" xr:uid="{BE07FA3E-7EF3-446B-8550-4928633E30C4}"/>
    <cellStyle name="Comma 2 12 2 2 2 21" xfId="13156" xr:uid="{F11FC7D0-0D26-42CA-87E9-0CD2DCBDCCD1}"/>
    <cellStyle name="Comma 2 12 2 2 2 21 2" xfId="31784" xr:uid="{78679EED-94CF-42F6-9F75-282D3ECECCC6}"/>
    <cellStyle name="Comma 2 12 2 2 2 21 3" xfId="50407" xr:uid="{1CB12032-BA40-46C2-85B9-CE67F8FA3FC8}"/>
    <cellStyle name="Comma 2 12 2 2 2 22" xfId="13776" xr:uid="{3479657E-F3B1-4495-9A43-4E3EDF8998C4}"/>
    <cellStyle name="Comma 2 12 2 2 2 22 2" xfId="32404" xr:uid="{D0AFD0C2-1EDF-4545-9DA7-5B763D1CE904}"/>
    <cellStyle name="Comma 2 12 2 2 2 22 3" xfId="51027" xr:uid="{B8F83F86-4211-4EFC-9330-0342C9D1E525}"/>
    <cellStyle name="Comma 2 12 2 2 2 23" xfId="14396" xr:uid="{E7301182-6081-421E-9784-7FA9D626852A}"/>
    <cellStyle name="Comma 2 12 2 2 2 23 2" xfId="33024" xr:uid="{8CB99438-5ADA-4F54-81C7-1FC7C9192BDB}"/>
    <cellStyle name="Comma 2 12 2 2 2 23 3" xfId="51647" xr:uid="{AFC6F040-BA94-49F9-9C82-B521AC503A8A}"/>
    <cellStyle name="Comma 2 12 2 2 2 24" xfId="15017" xr:uid="{FBE5F312-0972-46DE-BBFD-D0F3EC6B9690}"/>
    <cellStyle name="Comma 2 12 2 2 2 24 2" xfId="33644" xr:uid="{F7F6C606-0CAF-491E-8FBE-F07BA7565C9B}"/>
    <cellStyle name="Comma 2 12 2 2 2 24 3" xfId="52267" xr:uid="{435EA8FA-C304-47ED-BFDE-6AC5AB395A6C}"/>
    <cellStyle name="Comma 2 12 2 2 2 25" xfId="15638" xr:uid="{BD004420-2F4B-45CD-8B6B-2CC4EDEE1EAE}"/>
    <cellStyle name="Comma 2 12 2 2 2 25 2" xfId="34264" xr:uid="{C8D74A2D-C67E-433D-9B4A-0AA7BCCF65C5}"/>
    <cellStyle name="Comma 2 12 2 2 2 25 3" xfId="52887" xr:uid="{F20E47EE-D7C9-496D-8718-46929FC8C470}"/>
    <cellStyle name="Comma 2 12 2 2 2 26" xfId="16259" xr:uid="{5E84AF4F-2564-4B77-9704-B59CFFB86CA9}"/>
    <cellStyle name="Comma 2 12 2 2 2 26 2" xfId="34884" xr:uid="{6885870D-EFB0-4144-9B93-15D9C014BB29}"/>
    <cellStyle name="Comma 2 12 2 2 2 26 3" xfId="53507" xr:uid="{954BD55F-B1C2-4AB0-BBB2-FAA70EBCFDAD}"/>
    <cellStyle name="Comma 2 12 2 2 2 27" xfId="16879" xr:uid="{05D25FEB-3500-4B86-9AF9-CE7E6FAB1968}"/>
    <cellStyle name="Comma 2 12 2 2 2 27 2" xfId="35504" xr:uid="{70ECBCFA-0680-4D64-9B99-7B57D36A7A63}"/>
    <cellStyle name="Comma 2 12 2 2 2 27 3" xfId="54127" xr:uid="{9AB2FFC4-2989-43DF-8AAC-5AC15C510BDD}"/>
    <cellStyle name="Comma 2 12 2 2 2 28" xfId="17500" xr:uid="{50FD6A50-CECE-420B-9BF9-233CFB81C244}"/>
    <cellStyle name="Comma 2 12 2 2 2 28 2" xfId="36124" xr:uid="{D33B3D52-8503-4C89-A887-B9BDE4609AE9}"/>
    <cellStyle name="Comma 2 12 2 2 2 28 3" xfId="54747" xr:uid="{41D65330-887C-4867-8EF4-D0E246EC4D1E}"/>
    <cellStyle name="Comma 2 12 2 2 2 29" xfId="18121" xr:uid="{DEF21DB9-A324-4A5E-A4DF-95501CD109C0}"/>
    <cellStyle name="Comma 2 12 2 2 2 29 2" xfId="36744" xr:uid="{A1F6BC98-9BC9-4D89-B5BA-A02E6BB55B80}"/>
    <cellStyle name="Comma 2 12 2 2 2 29 3" xfId="55367" xr:uid="{3609FC3E-56E0-4C10-8804-638EAF868F13}"/>
    <cellStyle name="Comma 2 12 2 2 2 3" xfId="1961" xr:uid="{BFAFE264-9CDE-4B73-BC26-A1E16D803320}"/>
    <cellStyle name="Comma 2 12 2 2 2 3 2" xfId="20602" xr:uid="{AACB78D1-8091-47E2-B6AF-856097FB5525}"/>
    <cellStyle name="Comma 2 12 2 2 2 3 3" xfId="39225" xr:uid="{D86937DA-35EF-42C6-AB8D-298DD9955B1C}"/>
    <cellStyle name="Comma 2 12 2 2 2 30" xfId="18741" xr:uid="{FD7BB47C-AE18-41EB-A739-9F5C3B362943}"/>
    <cellStyle name="Comma 2 12 2 2 2 30 2" xfId="37364" xr:uid="{C819D1F2-D40B-47A4-BFD8-B26826AF5FDB}"/>
    <cellStyle name="Comma 2 12 2 2 2 30 3" xfId="55987" xr:uid="{27FD9A6E-8264-485F-B8DC-148B887B4006}"/>
    <cellStyle name="Comma 2 12 2 2 2 31" xfId="19362" xr:uid="{AABD311D-BA48-4600-9F81-0BC7DE7627C6}"/>
    <cellStyle name="Comma 2 12 2 2 2 32" xfId="37985" xr:uid="{336DFD3E-D39B-4D75-9CD8-305AA4956451}"/>
    <cellStyle name="Comma 2 12 2 2 2 4" xfId="2600" xr:uid="{4DD46A01-46FE-4C23-B830-187491315160}"/>
    <cellStyle name="Comma 2 12 2 2 2 4 2" xfId="21233" xr:uid="{E9BF5374-4AA2-4068-89EE-78EB1F1905B6}"/>
    <cellStyle name="Comma 2 12 2 2 2 4 3" xfId="39856" xr:uid="{0425A684-4493-4DE9-8938-9F08CE642707}"/>
    <cellStyle name="Comma 2 12 2 2 2 5" xfId="3225" xr:uid="{0FF3FAEC-D3AF-4DB0-95F3-4D32212269E8}"/>
    <cellStyle name="Comma 2 12 2 2 2 5 2" xfId="21858" xr:uid="{3F67D6A0-7DD8-4769-8393-67557FECED8D}"/>
    <cellStyle name="Comma 2 12 2 2 2 5 3" xfId="40481" xr:uid="{B44B65F2-8980-4A65-8F10-8644FDE540C3}"/>
    <cellStyle name="Comma 2 12 2 2 2 6" xfId="3845" xr:uid="{A7CF3F3E-0C57-4668-9543-82D22471377A}"/>
    <cellStyle name="Comma 2 12 2 2 2 6 2" xfId="22478" xr:uid="{0829078D-5E5E-4FCC-9193-9FD513CF14DD}"/>
    <cellStyle name="Comma 2 12 2 2 2 6 3" xfId="41101" xr:uid="{925E4A4E-DCB3-4C95-91C5-0050CCAEA7A5}"/>
    <cellStyle name="Comma 2 12 2 2 2 7" xfId="4466" xr:uid="{C5B7B881-5C15-4006-BE86-56F9FF52BBA8}"/>
    <cellStyle name="Comma 2 12 2 2 2 7 2" xfId="23098" xr:uid="{6F1B5D8D-9F83-475F-9E2C-432F16117283}"/>
    <cellStyle name="Comma 2 12 2 2 2 7 3" xfId="41721" xr:uid="{50963AA6-AE55-475C-A0F2-32C8EE4C7083}"/>
    <cellStyle name="Comma 2 12 2 2 2 8" xfId="5087" xr:uid="{348E65F5-E1B2-458C-B67E-4E4F864AE434}"/>
    <cellStyle name="Comma 2 12 2 2 2 8 2" xfId="23718" xr:uid="{69248E0A-2024-4BD2-B2EC-BB8D0D34BAC5}"/>
    <cellStyle name="Comma 2 12 2 2 2 8 3" xfId="42341" xr:uid="{0CC315C7-9B0B-4971-B64B-0BE2AEAD96C7}"/>
    <cellStyle name="Comma 2 12 2 2 2 9" xfId="5709" xr:uid="{AF437833-6717-4E27-85D1-DD4B7089B4F8}"/>
    <cellStyle name="Comma 2 12 2 2 2 9 2" xfId="24338" xr:uid="{9842826D-EA22-4655-81BA-AB4F83A42D01}"/>
    <cellStyle name="Comma 2 12 2 2 2 9 3" xfId="42961" xr:uid="{CE86A443-4569-4B96-9357-4ECA2C31EF93}"/>
    <cellStyle name="Comma 2 12 2 2 20" xfId="11608" xr:uid="{A086B3AA-77D4-4811-BE81-CF813FFCD820}"/>
    <cellStyle name="Comma 2 12 2 2 20 2" xfId="30237" xr:uid="{CAF93F17-287F-4628-BCE1-46BBAAB3AE40}"/>
    <cellStyle name="Comma 2 12 2 2 20 3" xfId="48860" xr:uid="{93AC7196-3617-45BB-BAE5-638706B1A72C}"/>
    <cellStyle name="Comma 2 12 2 2 21" xfId="12234" xr:uid="{D9282F68-B4AD-4779-AE2F-A98AAC76C0AB}"/>
    <cellStyle name="Comma 2 12 2 2 21 2" xfId="30863" xr:uid="{EF9E6ED5-41E7-4AAE-8C41-50404EAFC2ED}"/>
    <cellStyle name="Comma 2 12 2 2 21 3" xfId="49486" xr:uid="{58CFF81C-2451-4A47-BB93-9B2C97AE8385}"/>
    <cellStyle name="Comma 2 12 2 2 22" xfId="12855" xr:uid="{0DAE8FDD-F1E3-4355-9409-A771D7D713F6}"/>
    <cellStyle name="Comma 2 12 2 2 22 2" xfId="31483" xr:uid="{B21A6045-EF08-4A5C-9320-5D6F9119F074}"/>
    <cellStyle name="Comma 2 12 2 2 22 3" xfId="50106" xr:uid="{4D3B7511-F864-4EA2-8016-46992889A4DA}"/>
    <cellStyle name="Comma 2 12 2 2 23" xfId="13475" xr:uid="{57574D27-189A-44C8-AECE-05A2C1513CF9}"/>
    <cellStyle name="Comma 2 12 2 2 23 2" xfId="32103" xr:uid="{D2ABCD7A-E505-4B78-9366-9755F1DB5FB7}"/>
    <cellStyle name="Comma 2 12 2 2 23 3" xfId="50726" xr:uid="{6C095F57-AD4E-489F-81BE-86C38376EBD3}"/>
    <cellStyle name="Comma 2 12 2 2 24" xfId="14095" xr:uid="{6BC1B830-0306-4528-A0BC-FDA12BE27EBA}"/>
    <cellStyle name="Comma 2 12 2 2 24 2" xfId="32723" xr:uid="{8E50B623-4BC8-4A2A-8741-33D4EB374DA7}"/>
    <cellStyle name="Comma 2 12 2 2 24 3" xfId="51346" xr:uid="{A2013169-BACF-4C69-87B1-650809130899}"/>
    <cellStyle name="Comma 2 12 2 2 25" xfId="14716" xr:uid="{F721CB58-8DB5-4192-B258-2F5E18BFB6A0}"/>
    <cellStyle name="Comma 2 12 2 2 25 2" xfId="33343" xr:uid="{28CD1DEA-9E96-4947-8C19-46FD81DB484C}"/>
    <cellStyle name="Comma 2 12 2 2 25 3" xfId="51966" xr:uid="{D8ED17DE-BDAD-40F0-93CF-556E85570528}"/>
    <cellStyle name="Comma 2 12 2 2 26" xfId="15337" xr:uid="{565D86B6-DE5A-4E0F-A55B-6655036A832F}"/>
    <cellStyle name="Comma 2 12 2 2 26 2" xfId="33963" xr:uid="{C8E82EEE-41D5-4421-A569-A00603EFEA3B}"/>
    <cellStyle name="Comma 2 12 2 2 26 3" xfId="52586" xr:uid="{C3C49E35-86E8-4099-B807-F20234A576FD}"/>
    <cellStyle name="Comma 2 12 2 2 27" xfId="15958" xr:uid="{FFB58E9F-87A8-4517-B9DF-49F4A9F839A4}"/>
    <cellStyle name="Comma 2 12 2 2 27 2" xfId="34583" xr:uid="{8E57232C-CEE6-4D7B-98D7-76679FB42474}"/>
    <cellStyle name="Comma 2 12 2 2 27 3" xfId="53206" xr:uid="{2C0DBDEA-E396-4FA6-BAD0-08EC40AC75C0}"/>
    <cellStyle name="Comma 2 12 2 2 28" xfId="16578" xr:uid="{7E4C1287-E267-4737-B966-03B7FE98C8C6}"/>
    <cellStyle name="Comma 2 12 2 2 28 2" xfId="35203" xr:uid="{59EA3244-0743-4983-9C3D-58EC633850C3}"/>
    <cellStyle name="Comma 2 12 2 2 28 3" xfId="53826" xr:uid="{0945A4C3-4E8E-4CA9-ADB8-0D478BBFDDCE}"/>
    <cellStyle name="Comma 2 12 2 2 29" xfId="17199" xr:uid="{BD1BB3E2-CF22-4C83-9407-98DBDCAB6542}"/>
    <cellStyle name="Comma 2 12 2 2 29 2" xfId="35823" xr:uid="{C8D953E4-C1BB-4938-8B3E-38E8A112DB9C}"/>
    <cellStyle name="Comma 2 12 2 2 29 3" xfId="54446" xr:uid="{99A1968E-B2F1-42D6-8DDC-D6895A8C90CD}"/>
    <cellStyle name="Comma 2 12 2 2 3" xfId="1039" xr:uid="{05A2E6DE-75BF-4D4C-93CE-D2A877C079EB}"/>
    <cellStyle name="Comma 2 12 2 2 3 2" xfId="19681" xr:uid="{5B020F36-B70C-4E6D-ADE9-F3A59B682FDE}"/>
    <cellStyle name="Comma 2 12 2 2 3 3" xfId="38304" xr:uid="{6ED7CBFD-7778-46EE-87D1-826D2E70B202}"/>
    <cellStyle name="Comma 2 12 2 2 30" xfId="17820" xr:uid="{D02F8DE0-3648-475D-B8E6-810A9A762FF6}"/>
    <cellStyle name="Comma 2 12 2 2 30 2" xfId="36443" xr:uid="{EEB6253F-72A1-4543-9C94-FEB6608745E2}"/>
    <cellStyle name="Comma 2 12 2 2 30 3" xfId="55066" xr:uid="{2E530550-CE83-4EBE-9EF8-CCA7A6517A8C}"/>
    <cellStyle name="Comma 2 12 2 2 31" xfId="18440" xr:uid="{1ED28FA2-5EE1-4BE8-88AE-3BD5BC9D407A}"/>
    <cellStyle name="Comma 2 12 2 2 31 2" xfId="37063" xr:uid="{DB72423A-FE1F-4F82-923C-E6B1141E1347}"/>
    <cellStyle name="Comma 2 12 2 2 31 3" xfId="55686" xr:uid="{0F3927F2-6179-466D-A2B4-430872C46845}"/>
    <cellStyle name="Comma 2 12 2 2 32" xfId="19061" xr:uid="{DEAC7ADB-BC88-4433-BF5E-6123ABA0C1A5}"/>
    <cellStyle name="Comma 2 12 2 2 33" xfId="37684" xr:uid="{11654606-EE90-4B8E-83DE-CB2BCBE3C9EB}"/>
    <cellStyle name="Comma 2 12 2 2 4" xfId="1660" xr:uid="{76407AB6-7B40-4B5A-A726-2BFEE1796D6A}"/>
    <cellStyle name="Comma 2 12 2 2 4 2" xfId="20301" xr:uid="{7267E75C-7B73-4D69-AA84-6B41CC8CCE91}"/>
    <cellStyle name="Comma 2 12 2 2 4 3" xfId="38924" xr:uid="{6644CFD9-0B08-4363-B11E-8DC9D7480271}"/>
    <cellStyle name="Comma 2 12 2 2 5" xfId="2299" xr:uid="{39FAD47F-0209-4AB8-8CD6-097587C7FF65}"/>
    <cellStyle name="Comma 2 12 2 2 5 2" xfId="20932" xr:uid="{91339AFE-FE4D-4FFE-A241-F897879880D1}"/>
    <cellStyle name="Comma 2 12 2 2 5 3" xfId="39555" xr:uid="{BABD2F4C-4010-4806-8BCA-3AA3CAD2E093}"/>
    <cellStyle name="Comma 2 12 2 2 6" xfId="2924" xr:uid="{764572A7-57BA-4CAD-8EDF-FAF0CB79ED60}"/>
    <cellStyle name="Comma 2 12 2 2 6 2" xfId="21557" xr:uid="{EBB95B94-EF7B-4FC8-AFF1-818BD3FA0A1F}"/>
    <cellStyle name="Comma 2 12 2 2 6 3" xfId="40180" xr:uid="{C1DD93E7-4AC5-432F-B2D9-8FA29589CC43}"/>
    <cellStyle name="Comma 2 12 2 2 7" xfId="3544" xr:uid="{39F7388B-8FE8-481E-90F5-36227F1B7510}"/>
    <cellStyle name="Comma 2 12 2 2 7 2" xfId="22177" xr:uid="{1A019932-28C9-42A6-A471-065DFED6ADA2}"/>
    <cellStyle name="Comma 2 12 2 2 7 3" xfId="40800" xr:uid="{ABCF675A-000E-43E9-A565-743917EDC22C}"/>
    <cellStyle name="Comma 2 12 2 2 8" xfId="4165" xr:uid="{331829BE-C413-4DFA-9641-FAAB349849BA}"/>
    <cellStyle name="Comma 2 12 2 2 8 2" xfId="22797" xr:uid="{E02F63F8-A46E-4D2C-BCE5-F0B90D39C561}"/>
    <cellStyle name="Comma 2 12 2 2 8 3" xfId="41420" xr:uid="{2C7050EE-3474-4C10-867D-0C38CA5E8984}"/>
    <cellStyle name="Comma 2 12 2 2 9" xfId="4786" xr:uid="{4731570E-6647-4EDE-8816-45DCCFFD0BDA}"/>
    <cellStyle name="Comma 2 12 2 2 9 2" xfId="23417" xr:uid="{8326255E-81D8-4C62-907C-3A9503962714}"/>
    <cellStyle name="Comma 2 12 2 2 9 3" xfId="42040" xr:uid="{27BF6E5C-7CD7-4362-A130-A73EA64273CE}"/>
    <cellStyle name="Comma 2 12 2 20" xfId="10854" xr:uid="{CCCB93AC-71A5-4158-8180-0B12A4A2BE58}"/>
    <cellStyle name="Comma 2 12 2 20 2" xfId="29483" xr:uid="{9C9BF083-F6C2-41C9-84C2-08267B291BCE}"/>
    <cellStyle name="Comma 2 12 2 20 3" xfId="48106" xr:uid="{17ACF882-E5A4-431D-B2C3-406F134D9489}"/>
    <cellStyle name="Comma 2 12 2 21" xfId="11474" xr:uid="{BF519D34-9165-4385-8A01-D75C0E10839F}"/>
    <cellStyle name="Comma 2 12 2 21 2" xfId="30103" xr:uid="{BF94CE00-D5DC-4B9F-90CE-B3D8C00091BC}"/>
    <cellStyle name="Comma 2 12 2 21 3" xfId="48726" xr:uid="{12E4FD64-94D2-4E91-9E30-AE0A50CC35A9}"/>
    <cellStyle name="Comma 2 12 2 22" xfId="12100" xr:uid="{8838A35D-7610-433B-AC8A-BD7FEF0D702D}"/>
    <cellStyle name="Comma 2 12 2 22 2" xfId="30729" xr:uid="{700B6C1C-9507-45A1-AE3D-64880AA51D9A}"/>
    <cellStyle name="Comma 2 12 2 22 3" xfId="49352" xr:uid="{0FDCA7BC-5816-40C9-A862-0A8C1D6B8851}"/>
    <cellStyle name="Comma 2 12 2 23" xfId="12721" xr:uid="{9C05F9F8-930B-433B-9B5F-51E6190BC477}"/>
    <cellStyle name="Comma 2 12 2 23 2" xfId="31349" xr:uid="{97272700-F4F2-44F7-8B59-223ED11B9845}"/>
    <cellStyle name="Comma 2 12 2 23 3" xfId="49972" xr:uid="{1E55504D-7F25-488C-B10C-22A1642F08A2}"/>
    <cellStyle name="Comma 2 12 2 24" xfId="13341" xr:uid="{F95C392B-0A74-46CA-B0AF-19034E2D9D84}"/>
    <cellStyle name="Comma 2 12 2 24 2" xfId="31969" xr:uid="{0AF54C96-9C27-4451-BA86-6458E7839B2B}"/>
    <cellStyle name="Comma 2 12 2 24 3" xfId="50592" xr:uid="{75C70E4A-B13F-4B7A-8DE2-4254118ADD89}"/>
    <cellStyle name="Comma 2 12 2 25" xfId="13961" xr:uid="{762D9B50-7FE7-4EE4-B103-6F2BF0DD2986}"/>
    <cellStyle name="Comma 2 12 2 25 2" xfId="32589" xr:uid="{7AA40C54-A128-4F65-B5E1-2A634FC6C321}"/>
    <cellStyle name="Comma 2 12 2 25 3" xfId="51212" xr:uid="{E9CAEB97-7466-4F6F-B591-D12866AFB282}"/>
    <cellStyle name="Comma 2 12 2 26" xfId="14582" xr:uid="{CBC47260-1A2D-4C89-BED8-91AB8DA01502}"/>
    <cellStyle name="Comma 2 12 2 26 2" xfId="33209" xr:uid="{B1569AF5-C6C3-48B5-8E7D-736B9A0435B5}"/>
    <cellStyle name="Comma 2 12 2 26 3" xfId="51832" xr:uid="{B037D1B7-F894-4312-B2D9-339138DD33D9}"/>
    <cellStyle name="Comma 2 12 2 27" xfId="15203" xr:uid="{28D3A484-F5F6-41C6-BC81-35F903F044D0}"/>
    <cellStyle name="Comma 2 12 2 27 2" xfId="33829" xr:uid="{8D04C88D-A000-4140-991A-E01437921CF1}"/>
    <cellStyle name="Comma 2 12 2 27 3" xfId="52452" xr:uid="{6DF77E74-AC5F-458A-A0A8-8926C6503111}"/>
    <cellStyle name="Comma 2 12 2 28" xfId="15824" xr:uid="{F98EBC1A-EA52-456B-BE36-2841134BF365}"/>
    <cellStyle name="Comma 2 12 2 28 2" xfId="34449" xr:uid="{E215ACDB-CA23-45BC-AE6B-96864ADD4FC9}"/>
    <cellStyle name="Comma 2 12 2 28 3" xfId="53072" xr:uid="{BA9E15F1-F360-4541-8677-BB5BB4D1BA3B}"/>
    <cellStyle name="Comma 2 12 2 29" xfId="16444" xr:uid="{F5D9ABC1-1C42-47EB-9078-454E9D416E42}"/>
    <cellStyle name="Comma 2 12 2 29 2" xfId="35069" xr:uid="{F36798A3-8C0A-4F8D-BB80-B419263CBE18}"/>
    <cellStyle name="Comma 2 12 2 29 3" xfId="53692" xr:uid="{BF29E1C3-CD99-4D0B-8ECD-9445B6C9A620}"/>
    <cellStyle name="Comma 2 12 2 3" xfId="583" xr:uid="{B53FCF35-9A88-495F-9ADC-379D537A0853}"/>
    <cellStyle name="Comma 2 12 2 3 10" xfId="6195" xr:uid="{8103F036-902E-4D3B-A17B-0613771DBA57}"/>
    <cellStyle name="Comma 2 12 2 3 10 2" xfId="24824" xr:uid="{131E73D5-2A8D-49C8-8503-F64F8752BF51}"/>
    <cellStyle name="Comma 2 12 2 3 10 3" xfId="43447" xr:uid="{6C6CAA7A-9ADD-4384-8E79-F01F09492B03}"/>
    <cellStyle name="Comma 2 12 2 3 11" xfId="6815" xr:uid="{618D2F72-9A69-4FD7-9D63-DDC126359113}"/>
    <cellStyle name="Comma 2 12 2 3 11 2" xfId="25444" xr:uid="{4793A88E-499F-4EFB-9548-B501425A6374}"/>
    <cellStyle name="Comma 2 12 2 3 11 3" xfId="44067" xr:uid="{9944494D-2C95-4CFC-8E43-CE4DA4744C3C}"/>
    <cellStyle name="Comma 2 12 2 3 12" xfId="7435" xr:uid="{CA736E5A-2EBC-42DE-99DF-02CD3E5228DE}"/>
    <cellStyle name="Comma 2 12 2 3 12 2" xfId="26064" xr:uid="{00706B36-13E9-4A34-8A94-1A93AA71610B}"/>
    <cellStyle name="Comma 2 12 2 3 12 3" xfId="44687" xr:uid="{984A5533-B632-4405-8D06-DBF7CE7AA911}"/>
    <cellStyle name="Comma 2 12 2 3 13" xfId="8055" xr:uid="{71CE171B-EC17-4DA3-A3D9-9D9DDF5BB86C}"/>
    <cellStyle name="Comma 2 12 2 3 13 2" xfId="26684" xr:uid="{B76B52EE-DA92-4F5E-8614-448C078B785F}"/>
    <cellStyle name="Comma 2 12 2 3 13 3" xfId="45307" xr:uid="{ABB4BBA7-A35E-4810-9F67-404151BE95EB}"/>
    <cellStyle name="Comma 2 12 2 3 14" xfId="8675" xr:uid="{EC71374C-C2F8-4772-8B61-65E4867C8FA1}"/>
    <cellStyle name="Comma 2 12 2 3 14 2" xfId="27304" xr:uid="{6E2C6E81-53C7-416E-868C-7F4617BEE51D}"/>
    <cellStyle name="Comma 2 12 2 3 14 3" xfId="45927" xr:uid="{451CC77C-8817-45A6-B79F-05471E570A2D}"/>
    <cellStyle name="Comma 2 12 2 3 15" xfId="9295" xr:uid="{A2E7E85F-97A6-4575-BCDB-B78514A1B667}"/>
    <cellStyle name="Comma 2 12 2 3 15 2" xfId="27924" xr:uid="{E3563B86-AA60-4498-A3F1-50780E6F61D3}"/>
    <cellStyle name="Comma 2 12 2 3 15 3" xfId="46547" xr:uid="{A4640486-CC6A-4748-9C9B-138C5508CBD6}"/>
    <cellStyle name="Comma 2 12 2 3 16" xfId="9915" xr:uid="{F9D393A2-4EF8-40F0-BF4C-ED81A33E9F02}"/>
    <cellStyle name="Comma 2 12 2 3 16 2" xfId="28544" xr:uid="{13A7FC02-B778-4753-A490-0650E17B3CAC}"/>
    <cellStyle name="Comma 2 12 2 3 16 3" xfId="47167" xr:uid="{E5D76750-E535-4971-908D-09F997B2BBF1}"/>
    <cellStyle name="Comma 2 12 2 3 17" xfId="10535" xr:uid="{61DA8BCE-43F3-4D66-8C7F-2E3FDE99C768}"/>
    <cellStyle name="Comma 2 12 2 3 17 2" xfId="29164" xr:uid="{DE365F6C-4CD9-4C69-819F-49D7DC2CB8A9}"/>
    <cellStyle name="Comma 2 12 2 3 17 3" xfId="47787" xr:uid="{BD2DE7AB-DADF-4BC1-8BC7-5DC6B87B9D77}"/>
    <cellStyle name="Comma 2 12 2 3 18" xfId="11155" xr:uid="{1FB70C9A-E24C-4176-9ED3-4534FA598005}"/>
    <cellStyle name="Comma 2 12 2 3 18 2" xfId="29784" xr:uid="{C103650F-152F-4334-B4BC-E82D796097D8}"/>
    <cellStyle name="Comma 2 12 2 3 18 3" xfId="48407" xr:uid="{09C857A2-F1E2-4E21-B943-0F06FDE46600}"/>
    <cellStyle name="Comma 2 12 2 3 19" xfId="11775" xr:uid="{D7BAD5EE-68FB-408B-9009-E7D87861780A}"/>
    <cellStyle name="Comma 2 12 2 3 19 2" xfId="30404" xr:uid="{4C836B0A-2D80-4587-9C83-ED8697F797EF}"/>
    <cellStyle name="Comma 2 12 2 3 19 3" xfId="49027" xr:uid="{AB0C2E2E-5903-4D9E-88C1-C4F50086588C}"/>
    <cellStyle name="Comma 2 12 2 3 2" xfId="1206" xr:uid="{A1E989DC-A95F-45B6-89DB-68809A6591A0}"/>
    <cellStyle name="Comma 2 12 2 3 2 2" xfId="19848" xr:uid="{A216BF44-3A02-48EF-93F3-7CAAC9F253A4}"/>
    <cellStyle name="Comma 2 12 2 3 2 3" xfId="38471" xr:uid="{854295FB-7E7D-40A5-8E71-C19AC96E3D85}"/>
    <cellStyle name="Comma 2 12 2 3 20" xfId="12401" xr:uid="{AF71587D-395D-42C7-AA62-37AC6BFC1223}"/>
    <cellStyle name="Comma 2 12 2 3 20 2" xfId="31030" xr:uid="{6F70FF13-C8C2-4663-AA1C-B734B1F557B4}"/>
    <cellStyle name="Comma 2 12 2 3 20 3" xfId="49653" xr:uid="{B3973F3B-1C0B-4F8C-B4EA-90714976C359}"/>
    <cellStyle name="Comma 2 12 2 3 21" xfId="13022" xr:uid="{C160CEC0-E854-4AD2-9B19-72A1E5BD649D}"/>
    <cellStyle name="Comma 2 12 2 3 21 2" xfId="31650" xr:uid="{7ADE6DE8-935B-4879-AEF6-63CC00075102}"/>
    <cellStyle name="Comma 2 12 2 3 21 3" xfId="50273" xr:uid="{599B22FE-7962-4411-89E9-176C7023677E}"/>
    <cellStyle name="Comma 2 12 2 3 22" xfId="13642" xr:uid="{C0C9299A-FE57-4F16-95AF-701E89D62F9F}"/>
    <cellStyle name="Comma 2 12 2 3 22 2" xfId="32270" xr:uid="{B33DD482-432E-45D8-9F71-40D0AC38C7F4}"/>
    <cellStyle name="Comma 2 12 2 3 22 3" xfId="50893" xr:uid="{6D2B1765-BD6E-4A89-9C14-4A8F6FB8A6F4}"/>
    <cellStyle name="Comma 2 12 2 3 23" xfId="14262" xr:uid="{797B5E76-87AB-4B08-9137-CE28F687A204}"/>
    <cellStyle name="Comma 2 12 2 3 23 2" xfId="32890" xr:uid="{52BFA429-7093-48DC-B641-00974B5AE28E}"/>
    <cellStyle name="Comma 2 12 2 3 23 3" xfId="51513" xr:uid="{245E7EB8-174A-4457-B00B-DD32D18C3481}"/>
    <cellStyle name="Comma 2 12 2 3 24" xfId="14883" xr:uid="{E544567D-BE4A-4CC9-B0C4-B2949DC4EC67}"/>
    <cellStyle name="Comma 2 12 2 3 24 2" xfId="33510" xr:uid="{C2571273-E7C5-4F2F-9D1E-399C0CB2387F}"/>
    <cellStyle name="Comma 2 12 2 3 24 3" xfId="52133" xr:uid="{B211BB74-BBD3-46E6-89E4-C5D4FE2FF952}"/>
    <cellStyle name="Comma 2 12 2 3 25" xfId="15504" xr:uid="{FAF66819-1A9F-4220-B624-9B72BF6B2C92}"/>
    <cellStyle name="Comma 2 12 2 3 25 2" xfId="34130" xr:uid="{8F50B13A-C0E6-46A0-A311-A0CC037D3850}"/>
    <cellStyle name="Comma 2 12 2 3 25 3" xfId="52753" xr:uid="{A1108B90-106A-4A99-AE5D-1CD8E60DB65F}"/>
    <cellStyle name="Comma 2 12 2 3 26" xfId="16125" xr:uid="{DFD5EC4E-0C9A-4112-867F-26C3EEF24BF0}"/>
    <cellStyle name="Comma 2 12 2 3 26 2" xfId="34750" xr:uid="{1CD692E3-906C-49AE-A1F0-581AA432F235}"/>
    <cellStyle name="Comma 2 12 2 3 26 3" xfId="53373" xr:uid="{8325D5F6-8F04-4FDF-9B71-A7B2593FE485}"/>
    <cellStyle name="Comma 2 12 2 3 27" xfId="16745" xr:uid="{842635A9-1F70-492D-A4C4-D4BBE8CC94D3}"/>
    <cellStyle name="Comma 2 12 2 3 27 2" xfId="35370" xr:uid="{E0A0A972-9491-4473-95CB-08FF761D5405}"/>
    <cellStyle name="Comma 2 12 2 3 27 3" xfId="53993" xr:uid="{F599DBFC-4DF9-4EAB-BAD2-93DDD7A4570C}"/>
    <cellStyle name="Comma 2 12 2 3 28" xfId="17366" xr:uid="{735F4011-7371-4074-9EED-8B9BD4843302}"/>
    <cellStyle name="Comma 2 12 2 3 28 2" xfId="35990" xr:uid="{42F771FC-406B-4345-B55A-A0C3E770C044}"/>
    <cellStyle name="Comma 2 12 2 3 28 3" xfId="54613" xr:uid="{FA79D28C-9507-4A8D-8D51-63E6A679F5BE}"/>
    <cellStyle name="Comma 2 12 2 3 29" xfId="17987" xr:uid="{4805D725-0B8E-474C-B708-B74A3F74089A}"/>
    <cellStyle name="Comma 2 12 2 3 29 2" xfId="36610" xr:uid="{D6114A1E-EFB5-4799-B86C-30127C8E458A}"/>
    <cellStyle name="Comma 2 12 2 3 29 3" xfId="55233" xr:uid="{A4A67A85-1579-4C4C-89AC-81670C12CCB5}"/>
    <cellStyle name="Comma 2 12 2 3 3" xfId="1827" xr:uid="{2C057805-6C84-4ED0-B6E9-7787F84AC2F3}"/>
    <cellStyle name="Comma 2 12 2 3 3 2" xfId="20468" xr:uid="{EA91BC2B-BCAA-47B1-80DC-91FE751B12C0}"/>
    <cellStyle name="Comma 2 12 2 3 3 3" xfId="39091" xr:uid="{B0F3410A-AD6B-4D1E-8F51-FB052776083C}"/>
    <cellStyle name="Comma 2 12 2 3 30" xfId="18607" xr:uid="{4DC182EC-21E1-4BF1-BB46-22DBFA7A680C}"/>
    <cellStyle name="Comma 2 12 2 3 30 2" xfId="37230" xr:uid="{1A57E5CB-81AA-4FD2-8A0F-20CEE68AC578}"/>
    <cellStyle name="Comma 2 12 2 3 30 3" xfId="55853" xr:uid="{07D8231A-6AFC-4656-BC2A-B24C1CB41D70}"/>
    <cellStyle name="Comma 2 12 2 3 31" xfId="19228" xr:uid="{8B4EB807-FE25-4622-813F-53F8A12B161B}"/>
    <cellStyle name="Comma 2 12 2 3 32" xfId="37851" xr:uid="{5EE56441-CEF0-497F-8C3D-73BE1BF52550}"/>
    <cellStyle name="Comma 2 12 2 3 4" xfId="2466" xr:uid="{CBC75102-9854-45FA-8C34-D192BE426E67}"/>
    <cellStyle name="Comma 2 12 2 3 4 2" xfId="21099" xr:uid="{C9319CAE-55F1-4CD5-8E3F-97858E503718}"/>
    <cellStyle name="Comma 2 12 2 3 4 3" xfId="39722" xr:uid="{64A33C5E-DE64-4356-968C-AAA75A3DD13E}"/>
    <cellStyle name="Comma 2 12 2 3 5" xfId="3091" xr:uid="{89F1CC14-24E7-4A37-9DD8-F355E47BA0C4}"/>
    <cellStyle name="Comma 2 12 2 3 5 2" xfId="21724" xr:uid="{6E8C214F-F06C-40FF-8A5D-5ECCEEAC648E}"/>
    <cellStyle name="Comma 2 12 2 3 5 3" xfId="40347" xr:uid="{47482A60-8B67-40C0-BD7A-6645BD3D7F90}"/>
    <cellStyle name="Comma 2 12 2 3 6" xfId="3711" xr:uid="{DB98E960-4FEA-4129-AF70-0CFAA5C356B8}"/>
    <cellStyle name="Comma 2 12 2 3 6 2" xfId="22344" xr:uid="{E3C009F2-D9CA-4D8E-86F9-87780A695390}"/>
    <cellStyle name="Comma 2 12 2 3 6 3" xfId="40967" xr:uid="{9459418B-D996-432E-9956-3DC4CB41C69A}"/>
    <cellStyle name="Comma 2 12 2 3 7" xfId="4332" xr:uid="{2FF5AE38-3411-4A49-8D3A-49B77E70B025}"/>
    <cellStyle name="Comma 2 12 2 3 7 2" xfId="22964" xr:uid="{61965CD0-DADA-4810-A1FC-15B9E15A32A5}"/>
    <cellStyle name="Comma 2 12 2 3 7 3" xfId="41587" xr:uid="{EA3F8FE8-93F9-4CF0-9474-EFDE0AFB9C51}"/>
    <cellStyle name="Comma 2 12 2 3 8" xfId="4953" xr:uid="{8CC24958-3A4F-404F-A02B-8A343F2BBCEB}"/>
    <cellStyle name="Comma 2 12 2 3 8 2" xfId="23584" xr:uid="{195DFF15-1DFA-48D1-B98F-2EBF15E807CE}"/>
    <cellStyle name="Comma 2 12 2 3 8 3" xfId="42207" xr:uid="{BD2E943B-063F-42E8-958E-E1EA5AB9E221}"/>
    <cellStyle name="Comma 2 12 2 3 9" xfId="5575" xr:uid="{54182C65-E6BE-4020-A553-80251B6FD58D}"/>
    <cellStyle name="Comma 2 12 2 3 9 2" xfId="24204" xr:uid="{17F6452A-7AE6-404D-9CCE-F8F8E133FBD7}"/>
    <cellStyle name="Comma 2 12 2 3 9 3" xfId="42827" xr:uid="{E9C4D8C7-4171-4756-99AF-27940CEB112E}"/>
    <cellStyle name="Comma 2 12 2 30" xfId="17064" xr:uid="{BD221E9E-400A-4087-AE94-5F406C7C76E4}"/>
    <cellStyle name="Comma 2 12 2 30 2" xfId="35689" xr:uid="{D1D9A5AA-2818-4A2C-9B56-230AF6E3ECE8}"/>
    <cellStyle name="Comma 2 12 2 30 3" xfId="54312" xr:uid="{3DA8AA46-5671-4EA4-82E6-C3462070B10C}"/>
    <cellStyle name="Comma 2 12 2 31" xfId="17686" xr:uid="{2A53DC4B-A186-4A9C-AF3B-5B0CBA621E07}"/>
    <cellStyle name="Comma 2 12 2 31 2" xfId="36309" xr:uid="{1ADFCE8A-451C-494D-BE82-786C5E51A27E}"/>
    <cellStyle name="Comma 2 12 2 31 3" xfId="54932" xr:uid="{4D598743-FBDB-44C2-9973-49FD1002F754}"/>
    <cellStyle name="Comma 2 12 2 32" xfId="18306" xr:uid="{A7967BF5-B1CD-4AEF-80E1-D95F36759129}"/>
    <cellStyle name="Comma 2 12 2 32 2" xfId="36929" xr:uid="{05C1E802-369F-45CA-8540-671CF48BDFBB}"/>
    <cellStyle name="Comma 2 12 2 32 3" xfId="55552" xr:uid="{F87EB7CA-183E-4E2F-B611-EE766D680E4E}"/>
    <cellStyle name="Comma 2 12 2 33" xfId="18927" xr:uid="{DCEFBCA9-5AAC-4A68-B4FB-8AF5F7C43BEC}"/>
    <cellStyle name="Comma 2 12 2 34" xfId="37550" xr:uid="{4CDF57F7-2D85-460D-8E37-88ECC0787581}"/>
    <cellStyle name="Comma 2 12 2 4" xfId="905" xr:uid="{92FACA95-56AB-447B-969A-BE43242B2742}"/>
    <cellStyle name="Comma 2 12 2 4 2" xfId="19547" xr:uid="{A292959A-52AD-4DDD-8D8C-48D7E8AC28FD}"/>
    <cellStyle name="Comma 2 12 2 4 3" xfId="38170" xr:uid="{B57FDFC3-E103-43F5-96DB-C91F00FE99F8}"/>
    <cellStyle name="Comma 2 12 2 5" xfId="1526" xr:uid="{97D6F93F-206B-45A8-A954-FD3F2B96CEE7}"/>
    <cellStyle name="Comma 2 12 2 5 2" xfId="20167" xr:uid="{EFF80BB6-DC75-4751-914E-5AA56FBCBF47}"/>
    <cellStyle name="Comma 2 12 2 5 3" xfId="38790" xr:uid="{7D7BC50A-A977-4F48-90ED-5E4D9AA646D7}"/>
    <cellStyle name="Comma 2 12 2 6" xfId="2165" xr:uid="{7DD285B7-CD9E-4B8A-9D9B-D835B58BCEEF}"/>
    <cellStyle name="Comma 2 12 2 6 2" xfId="20798" xr:uid="{214D2312-45AF-4583-9AFE-CD79B21B9270}"/>
    <cellStyle name="Comma 2 12 2 6 3" xfId="39421" xr:uid="{22CC05A3-ADDC-4AC8-B678-C005ADF43F52}"/>
    <cellStyle name="Comma 2 12 2 7" xfId="2790" xr:uid="{76178763-0245-47D5-A330-1DAA82327FC4}"/>
    <cellStyle name="Comma 2 12 2 7 2" xfId="21423" xr:uid="{21454A72-2CB8-4BC0-8CDE-0FC0603549FB}"/>
    <cellStyle name="Comma 2 12 2 7 3" xfId="40046" xr:uid="{C9818273-85FC-4D32-96B7-4215B4235727}"/>
    <cellStyle name="Comma 2 12 2 8" xfId="3410" xr:uid="{D7622C8D-CD44-48F5-9E22-5FFA5602E947}"/>
    <cellStyle name="Comma 2 12 2 8 2" xfId="22043" xr:uid="{74C5D093-A55A-4236-B49A-8409F9D86EF0}"/>
    <cellStyle name="Comma 2 12 2 8 3" xfId="40666" xr:uid="{F4186CFE-A009-448B-A7E1-69D3CAD18D02}"/>
    <cellStyle name="Comma 2 12 2 9" xfId="4031" xr:uid="{A8B24D39-EBB6-46A1-A0D0-8D0058E632D9}"/>
    <cellStyle name="Comma 2 12 2 9 2" xfId="22663" xr:uid="{8976DF08-BA14-4510-855B-462FCE65CD95}"/>
    <cellStyle name="Comma 2 12 2 9 3" xfId="41286" xr:uid="{75419555-2FCB-42BB-9EB2-B2B2FF993BA3}"/>
    <cellStyle name="Comma 2 12 20" xfId="10183" xr:uid="{4DD22622-0620-408B-94B9-FF300F38319F}"/>
    <cellStyle name="Comma 2 12 20 2" xfId="28812" xr:uid="{09D4FCF2-B20E-4D24-A614-D378FAC6EEA7}"/>
    <cellStyle name="Comma 2 12 20 3" xfId="47435" xr:uid="{916BDAC8-3919-44F6-A057-0E1A1B13CA87}"/>
    <cellStyle name="Comma 2 12 21" xfId="10803" xr:uid="{905AF57B-705D-48C5-91DD-55AB9C1187FA}"/>
    <cellStyle name="Comma 2 12 21 2" xfId="29432" xr:uid="{468A4E15-DCE9-4648-8C94-E9BDA6352658}"/>
    <cellStyle name="Comma 2 12 21 3" xfId="48055" xr:uid="{11D7B323-266A-4651-97D3-E8EE2E270328}"/>
    <cellStyle name="Comma 2 12 22" xfId="11423" xr:uid="{7200E944-35DD-47FC-95FA-25D0C57FE0A4}"/>
    <cellStyle name="Comma 2 12 22 2" xfId="30052" xr:uid="{9F738356-A572-4D6B-8107-4F378E1F5E0B}"/>
    <cellStyle name="Comma 2 12 22 3" xfId="48675" xr:uid="{41FAD0E1-A020-4A07-963A-4094917375EA}"/>
    <cellStyle name="Comma 2 12 23" xfId="12049" xr:uid="{B6677147-7485-4DC1-A30B-3956CB582963}"/>
    <cellStyle name="Comma 2 12 23 2" xfId="30678" xr:uid="{0FA9E624-1B99-4A14-9465-1BD1D4B8E69F}"/>
    <cellStyle name="Comma 2 12 23 3" xfId="49301" xr:uid="{73B143FF-9133-4BBF-A379-6DD9E474C101}"/>
    <cellStyle name="Comma 2 12 24" xfId="12670" xr:uid="{477CD180-0F77-48B4-A433-95FC5420ADCE}"/>
    <cellStyle name="Comma 2 12 24 2" xfId="31298" xr:uid="{181D8997-A44D-4314-BE7E-4829CD0159DC}"/>
    <cellStyle name="Comma 2 12 24 3" xfId="49921" xr:uid="{EF086EC0-0917-40EB-BC0B-DDCF7DE3B4F3}"/>
    <cellStyle name="Comma 2 12 25" xfId="13290" xr:uid="{FCB9C5BA-DAB9-41B5-B535-FEB909566574}"/>
    <cellStyle name="Comma 2 12 25 2" xfId="31918" xr:uid="{3D1034E0-98D7-4026-982C-C0B20678C53D}"/>
    <cellStyle name="Comma 2 12 25 3" xfId="50541" xr:uid="{DD952352-7E11-4BFC-A13C-07ABAD52185C}"/>
    <cellStyle name="Comma 2 12 26" xfId="13910" xr:uid="{FA830F43-09E7-4D3D-B2DF-87C65C4FFE60}"/>
    <cellStyle name="Comma 2 12 26 2" xfId="32538" xr:uid="{FBD55DFA-C4F0-44A9-91DD-33C09A095E69}"/>
    <cellStyle name="Comma 2 12 26 3" xfId="51161" xr:uid="{7BF6416C-523A-461C-B46E-E9454ACD1318}"/>
    <cellStyle name="Comma 2 12 27" xfId="14531" xr:uid="{A6FF92F7-03F6-4E73-A3E8-C5B3551504CA}"/>
    <cellStyle name="Comma 2 12 27 2" xfId="33158" xr:uid="{11E233C5-D671-4478-95C6-471DE6C76635}"/>
    <cellStyle name="Comma 2 12 27 3" xfId="51781" xr:uid="{3559400C-26CE-4AA5-9658-93901EC13AAF}"/>
    <cellStyle name="Comma 2 12 28" xfId="15152" xr:uid="{DBAA80C7-202B-417A-97B4-995AEE70478F}"/>
    <cellStyle name="Comma 2 12 28 2" xfId="33778" xr:uid="{44B21D3D-9610-422E-986F-62B9CF183B80}"/>
    <cellStyle name="Comma 2 12 28 3" xfId="52401" xr:uid="{2E09015E-4E3D-4F3C-BBBF-9593098991A0}"/>
    <cellStyle name="Comma 2 12 29" xfId="15773" xr:uid="{38EB98F8-E19F-45EC-9A62-7E659D9BF4CE}"/>
    <cellStyle name="Comma 2 12 29 2" xfId="34398" xr:uid="{55F32E28-6A62-41D6-8C16-F6272806A714}"/>
    <cellStyle name="Comma 2 12 29 3" xfId="53021" xr:uid="{67B57285-1349-4A0C-B9CC-CC950ACFF0FC}"/>
    <cellStyle name="Comma 2 12 3" xfId="347" xr:uid="{3E1DC4CB-C2CA-4A78-B19C-EAE198BB7491}"/>
    <cellStyle name="Comma 2 12 3 10" xfId="5357" xr:uid="{BFC4036E-F6D6-4C47-8780-B1661F3990DB}"/>
    <cellStyle name="Comma 2 12 3 10 2" xfId="23986" xr:uid="{F3873DE2-7A17-477D-974B-C93FFAF0A3CD}"/>
    <cellStyle name="Comma 2 12 3 10 3" xfId="42609" xr:uid="{4D262FFB-02A4-4DFE-B5AB-0D47CB3F3B5D}"/>
    <cellStyle name="Comma 2 12 3 11" xfId="5977" xr:uid="{063C1508-F12D-4706-BCA2-B8ED77724D91}"/>
    <cellStyle name="Comma 2 12 3 11 2" xfId="24606" xr:uid="{513CCCF9-B4FB-4936-8033-5DDD1D5DDA70}"/>
    <cellStyle name="Comma 2 12 3 11 3" xfId="43229" xr:uid="{8C63E86B-19BC-4DF2-87F7-057B0F95087B}"/>
    <cellStyle name="Comma 2 12 3 12" xfId="6597" xr:uid="{E023985B-E492-4818-8D0F-2D1DDCFE5EB0}"/>
    <cellStyle name="Comma 2 12 3 12 2" xfId="25226" xr:uid="{07C221B2-9E36-4209-8AC5-A90A86031615}"/>
    <cellStyle name="Comma 2 12 3 12 3" xfId="43849" xr:uid="{508A63A7-D1CF-49CF-A42E-900B75D03FC2}"/>
    <cellStyle name="Comma 2 12 3 13" xfId="7217" xr:uid="{B15B3088-C300-4137-81B5-83ACC2A7EB4E}"/>
    <cellStyle name="Comma 2 12 3 13 2" xfId="25846" xr:uid="{EAB05961-0428-4D4A-8917-2A6F235D08FD}"/>
    <cellStyle name="Comma 2 12 3 13 3" xfId="44469" xr:uid="{4734516C-F3B4-4A8F-A3E0-9AE66D571EB6}"/>
    <cellStyle name="Comma 2 12 3 14" xfId="7837" xr:uid="{40BBD67F-2A20-43F8-90A3-F6F6727FBDBA}"/>
    <cellStyle name="Comma 2 12 3 14 2" xfId="26466" xr:uid="{0E0E57E0-BA44-4FC6-9AB3-30C595FCEC52}"/>
    <cellStyle name="Comma 2 12 3 14 3" xfId="45089" xr:uid="{349E1952-1460-4D32-8D51-131A251A9F2B}"/>
    <cellStyle name="Comma 2 12 3 15" xfId="8457" xr:uid="{55FE8D35-5913-4244-8B3C-C81894409EBA}"/>
    <cellStyle name="Comma 2 12 3 15 2" xfId="27086" xr:uid="{B156650D-99B3-4B29-AFD7-9B0E7C8F37DC}"/>
    <cellStyle name="Comma 2 12 3 15 3" xfId="45709" xr:uid="{6BC27DE1-1883-4624-BA84-2376412E30C3}"/>
    <cellStyle name="Comma 2 12 3 16" xfId="9077" xr:uid="{011D22A7-7A40-4178-9EA9-15023CB9B28F}"/>
    <cellStyle name="Comma 2 12 3 16 2" xfId="27706" xr:uid="{C0918539-494F-4EED-8F23-87D4F3C5DF2A}"/>
    <cellStyle name="Comma 2 12 3 16 3" xfId="46329" xr:uid="{83FC8B67-408D-4BC7-91D7-7F88C810B55F}"/>
    <cellStyle name="Comma 2 12 3 17" xfId="9697" xr:uid="{127DC7A0-73EC-4B2E-BD52-E55EDEBB4374}"/>
    <cellStyle name="Comma 2 12 3 17 2" xfId="28326" xr:uid="{1E604C0B-647A-44CA-B84A-48E3C8D63305}"/>
    <cellStyle name="Comma 2 12 3 17 3" xfId="46949" xr:uid="{719FC3BE-15BE-41BD-A392-1DA6129227E1}"/>
    <cellStyle name="Comma 2 12 3 18" xfId="10317" xr:uid="{D61BB711-6174-47F6-BE0D-F4ADE5CF3C5F}"/>
    <cellStyle name="Comma 2 12 3 18 2" xfId="28946" xr:uid="{E21B3612-9700-4921-8374-4EC3277DC396}"/>
    <cellStyle name="Comma 2 12 3 18 3" xfId="47569" xr:uid="{6FD6388D-2569-4A5B-9023-205F80FF80EE}"/>
    <cellStyle name="Comma 2 12 3 19" xfId="10937" xr:uid="{542C5D16-FD37-4AB8-A23C-BF0C1DEAE3BA}"/>
    <cellStyle name="Comma 2 12 3 19 2" xfId="29566" xr:uid="{A130BA7E-2198-418E-A197-486024F59F46}"/>
    <cellStyle name="Comma 2 12 3 19 3" xfId="48189" xr:uid="{D83D32FE-1FCB-4AA3-993F-D36A9A0DA4C7}"/>
    <cellStyle name="Comma 2 12 3 2" xfId="666" xr:uid="{1DEC8DEF-885F-4C96-BB9C-CEC2B297E9EC}"/>
    <cellStyle name="Comma 2 12 3 2 10" xfId="6278" xr:uid="{A622E0F4-320F-4305-9A79-AEDAD195D09C}"/>
    <cellStyle name="Comma 2 12 3 2 10 2" xfId="24907" xr:uid="{C0522DDA-D220-4E97-B7EF-CEE0E06F3FAF}"/>
    <cellStyle name="Comma 2 12 3 2 10 3" xfId="43530" xr:uid="{C067B50B-9EEA-47D4-ABE1-B7069D9EA013}"/>
    <cellStyle name="Comma 2 12 3 2 11" xfId="6898" xr:uid="{E8AF7825-4C93-4403-899B-72453E6F5984}"/>
    <cellStyle name="Comma 2 12 3 2 11 2" xfId="25527" xr:uid="{A8805BC8-3DD3-4B2F-B0B6-B1D8110D8569}"/>
    <cellStyle name="Comma 2 12 3 2 11 3" xfId="44150" xr:uid="{CC314B73-843B-45C7-9193-955FDEF46BEE}"/>
    <cellStyle name="Comma 2 12 3 2 12" xfId="7518" xr:uid="{61D00DEB-E8E2-4CB0-B58E-951B0F1F94F6}"/>
    <cellStyle name="Comma 2 12 3 2 12 2" xfId="26147" xr:uid="{428AA412-96BA-4844-A60D-60405F740796}"/>
    <cellStyle name="Comma 2 12 3 2 12 3" xfId="44770" xr:uid="{AF061535-E9FA-4362-9C09-2C03609CF301}"/>
    <cellStyle name="Comma 2 12 3 2 13" xfId="8138" xr:uid="{582EA3AC-5742-45D9-BD75-BFF002E5D0CD}"/>
    <cellStyle name="Comma 2 12 3 2 13 2" xfId="26767" xr:uid="{43FBCC7E-9F6D-4C30-B085-A4142981927C}"/>
    <cellStyle name="Comma 2 12 3 2 13 3" xfId="45390" xr:uid="{DF71B2C7-DD52-402D-913E-EE49F2AB1745}"/>
    <cellStyle name="Comma 2 12 3 2 14" xfId="8758" xr:uid="{DDF7B940-E51D-4209-A872-B09B2C3DEE08}"/>
    <cellStyle name="Comma 2 12 3 2 14 2" xfId="27387" xr:uid="{645DFD4D-2BFA-4A05-8AA9-8EA09B69A0AD}"/>
    <cellStyle name="Comma 2 12 3 2 14 3" xfId="46010" xr:uid="{012B04D9-6449-4EAE-85B4-45F65A2D73AC}"/>
    <cellStyle name="Comma 2 12 3 2 15" xfId="9378" xr:uid="{5A08C5CA-2EE6-4D1D-B2CE-7042185E808E}"/>
    <cellStyle name="Comma 2 12 3 2 15 2" xfId="28007" xr:uid="{664BDC78-2E4D-4A5E-A8A9-900972CB9C52}"/>
    <cellStyle name="Comma 2 12 3 2 15 3" xfId="46630" xr:uid="{61F209A3-9916-4531-A9A1-54D6262F88D1}"/>
    <cellStyle name="Comma 2 12 3 2 16" xfId="9998" xr:uid="{551178CF-5D43-44F2-B5BF-B5A443ECBAB3}"/>
    <cellStyle name="Comma 2 12 3 2 16 2" xfId="28627" xr:uid="{7E1DDBA8-1BB5-4AA1-A2B9-8642FC3D7137}"/>
    <cellStyle name="Comma 2 12 3 2 16 3" xfId="47250" xr:uid="{323BAC27-79EF-45E1-B0F5-87CEA0CFC310}"/>
    <cellStyle name="Comma 2 12 3 2 17" xfId="10618" xr:uid="{346173D6-3189-490A-AAAC-624892B87870}"/>
    <cellStyle name="Comma 2 12 3 2 17 2" xfId="29247" xr:uid="{1BAA1CF4-0A9C-4ECA-9534-444D6C277DA0}"/>
    <cellStyle name="Comma 2 12 3 2 17 3" xfId="47870" xr:uid="{49CEFD34-C2AB-4A3C-B975-1190F900C087}"/>
    <cellStyle name="Comma 2 12 3 2 18" xfId="11238" xr:uid="{F8125C5D-BA22-4AD1-ACE8-9BB32A7218A2}"/>
    <cellStyle name="Comma 2 12 3 2 18 2" xfId="29867" xr:uid="{22A0FAD0-1A94-41DE-8B77-60B2BFAFD30A}"/>
    <cellStyle name="Comma 2 12 3 2 18 3" xfId="48490" xr:uid="{BE332BC2-A322-4812-90D7-CE2396756400}"/>
    <cellStyle name="Comma 2 12 3 2 19" xfId="11858" xr:uid="{A7FF47D7-D039-471B-AC60-926A4B9239FE}"/>
    <cellStyle name="Comma 2 12 3 2 19 2" xfId="30487" xr:uid="{42B5BE10-C9A4-4789-A473-564471C240F5}"/>
    <cellStyle name="Comma 2 12 3 2 19 3" xfId="49110" xr:uid="{DA308DB9-0120-474A-AFDE-4922A2F45F60}"/>
    <cellStyle name="Comma 2 12 3 2 2" xfId="1289" xr:uid="{C498845D-D182-466C-A764-3D36911FCBFC}"/>
    <cellStyle name="Comma 2 12 3 2 2 2" xfId="19931" xr:uid="{7139C03B-8E6A-4B04-9C5C-8EBBA345FCF0}"/>
    <cellStyle name="Comma 2 12 3 2 2 3" xfId="38554" xr:uid="{1A398966-592C-46E4-BEAE-AF85DF31947F}"/>
    <cellStyle name="Comma 2 12 3 2 20" xfId="12484" xr:uid="{6AEB49EF-4C07-48D6-9A1D-9B06A46563FA}"/>
    <cellStyle name="Comma 2 12 3 2 20 2" xfId="31113" xr:uid="{08EE5CA2-C98B-4659-A789-DC2F1B570E1F}"/>
    <cellStyle name="Comma 2 12 3 2 20 3" xfId="49736" xr:uid="{EA6B1070-733E-4E1D-93E4-DA09F155F68C}"/>
    <cellStyle name="Comma 2 12 3 2 21" xfId="13105" xr:uid="{F8A0D4EB-89FE-4274-839E-05CDF2131F2F}"/>
    <cellStyle name="Comma 2 12 3 2 21 2" xfId="31733" xr:uid="{78492D66-1C2F-4038-9A3C-EDA194566146}"/>
    <cellStyle name="Comma 2 12 3 2 21 3" xfId="50356" xr:uid="{86DF1229-8634-4194-959E-F1FFA71E2B42}"/>
    <cellStyle name="Comma 2 12 3 2 22" xfId="13725" xr:uid="{31E7E771-927E-4C06-816B-6262429E5F3B}"/>
    <cellStyle name="Comma 2 12 3 2 22 2" xfId="32353" xr:uid="{A3B4C7DC-3C03-4A6F-B247-9B4349D2B3C4}"/>
    <cellStyle name="Comma 2 12 3 2 22 3" xfId="50976" xr:uid="{CACC4915-959F-44AB-A999-751C3636FAFC}"/>
    <cellStyle name="Comma 2 12 3 2 23" xfId="14345" xr:uid="{924C9269-9AEB-46C2-BA32-37059DD13246}"/>
    <cellStyle name="Comma 2 12 3 2 23 2" xfId="32973" xr:uid="{2652E9BE-F542-457A-A481-760E87AF3A37}"/>
    <cellStyle name="Comma 2 12 3 2 23 3" xfId="51596" xr:uid="{424079F5-2C14-46F7-BC57-89F67ABB89C1}"/>
    <cellStyle name="Comma 2 12 3 2 24" xfId="14966" xr:uid="{246227E7-0AA3-4E59-A479-0260D41E7FDC}"/>
    <cellStyle name="Comma 2 12 3 2 24 2" xfId="33593" xr:uid="{4C8D634C-7829-44C7-960C-13FAA6B41232}"/>
    <cellStyle name="Comma 2 12 3 2 24 3" xfId="52216" xr:uid="{EBB4F28C-B1E9-41C2-BDAC-4B02731E24EC}"/>
    <cellStyle name="Comma 2 12 3 2 25" xfId="15587" xr:uid="{7C4C0421-CE8D-4970-BD37-77E07699DB74}"/>
    <cellStyle name="Comma 2 12 3 2 25 2" xfId="34213" xr:uid="{EAB3B685-88B8-4417-9F60-48A11BCD63ED}"/>
    <cellStyle name="Comma 2 12 3 2 25 3" xfId="52836" xr:uid="{D5C3BD7C-8779-483D-B258-ACEB6031FC76}"/>
    <cellStyle name="Comma 2 12 3 2 26" xfId="16208" xr:uid="{0A4E584A-86FA-4668-BF5D-1A2638015325}"/>
    <cellStyle name="Comma 2 12 3 2 26 2" xfId="34833" xr:uid="{7345D1B9-AE5B-4C73-835B-DDD1215C5B39}"/>
    <cellStyle name="Comma 2 12 3 2 26 3" xfId="53456" xr:uid="{050CD0C9-75C9-4C10-A0B5-719E91590629}"/>
    <cellStyle name="Comma 2 12 3 2 27" xfId="16828" xr:uid="{B00BB29F-898B-46E1-8CD3-89CB6B79325E}"/>
    <cellStyle name="Comma 2 12 3 2 27 2" xfId="35453" xr:uid="{6258FA60-0B0D-4017-A422-5E7FC1C482C6}"/>
    <cellStyle name="Comma 2 12 3 2 27 3" xfId="54076" xr:uid="{77792D22-7C91-49DE-9A7A-0C298FC43E03}"/>
    <cellStyle name="Comma 2 12 3 2 28" xfId="17449" xr:uid="{1B5B96B2-163B-48AE-B692-6DB56CFB36CB}"/>
    <cellStyle name="Comma 2 12 3 2 28 2" xfId="36073" xr:uid="{E911BE70-2CCD-4BB6-8965-67DC93A6CC5F}"/>
    <cellStyle name="Comma 2 12 3 2 28 3" xfId="54696" xr:uid="{7B239DE1-A710-4CEC-B7FE-75158D6E4BBC}"/>
    <cellStyle name="Comma 2 12 3 2 29" xfId="18070" xr:uid="{3C2008CD-0FED-4C5F-A8CB-4C4BCBEBDCE7}"/>
    <cellStyle name="Comma 2 12 3 2 29 2" xfId="36693" xr:uid="{BFDD3E91-C919-4E45-8AB2-A2F0E211C6D7}"/>
    <cellStyle name="Comma 2 12 3 2 29 3" xfId="55316" xr:uid="{462F9FD3-9D1B-4976-9AB7-F509616EB2C3}"/>
    <cellStyle name="Comma 2 12 3 2 3" xfId="1910" xr:uid="{AE154109-69C8-4E34-A350-AF6BBB1B9328}"/>
    <cellStyle name="Comma 2 12 3 2 3 2" xfId="20551" xr:uid="{999977BF-4DFE-442C-86E5-04530130D511}"/>
    <cellStyle name="Comma 2 12 3 2 3 3" xfId="39174" xr:uid="{754F15CF-1A67-4FF8-AC79-207344B9881B}"/>
    <cellStyle name="Comma 2 12 3 2 30" xfId="18690" xr:uid="{A4C94E44-D48F-4DC8-BBBA-7388FBD20615}"/>
    <cellStyle name="Comma 2 12 3 2 30 2" xfId="37313" xr:uid="{F94E8D24-F668-414D-91F3-F8D7A0EA4C91}"/>
    <cellStyle name="Comma 2 12 3 2 30 3" xfId="55936" xr:uid="{14828AAF-D17B-486F-971C-76ABD133F71F}"/>
    <cellStyle name="Comma 2 12 3 2 31" xfId="19311" xr:uid="{F8D6021A-DD4D-445A-BEFB-92E1A0D32E66}"/>
    <cellStyle name="Comma 2 12 3 2 32" xfId="37934" xr:uid="{45BF10EA-E916-451E-B47F-32A2AECA9CA8}"/>
    <cellStyle name="Comma 2 12 3 2 4" xfId="2549" xr:uid="{AD7CFA1D-A891-42AE-A2FD-A373B1DE45D2}"/>
    <cellStyle name="Comma 2 12 3 2 4 2" xfId="21182" xr:uid="{757A4090-73C1-4F9A-B56C-1D1B43B79923}"/>
    <cellStyle name="Comma 2 12 3 2 4 3" xfId="39805" xr:uid="{61C842DD-5ECC-4072-A40A-01AF05561220}"/>
    <cellStyle name="Comma 2 12 3 2 5" xfId="3174" xr:uid="{9D935452-C9BE-4D8E-9D14-491A1D535FC4}"/>
    <cellStyle name="Comma 2 12 3 2 5 2" xfId="21807" xr:uid="{CAB33110-E7EB-4E15-9E6B-4BB1F575D700}"/>
    <cellStyle name="Comma 2 12 3 2 5 3" xfId="40430" xr:uid="{4CEEA6C8-A2AC-4C75-B2FD-A690BF2B75AE}"/>
    <cellStyle name="Comma 2 12 3 2 6" xfId="3794" xr:uid="{8A63C01B-5474-469F-A956-605D04FA6558}"/>
    <cellStyle name="Comma 2 12 3 2 6 2" xfId="22427" xr:uid="{2CE7EE64-DE53-48B9-B414-EAD8B455DAC2}"/>
    <cellStyle name="Comma 2 12 3 2 6 3" xfId="41050" xr:uid="{7EEEBC28-AE32-44EA-BC89-D4F8BAB6597E}"/>
    <cellStyle name="Comma 2 12 3 2 7" xfId="4415" xr:uid="{9A5A8F25-215E-4F52-A913-640A9AA93379}"/>
    <cellStyle name="Comma 2 12 3 2 7 2" xfId="23047" xr:uid="{3A0C9E76-ED27-4124-BDAB-35FB3C5052E0}"/>
    <cellStyle name="Comma 2 12 3 2 7 3" xfId="41670" xr:uid="{43C70A00-007B-4559-A4CA-C370AFFA411B}"/>
    <cellStyle name="Comma 2 12 3 2 8" xfId="5036" xr:uid="{FB7F51B1-15EC-4AA5-81BB-1AC5B76B85F2}"/>
    <cellStyle name="Comma 2 12 3 2 8 2" xfId="23667" xr:uid="{6C140F21-9FE1-4FB5-99CF-7177DF25E5A6}"/>
    <cellStyle name="Comma 2 12 3 2 8 3" xfId="42290" xr:uid="{4CB42ABF-CAAD-4FB6-A4F6-9C5D17CAD915}"/>
    <cellStyle name="Comma 2 12 3 2 9" xfId="5658" xr:uid="{74C11D53-1160-4781-87DD-12E84C60C37C}"/>
    <cellStyle name="Comma 2 12 3 2 9 2" xfId="24287" xr:uid="{2DF74422-A712-4110-9D33-CEBBE3398D0A}"/>
    <cellStyle name="Comma 2 12 3 2 9 3" xfId="42910" xr:uid="{FA1D5F06-FC3F-408F-8EE7-BF37CC95A83E}"/>
    <cellStyle name="Comma 2 12 3 20" xfId="11557" xr:uid="{4EA440A9-B3A9-4ACA-8F4D-74C6170CABE4}"/>
    <cellStyle name="Comma 2 12 3 20 2" xfId="30186" xr:uid="{393EF94B-8A72-43A6-852C-C2F8BA2DDAD6}"/>
    <cellStyle name="Comma 2 12 3 20 3" xfId="48809" xr:uid="{50A617C4-F7A9-44A9-8B32-11055E3BEB68}"/>
    <cellStyle name="Comma 2 12 3 21" xfId="12183" xr:uid="{A0EFDD69-3032-4CF6-917F-E8636C506D70}"/>
    <cellStyle name="Comma 2 12 3 21 2" xfId="30812" xr:uid="{C5A9D3AC-985F-4867-9324-D2F2C32D9837}"/>
    <cellStyle name="Comma 2 12 3 21 3" xfId="49435" xr:uid="{23FEB16E-F734-4E2C-8B59-5C71D2CE6960}"/>
    <cellStyle name="Comma 2 12 3 22" xfId="12804" xr:uid="{21B9311A-B14D-43B6-99B7-C3480F5F7037}"/>
    <cellStyle name="Comma 2 12 3 22 2" xfId="31432" xr:uid="{96A02AE9-6F94-4C67-869E-293799162B8B}"/>
    <cellStyle name="Comma 2 12 3 22 3" xfId="50055" xr:uid="{71F51DFE-E48C-4D51-A94B-A881E2762347}"/>
    <cellStyle name="Comma 2 12 3 23" xfId="13424" xr:uid="{1B307F97-8082-4885-A6F3-9771769ED0EE}"/>
    <cellStyle name="Comma 2 12 3 23 2" xfId="32052" xr:uid="{057C2102-7FC9-4E96-8C40-AED71EC82584}"/>
    <cellStyle name="Comma 2 12 3 23 3" xfId="50675" xr:uid="{D91C2CA3-4140-4645-9881-965A3F846410}"/>
    <cellStyle name="Comma 2 12 3 24" xfId="14044" xr:uid="{AA3FE2CA-033E-4790-9056-2D7C00C781B8}"/>
    <cellStyle name="Comma 2 12 3 24 2" xfId="32672" xr:uid="{EF0E0687-3AC6-4199-9073-741BE5E7AC3A}"/>
    <cellStyle name="Comma 2 12 3 24 3" xfId="51295" xr:uid="{62A5A4F7-9F79-4887-8B67-76E44838E31E}"/>
    <cellStyle name="Comma 2 12 3 25" xfId="14665" xr:uid="{EE329483-4443-4492-B123-B4C0302DB387}"/>
    <cellStyle name="Comma 2 12 3 25 2" xfId="33292" xr:uid="{0378DA8F-79CE-4296-A136-E992F4FFF248}"/>
    <cellStyle name="Comma 2 12 3 25 3" xfId="51915" xr:uid="{86AAE43D-0276-4218-8F24-068FF562F115}"/>
    <cellStyle name="Comma 2 12 3 26" xfId="15286" xr:uid="{D2B1E5CB-437D-415A-A698-8657C3621539}"/>
    <cellStyle name="Comma 2 12 3 26 2" xfId="33912" xr:uid="{3322EB12-6374-4B2A-9ACD-79C5506DF207}"/>
    <cellStyle name="Comma 2 12 3 26 3" xfId="52535" xr:uid="{7BD59E27-7936-4687-BC69-5276F7DF4527}"/>
    <cellStyle name="Comma 2 12 3 27" xfId="15907" xr:uid="{765A3952-4940-4305-9B77-7D5B38FBE635}"/>
    <cellStyle name="Comma 2 12 3 27 2" xfId="34532" xr:uid="{3C5B9180-9888-4CA5-800C-0CA85F7D248C}"/>
    <cellStyle name="Comma 2 12 3 27 3" xfId="53155" xr:uid="{34614DB7-6290-4C41-9A0D-627B6E53B817}"/>
    <cellStyle name="Comma 2 12 3 28" xfId="16527" xr:uid="{484FC461-5B20-4998-B974-AFD9548EDE82}"/>
    <cellStyle name="Comma 2 12 3 28 2" xfId="35152" xr:uid="{0E06C837-8A40-4219-8A02-84B1E1EA75B7}"/>
    <cellStyle name="Comma 2 12 3 28 3" xfId="53775" xr:uid="{43FB2491-FFEE-4F46-9C69-196307C2C358}"/>
    <cellStyle name="Comma 2 12 3 29" xfId="17148" xr:uid="{C52EC4FA-D9E7-455D-9B5F-2230AD4FC06B}"/>
    <cellStyle name="Comma 2 12 3 29 2" xfId="35772" xr:uid="{8E30AF4D-C9D6-4E65-A7EF-B34234F53FE5}"/>
    <cellStyle name="Comma 2 12 3 29 3" xfId="54395" xr:uid="{CC6B7EF1-9D86-48B6-AEDF-761F60C9DAAD}"/>
    <cellStyle name="Comma 2 12 3 3" xfId="988" xr:uid="{31244E14-BC27-4625-A61B-8B4D44CC087F}"/>
    <cellStyle name="Comma 2 12 3 3 2" xfId="19630" xr:uid="{70F6FEE0-DD2C-4604-B9DF-3807938293BF}"/>
    <cellStyle name="Comma 2 12 3 3 3" xfId="38253" xr:uid="{EBD02DC5-CB51-4303-BA40-13CF9C34A8E1}"/>
    <cellStyle name="Comma 2 12 3 30" xfId="17769" xr:uid="{321AD319-6884-419B-A51F-39F2798AFADB}"/>
    <cellStyle name="Comma 2 12 3 30 2" xfId="36392" xr:uid="{9E87A251-BFCF-48C4-90E3-E2B92A99A821}"/>
    <cellStyle name="Comma 2 12 3 30 3" xfId="55015" xr:uid="{018AC098-64A5-4119-A8A1-4890223D511E}"/>
    <cellStyle name="Comma 2 12 3 31" xfId="18389" xr:uid="{F53944FE-A548-47F6-9F63-6FDF17862087}"/>
    <cellStyle name="Comma 2 12 3 31 2" xfId="37012" xr:uid="{389E3055-68A9-4A30-B289-0C8C285AFF1E}"/>
    <cellStyle name="Comma 2 12 3 31 3" xfId="55635" xr:uid="{2CDA882A-2CC7-4679-8EFD-7F5F9AD09B09}"/>
    <cellStyle name="Comma 2 12 3 32" xfId="19010" xr:uid="{9D18BA95-CA06-4D16-A379-40154542CB01}"/>
    <cellStyle name="Comma 2 12 3 33" xfId="37633" xr:uid="{51B3DE61-266C-44A8-B065-1261586FEC87}"/>
    <cellStyle name="Comma 2 12 3 4" xfId="1609" xr:uid="{86F8727E-1210-4ED3-9244-C5B8265246B1}"/>
    <cellStyle name="Comma 2 12 3 4 2" xfId="20250" xr:uid="{F89859EF-E0CC-49E5-ACF1-87CD62D0B958}"/>
    <cellStyle name="Comma 2 12 3 4 3" xfId="38873" xr:uid="{D6650427-FB55-457D-801E-7296C5A971D8}"/>
    <cellStyle name="Comma 2 12 3 5" xfId="2248" xr:uid="{1E15C9E5-5DF7-4CCB-93A9-0FFE43D16EEB}"/>
    <cellStyle name="Comma 2 12 3 5 2" xfId="20881" xr:uid="{144A04A5-524B-4FE2-A568-DA2A5C3E5D0C}"/>
    <cellStyle name="Comma 2 12 3 5 3" xfId="39504" xr:uid="{97D283C9-EB8C-465B-A435-571C0FFE3F56}"/>
    <cellStyle name="Comma 2 12 3 6" xfId="2873" xr:uid="{7CDE821F-C324-4B27-94E0-9CF104C89CA0}"/>
    <cellStyle name="Comma 2 12 3 6 2" xfId="21506" xr:uid="{877AED30-7D54-4B08-AAB5-B23EA716F6DD}"/>
    <cellStyle name="Comma 2 12 3 6 3" xfId="40129" xr:uid="{063BE760-3C0B-4B1D-B93F-526E11A3EA10}"/>
    <cellStyle name="Comma 2 12 3 7" xfId="3493" xr:uid="{F59C65B0-FB1F-40B1-A144-021BA6A0E40A}"/>
    <cellStyle name="Comma 2 12 3 7 2" xfId="22126" xr:uid="{F4CE4697-C253-4378-94F1-748B9E9F9F0C}"/>
    <cellStyle name="Comma 2 12 3 7 3" xfId="40749" xr:uid="{B014EFA9-C650-4C7A-827A-B48E6483B96E}"/>
    <cellStyle name="Comma 2 12 3 8" xfId="4114" xr:uid="{69EAA0D2-2A5C-45DA-999F-CB97E5C2D29B}"/>
    <cellStyle name="Comma 2 12 3 8 2" xfId="22746" xr:uid="{707994E7-C171-4F4E-A42F-218E559119FD}"/>
    <cellStyle name="Comma 2 12 3 8 3" xfId="41369" xr:uid="{819A7FD1-19BC-411F-B650-318DFAEF4CB3}"/>
    <cellStyle name="Comma 2 12 3 9" xfId="4735" xr:uid="{6D1E5EEE-2866-44D8-993E-2556BEE0D9A2}"/>
    <cellStyle name="Comma 2 12 3 9 2" xfId="23366" xr:uid="{8696968C-0EE8-40C9-9EDC-1632A570C4ED}"/>
    <cellStyle name="Comma 2 12 3 9 3" xfId="41989" xr:uid="{7477E292-DCD7-437C-B56C-7C098E5A6EAE}"/>
    <cellStyle name="Comma 2 12 30" xfId="16393" xr:uid="{DCCDE427-2716-42D8-941E-646123E27AA5}"/>
    <cellStyle name="Comma 2 12 30 2" xfId="35018" xr:uid="{D4086BA3-0EC9-4F79-91C3-9E23E3D3DD49}"/>
    <cellStyle name="Comma 2 12 30 3" xfId="53641" xr:uid="{F2282E11-C117-449D-AAC9-68999B7B912C}"/>
    <cellStyle name="Comma 2 12 31" xfId="17013" xr:uid="{608F5554-93DF-47FC-ADB3-188F01BBDA9E}"/>
    <cellStyle name="Comma 2 12 31 2" xfId="35638" xr:uid="{73F16158-F6CC-4B49-B695-2EF7B0D5BC4D}"/>
    <cellStyle name="Comma 2 12 31 3" xfId="54261" xr:uid="{59DE9AE7-1AC9-4CBA-ADD3-D36EFE88E83B}"/>
    <cellStyle name="Comma 2 12 32" xfId="17635" xr:uid="{7AE6081C-D239-45B4-A7A4-4346D1B30B89}"/>
    <cellStyle name="Comma 2 12 32 2" xfId="36258" xr:uid="{C0C6722D-5701-4C9F-8D2A-A8E82C113EBB}"/>
    <cellStyle name="Comma 2 12 32 3" xfId="54881" xr:uid="{47C1B022-CDFA-4BFE-AAA2-379863823DDE}"/>
    <cellStyle name="Comma 2 12 33" xfId="18255" xr:uid="{606AAF55-76BA-4009-B912-A3BBDB93C5B1}"/>
    <cellStyle name="Comma 2 12 33 2" xfId="36878" xr:uid="{3252C91C-2930-4C2C-8929-B03A3B000CBB}"/>
    <cellStyle name="Comma 2 12 33 3" xfId="55501" xr:uid="{DE49F046-68A2-48DA-84A8-9F3E67FE2665}"/>
    <cellStyle name="Comma 2 12 34" xfId="18876" xr:uid="{8F638F2A-8D05-4E7B-961D-B42EE64CFD01}"/>
    <cellStyle name="Comma 2 12 35" xfId="37499" xr:uid="{05FB8829-8395-4691-BF67-5ED9455E5FFE}"/>
    <cellStyle name="Comma 2 12 4" xfId="532" xr:uid="{76CC23BB-D0BC-456D-A1C1-21FCEEC220C4}"/>
    <cellStyle name="Comma 2 12 4 10" xfId="6144" xr:uid="{260AA53A-1238-4228-A044-D8B5EEDFDA1E}"/>
    <cellStyle name="Comma 2 12 4 10 2" xfId="24773" xr:uid="{C2A78620-456F-4931-9177-38DCC86B57AB}"/>
    <cellStyle name="Comma 2 12 4 10 3" xfId="43396" xr:uid="{6BC44705-7CE0-4164-8E42-985C4C84E79A}"/>
    <cellStyle name="Comma 2 12 4 11" xfId="6764" xr:uid="{BCA53C7E-3418-46E3-8460-ECB799A295A8}"/>
    <cellStyle name="Comma 2 12 4 11 2" xfId="25393" xr:uid="{9BECFBE8-E5BF-4189-A6E6-4FA6739CAFC3}"/>
    <cellStyle name="Comma 2 12 4 11 3" xfId="44016" xr:uid="{BAF5E6A3-8867-40DB-9621-4AA4EA286D76}"/>
    <cellStyle name="Comma 2 12 4 12" xfId="7384" xr:uid="{9E8ED932-5115-4E8A-9E67-363703EE4D70}"/>
    <cellStyle name="Comma 2 12 4 12 2" xfId="26013" xr:uid="{643CD484-EB50-4C37-BBC8-D8B2DE74C606}"/>
    <cellStyle name="Comma 2 12 4 12 3" xfId="44636" xr:uid="{E60B4CC9-52A3-4AA9-8B3E-D0B38A42C2F0}"/>
    <cellStyle name="Comma 2 12 4 13" xfId="8004" xr:uid="{6A7EC3F8-C4B2-40A2-B230-E053C5A09AA0}"/>
    <cellStyle name="Comma 2 12 4 13 2" xfId="26633" xr:uid="{8DEAD39A-726E-4758-AB16-186EFAFF13D4}"/>
    <cellStyle name="Comma 2 12 4 13 3" xfId="45256" xr:uid="{7CB8BD21-C3AB-4B65-B977-4F8D6DC59EA5}"/>
    <cellStyle name="Comma 2 12 4 14" xfId="8624" xr:uid="{DF9F0173-1AB3-45C6-ACB3-69FC9654B4D1}"/>
    <cellStyle name="Comma 2 12 4 14 2" xfId="27253" xr:uid="{3813D4F2-453F-4156-95FD-B424BC713167}"/>
    <cellStyle name="Comma 2 12 4 14 3" xfId="45876" xr:uid="{6D44CA50-9AA1-477B-9476-FA9654A33427}"/>
    <cellStyle name="Comma 2 12 4 15" xfId="9244" xr:uid="{A01884E0-1FCD-4FD4-925D-F8EB75ED907D}"/>
    <cellStyle name="Comma 2 12 4 15 2" xfId="27873" xr:uid="{E2203D24-5080-4B97-A645-32215A23E66C}"/>
    <cellStyle name="Comma 2 12 4 15 3" xfId="46496" xr:uid="{63A285ED-8B4A-4C9B-A330-FC402C62C556}"/>
    <cellStyle name="Comma 2 12 4 16" xfId="9864" xr:uid="{2603D9A9-D8C0-4FF5-981C-66C5584FBBDF}"/>
    <cellStyle name="Comma 2 12 4 16 2" xfId="28493" xr:uid="{B41CE42B-6FEE-40A1-AE43-1E9DC843DDA1}"/>
    <cellStyle name="Comma 2 12 4 16 3" xfId="47116" xr:uid="{3288A38C-3FFE-4291-B9B0-483E0819D1BE}"/>
    <cellStyle name="Comma 2 12 4 17" xfId="10484" xr:uid="{2A77AC66-A976-43FE-A9B1-6ED8741CC652}"/>
    <cellStyle name="Comma 2 12 4 17 2" xfId="29113" xr:uid="{028B09EE-CE0A-41BC-9F09-A5C9DA200B1F}"/>
    <cellStyle name="Comma 2 12 4 17 3" xfId="47736" xr:uid="{32140568-4E83-421A-98EB-7A7A3D85AA07}"/>
    <cellStyle name="Comma 2 12 4 18" xfId="11104" xr:uid="{E95B90A5-EC12-4EEF-8CF2-7CF03777BE69}"/>
    <cellStyle name="Comma 2 12 4 18 2" xfId="29733" xr:uid="{1E45D13C-90E7-44F2-8E8F-2852BA3EC503}"/>
    <cellStyle name="Comma 2 12 4 18 3" xfId="48356" xr:uid="{79CBF86A-AF64-4064-B9EA-CCE773DFAEDF}"/>
    <cellStyle name="Comma 2 12 4 19" xfId="11724" xr:uid="{BB73BD1A-D1D5-45D0-8A26-A998460AD447}"/>
    <cellStyle name="Comma 2 12 4 19 2" xfId="30353" xr:uid="{754AE171-7B4E-47C9-9B97-90C8FC09608E}"/>
    <cellStyle name="Comma 2 12 4 19 3" xfId="48976" xr:uid="{B0BE88BA-4BD8-4080-B34A-F5F21054F8C8}"/>
    <cellStyle name="Comma 2 12 4 2" xfId="1155" xr:uid="{17325B87-6405-4107-B93F-9B68619493A0}"/>
    <cellStyle name="Comma 2 12 4 2 2" xfId="19797" xr:uid="{38ED57B7-9DDE-4594-BE20-A65391B717D8}"/>
    <cellStyle name="Comma 2 12 4 2 3" xfId="38420" xr:uid="{30F633ED-8A17-4145-963F-A4C43DBCA7E8}"/>
    <cellStyle name="Comma 2 12 4 20" xfId="12350" xr:uid="{3EA4AF80-198C-4223-8476-9B81970EE4B5}"/>
    <cellStyle name="Comma 2 12 4 20 2" xfId="30979" xr:uid="{6CF4299C-3F55-4767-9170-50A4317D95DD}"/>
    <cellStyle name="Comma 2 12 4 20 3" xfId="49602" xr:uid="{28989AA7-85B2-4739-B045-9976F73C457E}"/>
    <cellStyle name="Comma 2 12 4 21" xfId="12971" xr:uid="{45740E16-E954-4140-AD34-9E6BED2F1245}"/>
    <cellStyle name="Comma 2 12 4 21 2" xfId="31599" xr:uid="{694C9737-A458-40CD-BEE4-B7839FD185A1}"/>
    <cellStyle name="Comma 2 12 4 21 3" xfId="50222" xr:uid="{D5B6A7A1-58DC-4208-81AD-2F2045C6E35C}"/>
    <cellStyle name="Comma 2 12 4 22" xfId="13591" xr:uid="{E89305E5-5AE4-414F-8873-CF03BB3A767A}"/>
    <cellStyle name="Comma 2 12 4 22 2" xfId="32219" xr:uid="{D6FF2336-9775-44BE-A7DA-51847353C6F2}"/>
    <cellStyle name="Comma 2 12 4 22 3" xfId="50842" xr:uid="{6342DE1C-CE8E-4203-98E1-1C93757BF873}"/>
    <cellStyle name="Comma 2 12 4 23" xfId="14211" xr:uid="{43E5DAE5-19D7-48FA-800F-8DADB579D31C}"/>
    <cellStyle name="Comma 2 12 4 23 2" xfId="32839" xr:uid="{51E64199-34A4-4B4E-A91A-72490619E203}"/>
    <cellStyle name="Comma 2 12 4 23 3" xfId="51462" xr:uid="{5E69EC6C-0334-4446-B8C8-CC732CE01A91}"/>
    <cellStyle name="Comma 2 12 4 24" xfId="14832" xr:uid="{99D8A3F5-5D08-4E1F-BC46-8693E6BC97CF}"/>
    <cellStyle name="Comma 2 12 4 24 2" xfId="33459" xr:uid="{36B8F77B-50A8-4DA3-9450-1733B9A8B665}"/>
    <cellStyle name="Comma 2 12 4 24 3" xfId="52082" xr:uid="{145D7C1D-48AA-465F-AC14-7B3084166653}"/>
    <cellStyle name="Comma 2 12 4 25" xfId="15453" xr:uid="{B05C6181-38FC-4EB9-8C85-EC89B6E638D4}"/>
    <cellStyle name="Comma 2 12 4 25 2" xfId="34079" xr:uid="{669A87C8-58B4-4B2F-835F-79E1BB4EE7FE}"/>
    <cellStyle name="Comma 2 12 4 25 3" xfId="52702" xr:uid="{4A30E92E-9E97-450C-9096-FCFC24B8F443}"/>
    <cellStyle name="Comma 2 12 4 26" xfId="16074" xr:uid="{FA434414-989F-4A2B-9C1C-D5BB47AFF4FE}"/>
    <cellStyle name="Comma 2 12 4 26 2" xfId="34699" xr:uid="{8DBB331A-AD71-43C4-A42C-567AF9716F40}"/>
    <cellStyle name="Comma 2 12 4 26 3" xfId="53322" xr:uid="{C2E3690A-ED4C-4573-9926-028EA67EBD65}"/>
    <cellStyle name="Comma 2 12 4 27" xfId="16694" xr:uid="{ACE4E78E-F0B2-49DF-B1E6-C5DE6389DC1E}"/>
    <cellStyle name="Comma 2 12 4 27 2" xfId="35319" xr:uid="{95CA082A-E193-41D3-B581-6D3DD2340C94}"/>
    <cellStyle name="Comma 2 12 4 27 3" xfId="53942" xr:uid="{C69F3AA1-3E16-481A-8418-5B436545E3EA}"/>
    <cellStyle name="Comma 2 12 4 28" xfId="17315" xr:uid="{FA6DB2EF-4D16-4588-B847-78B19ACCFCC0}"/>
    <cellStyle name="Comma 2 12 4 28 2" xfId="35939" xr:uid="{1A0AE152-0F4F-4E07-A1A4-545424B07885}"/>
    <cellStyle name="Comma 2 12 4 28 3" xfId="54562" xr:uid="{E04E41D4-0B46-449D-9713-CFF5F812AA4C}"/>
    <cellStyle name="Comma 2 12 4 29" xfId="17936" xr:uid="{D68FB82D-4CD4-424C-AEF2-F548D91C9C25}"/>
    <cellStyle name="Comma 2 12 4 29 2" xfId="36559" xr:uid="{8309113D-C895-4566-AF89-427E106D1E38}"/>
    <cellStyle name="Comma 2 12 4 29 3" xfId="55182" xr:uid="{F1F7D665-B71A-45E9-908D-D17297AC977D}"/>
    <cellStyle name="Comma 2 12 4 3" xfId="1776" xr:uid="{6E145A5D-D11B-48B2-8F15-8044DDDD4B7D}"/>
    <cellStyle name="Comma 2 12 4 3 2" xfId="20417" xr:uid="{5D245CB1-28F7-4D76-AEDB-645B9AF43C59}"/>
    <cellStyle name="Comma 2 12 4 3 3" xfId="39040" xr:uid="{3EC0D54A-5B21-49FC-8076-EF397FEFAC1A}"/>
    <cellStyle name="Comma 2 12 4 30" xfId="18556" xr:uid="{FEBDB494-E745-4338-B994-20927B589955}"/>
    <cellStyle name="Comma 2 12 4 30 2" xfId="37179" xr:uid="{3CC5F31A-B632-46CC-B17B-48A4F42D65EE}"/>
    <cellStyle name="Comma 2 12 4 30 3" xfId="55802" xr:uid="{7F38E98F-254D-48D9-8065-444D7EF2FF52}"/>
    <cellStyle name="Comma 2 12 4 31" xfId="19177" xr:uid="{1FBA6123-89F7-4AB0-B0F3-B7F3668611D5}"/>
    <cellStyle name="Comma 2 12 4 32" xfId="37800" xr:uid="{5D026F77-9268-443A-A602-DC31740F3C5E}"/>
    <cellStyle name="Comma 2 12 4 4" xfId="2415" xr:uid="{2FA4C983-79D3-4CDC-BA48-5F9FCE3B6C0D}"/>
    <cellStyle name="Comma 2 12 4 4 2" xfId="21048" xr:uid="{8BEBF66A-9C50-42BA-9F36-ACE7328EF44C}"/>
    <cellStyle name="Comma 2 12 4 4 3" xfId="39671" xr:uid="{FF19663B-4A3A-4F51-98B3-D5DD651A84BF}"/>
    <cellStyle name="Comma 2 12 4 5" xfId="3040" xr:uid="{9E864DE0-1A50-4075-B27F-681360BEDB81}"/>
    <cellStyle name="Comma 2 12 4 5 2" xfId="21673" xr:uid="{80DDB43E-1D2C-4D0C-8FA7-5AF0403488C8}"/>
    <cellStyle name="Comma 2 12 4 5 3" xfId="40296" xr:uid="{04352C97-7377-4CB5-A4CF-0B883F178136}"/>
    <cellStyle name="Comma 2 12 4 6" xfId="3660" xr:uid="{964D660D-8C4B-464B-880D-379AFF4FD86D}"/>
    <cellStyle name="Comma 2 12 4 6 2" xfId="22293" xr:uid="{8CFB3C25-6DCF-4E16-9925-4F55DE2E99D4}"/>
    <cellStyle name="Comma 2 12 4 6 3" xfId="40916" xr:uid="{6D3DEC72-09DF-4390-A880-3AA8AB69FBA2}"/>
    <cellStyle name="Comma 2 12 4 7" xfId="4281" xr:uid="{59B8C203-C9A9-47CF-892D-C85FC8EA06E3}"/>
    <cellStyle name="Comma 2 12 4 7 2" xfId="22913" xr:uid="{3B3D1029-1B3F-47DC-9DA9-0BAA648D2300}"/>
    <cellStyle name="Comma 2 12 4 7 3" xfId="41536" xr:uid="{6EA4F38E-4C39-441B-8251-2E57F893F7DF}"/>
    <cellStyle name="Comma 2 12 4 8" xfId="4902" xr:uid="{94466C53-0EF4-49C4-BF52-33CFFD684FFA}"/>
    <cellStyle name="Comma 2 12 4 8 2" xfId="23533" xr:uid="{A0BE314B-46E6-401E-BB90-6816151C167E}"/>
    <cellStyle name="Comma 2 12 4 8 3" xfId="42156" xr:uid="{40EE3076-1959-4EB5-8E32-8B02FF67F0AF}"/>
    <cellStyle name="Comma 2 12 4 9" xfId="5524" xr:uid="{0BAB7B51-F98C-4123-AC57-2FE86047F885}"/>
    <cellStyle name="Comma 2 12 4 9 2" xfId="24153" xr:uid="{35428D1D-A8D0-4C7A-AD9B-EAB7E5D40534}"/>
    <cellStyle name="Comma 2 12 4 9 3" xfId="42776" xr:uid="{FE4CDB19-60E8-4C4F-9F54-A4EFA347B112}"/>
    <cellStyle name="Comma 2 12 5" xfId="854" xr:uid="{22156727-2247-4FC1-99C3-046A22E4BD51}"/>
    <cellStyle name="Comma 2 12 5 2" xfId="19496" xr:uid="{D0397239-06BB-4555-8E43-A53C98C087A3}"/>
    <cellStyle name="Comma 2 12 5 3" xfId="38119" xr:uid="{D0C154C6-C07D-4E50-94D4-9CC836A30568}"/>
    <cellStyle name="Comma 2 12 6" xfId="1475" xr:uid="{8AAAAC0F-6BEC-4BB4-8497-6E69756332F2}"/>
    <cellStyle name="Comma 2 12 6 2" xfId="20116" xr:uid="{84F0C46C-B495-4230-BF9F-88968C8745EF}"/>
    <cellStyle name="Comma 2 12 6 3" xfId="38739" xr:uid="{3BC34BA0-74BD-468E-834D-8363DA61088E}"/>
    <cellStyle name="Comma 2 12 7" xfId="2114" xr:uid="{DAB44EF5-7F17-45E4-ADD8-EFB5023CD9AB}"/>
    <cellStyle name="Comma 2 12 7 2" xfId="20747" xr:uid="{B44774C7-808F-4879-9F51-BB42552CD2D5}"/>
    <cellStyle name="Comma 2 12 7 3" xfId="39370" xr:uid="{949B4160-10A8-4712-B247-A1C51142EDEE}"/>
    <cellStyle name="Comma 2 12 8" xfId="2739" xr:uid="{8D952F84-7B1B-46A4-9A98-22442552AD81}"/>
    <cellStyle name="Comma 2 12 8 2" xfId="21372" xr:uid="{398CB9E6-CA56-4067-AF89-444C71477E9A}"/>
    <cellStyle name="Comma 2 12 8 3" xfId="39995" xr:uid="{14973B35-CB71-4D7F-8478-63EB63474F3D}"/>
    <cellStyle name="Comma 2 12 9" xfId="3359" xr:uid="{CC4CC8C2-68A8-41A5-B9AF-A6234CDDDD2D}"/>
    <cellStyle name="Comma 2 12 9 2" xfId="21992" xr:uid="{406E7466-791F-4466-8EE8-0FF8CB659A02}"/>
    <cellStyle name="Comma 2 12 9 3" xfId="40615" xr:uid="{9895E256-FCAE-43F2-B608-9830190AD047}"/>
    <cellStyle name="Comma 2 13" xfId="153" xr:uid="{01F283B4-1156-4565-ABB0-70FB6E3E19A3}"/>
    <cellStyle name="Comma 2 13 10" xfId="4606" xr:uid="{8CC331AE-B6D7-4D76-AC25-4473A8488DB1}"/>
    <cellStyle name="Comma 2 13 10 2" xfId="23237" xr:uid="{0D180A2E-3D70-4AD9-B9BB-6DE87E924151}"/>
    <cellStyle name="Comma 2 13 10 3" xfId="41860" xr:uid="{80E5E27C-38B7-4FCF-A202-17B730409C65}"/>
    <cellStyle name="Comma 2 13 11" xfId="5228" xr:uid="{B409D63B-6CA7-4E4A-8F63-2B82C49650D4}"/>
    <cellStyle name="Comma 2 13 11 2" xfId="23857" xr:uid="{DBFE7B3F-79C5-443E-B0B3-D87B44B0CA0C}"/>
    <cellStyle name="Comma 2 13 11 3" xfId="42480" xr:uid="{299A9696-540B-4669-902C-1B90B2F2F7B4}"/>
    <cellStyle name="Comma 2 13 12" xfId="5848" xr:uid="{0F9F791C-A7F3-4ABC-A3F8-E23C0B1B95CE}"/>
    <cellStyle name="Comma 2 13 12 2" xfId="24477" xr:uid="{24A9B1B0-32D8-4917-9A34-3815422A89CA}"/>
    <cellStyle name="Comma 2 13 12 3" xfId="43100" xr:uid="{9DE07C58-E8F3-47CE-B612-39CAFD1397D9}"/>
    <cellStyle name="Comma 2 13 13" xfId="6468" xr:uid="{5AAD53C6-2D23-4330-9551-370849E4FB0D}"/>
    <cellStyle name="Comma 2 13 13 2" xfId="25097" xr:uid="{BD05D75B-4721-43CB-A92E-113329A181BB}"/>
    <cellStyle name="Comma 2 13 13 3" xfId="43720" xr:uid="{858F5176-A36F-4054-8AE8-4D240C5B47D9}"/>
    <cellStyle name="Comma 2 13 14" xfId="7088" xr:uid="{ED13EA7D-B5B3-4D86-89D4-AC0DB2CD078D}"/>
    <cellStyle name="Comma 2 13 14 2" xfId="25717" xr:uid="{9252C471-CCAC-4A2F-9E87-8BA558D6E42C}"/>
    <cellStyle name="Comma 2 13 14 3" xfId="44340" xr:uid="{F6FDF08B-2DC8-4CEC-B8FB-52AE4AB93E61}"/>
    <cellStyle name="Comma 2 13 15" xfId="7708" xr:uid="{D4FF615C-204B-47C7-AB4D-C5E74614DB2E}"/>
    <cellStyle name="Comma 2 13 15 2" xfId="26337" xr:uid="{814E4E67-029A-4451-99F9-12013AFDF0BD}"/>
    <cellStyle name="Comma 2 13 15 3" xfId="44960" xr:uid="{E1FD7718-39A6-494B-9F56-260FDFEF845E}"/>
    <cellStyle name="Comma 2 13 16" xfId="8328" xr:uid="{EF22E385-3759-4D72-98F9-3DBD995396B8}"/>
    <cellStyle name="Comma 2 13 16 2" xfId="26957" xr:uid="{56E9B0AC-4833-4B4C-8A66-6E832116E4CF}"/>
    <cellStyle name="Comma 2 13 16 3" xfId="45580" xr:uid="{AF7E5316-12BC-4879-8CCF-A7DEE183242F}"/>
    <cellStyle name="Comma 2 13 17" xfId="8948" xr:uid="{30CF193C-A817-46BA-AC7E-411E8BB7B606}"/>
    <cellStyle name="Comma 2 13 17 2" xfId="27577" xr:uid="{782425B7-EE61-4ABF-9BD4-D08B1BD44201}"/>
    <cellStyle name="Comma 2 13 17 3" xfId="46200" xr:uid="{913A9327-E7E9-4693-9EC2-9E2A77A0B0F8}"/>
    <cellStyle name="Comma 2 13 18" xfId="9568" xr:uid="{2D998CB2-58C7-469F-B2C5-06FB3DEE4298}"/>
    <cellStyle name="Comma 2 13 18 2" xfId="28197" xr:uid="{B36B0FC9-5A5C-4A07-859D-1E525EBAE6F2}"/>
    <cellStyle name="Comma 2 13 18 3" xfId="46820" xr:uid="{A673FE65-E041-45CE-BB9B-7646AF3DA2A7}"/>
    <cellStyle name="Comma 2 13 19" xfId="10188" xr:uid="{C0C38E1E-9469-47BB-8067-60250EE783B6}"/>
    <cellStyle name="Comma 2 13 19 2" xfId="28817" xr:uid="{C2E9D5A9-3B85-4CC1-919B-79A748955C53}"/>
    <cellStyle name="Comma 2 13 19 3" xfId="47440" xr:uid="{E35A1EFC-53F3-4945-9D7A-E37FD18F24B8}"/>
    <cellStyle name="Comma 2 13 2" xfId="352" xr:uid="{C7B961BA-B8CB-4689-810C-07B7D9C8ECB4}"/>
    <cellStyle name="Comma 2 13 2 10" xfId="5362" xr:uid="{8ED491BC-7BCD-4D3A-BF5A-51C937F61285}"/>
    <cellStyle name="Comma 2 13 2 10 2" xfId="23991" xr:uid="{4B537888-8C58-42A6-ADD3-7B32A301F25C}"/>
    <cellStyle name="Comma 2 13 2 10 3" xfId="42614" xr:uid="{2E5E5BF1-412E-4E36-A7BD-F2DF19658467}"/>
    <cellStyle name="Comma 2 13 2 11" xfId="5982" xr:uid="{8671F302-4FAA-4C1A-AF54-9DEF58FE65D5}"/>
    <cellStyle name="Comma 2 13 2 11 2" xfId="24611" xr:uid="{731660A5-BB80-4D36-BE81-6C6B4936FAA7}"/>
    <cellStyle name="Comma 2 13 2 11 3" xfId="43234" xr:uid="{A641ED15-7CAE-4363-8123-B37717A2DEF1}"/>
    <cellStyle name="Comma 2 13 2 12" xfId="6602" xr:uid="{D884EB65-29B7-480C-92DE-679BE7914C91}"/>
    <cellStyle name="Comma 2 13 2 12 2" xfId="25231" xr:uid="{B8B72608-4E25-4F71-AC20-5ADF605DAEA8}"/>
    <cellStyle name="Comma 2 13 2 12 3" xfId="43854" xr:uid="{60B1E474-F203-4D15-BE6E-08931E27C12C}"/>
    <cellStyle name="Comma 2 13 2 13" xfId="7222" xr:uid="{D0DC925C-9279-4BCD-A492-2A829E15D6D7}"/>
    <cellStyle name="Comma 2 13 2 13 2" xfId="25851" xr:uid="{F535FAC4-8835-4DBC-9014-54CCA5607862}"/>
    <cellStyle name="Comma 2 13 2 13 3" xfId="44474" xr:uid="{65DBC585-9743-40ED-B848-4F697D7EBE62}"/>
    <cellStyle name="Comma 2 13 2 14" xfId="7842" xr:uid="{392BCF39-102A-402D-8895-91A27775DC99}"/>
    <cellStyle name="Comma 2 13 2 14 2" xfId="26471" xr:uid="{7B773581-F695-459C-B5D6-241CFA8D429A}"/>
    <cellStyle name="Comma 2 13 2 14 3" xfId="45094" xr:uid="{BCC73A66-0F22-469D-B5C6-39E373B3B22D}"/>
    <cellStyle name="Comma 2 13 2 15" xfId="8462" xr:uid="{FF7918E7-6DE9-4E52-8D70-DE9FD6B5A00C}"/>
    <cellStyle name="Comma 2 13 2 15 2" xfId="27091" xr:uid="{D41016FD-A442-435A-9F99-AC558074DEFD}"/>
    <cellStyle name="Comma 2 13 2 15 3" xfId="45714" xr:uid="{561F11A5-99B1-47E0-8212-C1AB66C6334A}"/>
    <cellStyle name="Comma 2 13 2 16" xfId="9082" xr:uid="{B5A762B2-FBF0-4EE0-AA39-E1B7E8ED8C8C}"/>
    <cellStyle name="Comma 2 13 2 16 2" xfId="27711" xr:uid="{D8EA061A-AE4D-4330-BA53-3052BE841544}"/>
    <cellStyle name="Comma 2 13 2 16 3" xfId="46334" xr:uid="{E21B62BE-EADE-45D4-A799-1C3AC10D469A}"/>
    <cellStyle name="Comma 2 13 2 17" xfId="9702" xr:uid="{7D0891C4-66DA-40FB-9200-2AD0869179CB}"/>
    <cellStyle name="Comma 2 13 2 17 2" xfId="28331" xr:uid="{882458F9-BBDD-4C9A-9E31-8C72AC7952AC}"/>
    <cellStyle name="Comma 2 13 2 17 3" xfId="46954" xr:uid="{11A6B698-4FE8-4CFF-81B8-FC873554F9D7}"/>
    <cellStyle name="Comma 2 13 2 18" xfId="10322" xr:uid="{BAF04EDD-CC7D-4444-BC58-CACD7D1CEFC6}"/>
    <cellStyle name="Comma 2 13 2 18 2" xfId="28951" xr:uid="{C47C074E-A5B7-46F5-9DA8-D36CD70E6F00}"/>
    <cellStyle name="Comma 2 13 2 18 3" xfId="47574" xr:uid="{4DB0FCCC-70CA-49F4-A571-B0B62276E0DE}"/>
    <cellStyle name="Comma 2 13 2 19" xfId="10942" xr:uid="{8D61BF30-8E6B-4AB1-B116-FF0F86963895}"/>
    <cellStyle name="Comma 2 13 2 19 2" xfId="29571" xr:uid="{0402890C-D2B6-4053-B716-FD79E8FDAA5C}"/>
    <cellStyle name="Comma 2 13 2 19 3" xfId="48194" xr:uid="{C68BDCD6-71C7-45B0-8625-A6569637020A}"/>
    <cellStyle name="Comma 2 13 2 2" xfId="671" xr:uid="{C53C9A14-C494-4DCD-A4E7-6C552EBAE965}"/>
    <cellStyle name="Comma 2 13 2 2 10" xfId="6283" xr:uid="{C124088E-7E6B-4A67-A33D-FF40A0D18061}"/>
    <cellStyle name="Comma 2 13 2 2 10 2" xfId="24912" xr:uid="{D149AD0F-E16F-4C38-BE77-04EE664F37CF}"/>
    <cellStyle name="Comma 2 13 2 2 10 3" xfId="43535" xr:uid="{F6180F74-D622-4D9D-8D62-4C1AEF90ABF8}"/>
    <cellStyle name="Comma 2 13 2 2 11" xfId="6903" xr:uid="{B9F889E5-3910-4EE9-AEEC-65307C3B4AB7}"/>
    <cellStyle name="Comma 2 13 2 2 11 2" xfId="25532" xr:uid="{2520E494-E098-43D2-95E6-AB8A9183E55D}"/>
    <cellStyle name="Comma 2 13 2 2 11 3" xfId="44155" xr:uid="{4739EE3A-DCA5-40D5-BC7D-7450987AE140}"/>
    <cellStyle name="Comma 2 13 2 2 12" xfId="7523" xr:uid="{B64A70D7-711E-43E2-AE9C-FD15D83776DE}"/>
    <cellStyle name="Comma 2 13 2 2 12 2" xfId="26152" xr:uid="{F79EEDE5-6D16-40A0-A8FA-3889BFB3731F}"/>
    <cellStyle name="Comma 2 13 2 2 12 3" xfId="44775" xr:uid="{97FDA780-1C36-4685-9601-4DD2D30141A1}"/>
    <cellStyle name="Comma 2 13 2 2 13" xfId="8143" xr:uid="{49D2EC1A-67A4-4E57-8267-BF3D3D01E4EF}"/>
    <cellStyle name="Comma 2 13 2 2 13 2" xfId="26772" xr:uid="{870BE8CF-2CE3-4E1B-8590-1E7F3554FC39}"/>
    <cellStyle name="Comma 2 13 2 2 13 3" xfId="45395" xr:uid="{5D2B7F07-34D0-4E7C-BC30-A195B7D27F0C}"/>
    <cellStyle name="Comma 2 13 2 2 14" xfId="8763" xr:uid="{489F62C0-E0DB-4E73-BB65-6E52554A4D9F}"/>
    <cellStyle name="Comma 2 13 2 2 14 2" xfId="27392" xr:uid="{70E2C769-76E2-4F36-A35F-AF813BA8D34F}"/>
    <cellStyle name="Comma 2 13 2 2 14 3" xfId="46015" xr:uid="{7D588309-C3A3-473E-9029-B1ACB7104E75}"/>
    <cellStyle name="Comma 2 13 2 2 15" xfId="9383" xr:uid="{5D92BBCD-E53D-44C9-B58D-FA947BC93A06}"/>
    <cellStyle name="Comma 2 13 2 2 15 2" xfId="28012" xr:uid="{56BAE4B4-1508-4A1E-BDB0-8E250DBF0B00}"/>
    <cellStyle name="Comma 2 13 2 2 15 3" xfId="46635" xr:uid="{AE2DCA1C-FFB7-486A-9457-A45FB2B888A4}"/>
    <cellStyle name="Comma 2 13 2 2 16" xfId="10003" xr:uid="{6DBE1021-EBF4-4FAB-94C6-020F62EC10C6}"/>
    <cellStyle name="Comma 2 13 2 2 16 2" xfId="28632" xr:uid="{38BD838A-99E2-40BA-80A8-88A077E99260}"/>
    <cellStyle name="Comma 2 13 2 2 16 3" xfId="47255" xr:uid="{F820AC20-FE84-4AE6-80A4-E383D80F81F4}"/>
    <cellStyle name="Comma 2 13 2 2 17" xfId="10623" xr:uid="{D2DD7DE2-C50A-4E88-9922-06593E7B8255}"/>
    <cellStyle name="Comma 2 13 2 2 17 2" xfId="29252" xr:uid="{6B025F21-93D3-4624-A1C7-FCA2D305FC25}"/>
    <cellStyle name="Comma 2 13 2 2 17 3" xfId="47875" xr:uid="{08DCF210-9CF0-4B5A-8433-C67A5C14595C}"/>
    <cellStyle name="Comma 2 13 2 2 18" xfId="11243" xr:uid="{4ED07386-E13A-40F9-936A-9E82BA736B1A}"/>
    <cellStyle name="Comma 2 13 2 2 18 2" xfId="29872" xr:uid="{6C8C6728-6B7F-488F-A50E-85167444F57E}"/>
    <cellStyle name="Comma 2 13 2 2 18 3" xfId="48495" xr:uid="{3531F5FD-7DD7-4A42-B510-978856AD284C}"/>
    <cellStyle name="Comma 2 13 2 2 19" xfId="11863" xr:uid="{08F113FE-589F-4E27-817C-4C988E4E65CD}"/>
    <cellStyle name="Comma 2 13 2 2 19 2" xfId="30492" xr:uid="{53E6D4E8-E504-4876-A45B-BFF35954DD57}"/>
    <cellStyle name="Comma 2 13 2 2 19 3" xfId="49115" xr:uid="{48451CA1-C550-4A19-A9FF-107DBC3A531D}"/>
    <cellStyle name="Comma 2 13 2 2 2" xfId="1294" xr:uid="{917BD90C-E178-4CE8-9D72-5ED665F7BB96}"/>
    <cellStyle name="Comma 2 13 2 2 2 2" xfId="19936" xr:uid="{55634CCC-ADAF-468F-8501-E5BF563929C2}"/>
    <cellStyle name="Comma 2 13 2 2 2 3" xfId="38559" xr:uid="{B407BE05-51C7-47B4-ACAC-8CC8AE630E0E}"/>
    <cellStyle name="Comma 2 13 2 2 20" xfId="12489" xr:uid="{C6E35427-14DF-4296-B067-9A5C2CA8A5F1}"/>
    <cellStyle name="Comma 2 13 2 2 20 2" xfId="31118" xr:uid="{65927828-7655-4279-ADAC-91534F136A85}"/>
    <cellStyle name="Comma 2 13 2 2 20 3" xfId="49741" xr:uid="{3A2134F7-99AD-4BE0-AAF4-433DDB7F62DB}"/>
    <cellStyle name="Comma 2 13 2 2 21" xfId="13110" xr:uid="{2996506D-1108-4CC0-AD37-4280A4331EA6}"/>
    <cellStyle name="Comma 2 13 2 2 21 2" xfId="31738" xr:uid="{81D59E4D-9437-457B-A128-FC4A0AA7A20A}"/>
    <cellStyle name="Comma 2 13 2 2 21 3" xfId="50361" xr:uid="{915A5C0C-DB52-4B24-90D7-DA38AF3F0656}"/>
    <cellStyle name="Comma 2 13 2 2 22" xfId="13730" xr:uid="{8FEB1650-3C2C-48D1-BD7A-F35C59A4C9B8}"/>
    <cellStyle name="Comma 2 13 2 2 22 2" xfId="32358" xr:uid="{E58D7EC4-3330-4A5D-8ECE-1F3F6755E5A6}"/>
    <cellStyle name="Comma 2 13 2 2 22 3" xfId="50981" xr:uid="{2BEC91D8-B98C-4E09-B969-F3AE128DA74A}"/>
    <cellStyle name="Comma 2 13 2 2 23" xfId="14350" xr:uid="{A9D81FC0-301E-4278-9A05-D4886552D776}"/>
    <cellStyle name="Comma 2 13 2 2 23 2" xfId="32978" xr:uid="{9B3724E1-81CE-4230-B507-6EE3E482EDE2}"/>
    <cellStyle name="Comma 2 13 2 2 23 3" xfId="51601" xr:uid="{8F82C457-652F-495B-AB4F-28AF072E9A75}"/>
    <cellStyle name="Comma 2 13 2 2 24" xfId="14971" xr:uid="{5CE61E8C-09D1-4500-AA46-B30B6512E540}"/>
    <cellStyle name="Comma 2 13 2 2 24 2" xfId="33598" xr:uid="{BC0C965F-676C-4E12-8D69-B9B88BB2F158}"/>
    <cellStyle name="Comma 2 13 2 2 24 3" xfId="52221" xr:uid="{9CBD9797-386F-4BAA-8A3C-1329C84FE9E1}"/>
    <cellStyle name="Comma 2 13 2 2 25" xfId="15592" xr:uid="{6EB87F8F-91E1-4E83-A216-6DA15E69E033}"/>
    <cellStyle name="Comma 2 13 2 2 25 2" xfId="34218" xr:uid="{EBBF33F8-1B4F-4437-966E-F77755F5F71B}"/>
    <cellStyle name="Comma 2 13 2 2 25 3" xfId="52841" xr:uid="{C9F8638E-1812-43AF-87D2-D942BFD30C68}"/>
    <cellStyle name="Comma 2 13 2 2 26" xfId="16213" xr:uid="{A21DE122-B5AB-43CD-8F05-C096C82F3C07}"/>
    <cellStyle name="Comma 2 13 2 2 26 2" xfId="34838" xr:uid="{598C3B55-45A8-4191-A183-66F31366913F}"/>
    <cellStyle name="Comma 2 13 2 2 26 3" xfId="53461" xr:uid="{716E3A6E-3AC6-40D7-AE72-5BEF45CB904C}"/>
    <cellStyle name="Comma 2 13 2 2 27" xfId="16833" xr:uid="{D0519A17-8986-4732-811E-8F608548D5DB}"/>
    <cellStyle name="Comma 2 13 2 2 27 2" xfId="35458" xr:uid="{F352D7BC-64A2-4AFE-8E14-8CFA86B0F586}"/>
    <cellStyle name="Comma 2 13 2 2 27 3" xfId="54081" xr:uid="{A7758456-D452-47A4-907A-039AB44F6EDA}"/>
    <cellStyle name="Comma 2 13 2 2 28" xfId="17454" xr:uid="{AD98D731-C623-4BE7-9F5E-1D25901128D4}"/>
    <cellStyle name="Comma 2 13 2 2 28 2" xfId="36078" xr:uid="{C5546D8B-DA15-44ED-B18A-1F835AE0D3C8}"/>
    <cellStyle name="Comma 2 13 2 2 28 3" xfId="54701" xr:uid="{6FB7CB09-AF02-4613-86C1-82A4A775ED5A}"/>
    <cellStyle name="Comma 2 13 2 2 29" xfId="18075" xr:uid="{80EAC4F0-6EF7-48FE-A9C6-BDF635C7F2B4}"/>
    <cellStyle name="Comma 2 13 2 2 29 2" xfId="36698" xr:uid="{497726E8-A679-4707-8A03-DBEE9089D851}"/>
    <cellStyle name="Comma 2 13 2 2 29 3" xfId="55321" xr:uid="{1E950F7B-9258-4EFE-9287-EF40EC0B043E}"/>
    <cellStyle name="Comma 2 13 2 2 3" xfId="1915" xr:uid="{24268EBE-937E-4788-8642-6A5B5F1F3BF0}"/>
    <cellStyle name="Comma 2 13 2 2 3 2" xfId="20556" xr:uid="{D269FBB4-7EFD-4C81-A43E-ECC3301A5B14}"/>
    <cellStyle name="Comma 2 13 2 2 3 3" xfId="39179" xr:uid="{BA06296D-7019-44EC-B282-390764788367}"/>
    <cellStyle name="Comma 2 13 2 2 30" xfId="18695" xr:uid="{39402F6F-C97C-435A-84DC-C9BA875E4E48}"/>
    <cellStyle name="Comma 2 13 2 2 30 2" xfId="37318" xr:uid="{DF33A770-ABFD-4D0F-A68D-3802934B0089}"/>
    <cellStyle name="Comma 2 13 2 2 30 3" xfId="55941" xr:uid="{6C13430B-E494-4DBF-9228-AF8B4ADE6341}"/>
    <cellStyle name="Comma 2 13 2 2 31" xfId="19316" xr:uid="{42DA01D8-FC28-4AF6-8140-AE563C244969}"/>
    <cellStyle name="Comma 2 13 2 2 32" xfId="37939" xr:uid="{3A0DC6E6-D9E9-43C5-9172-B700E5F40C39}"/>
    <cellStyle name="Comma 2 13 2 2 4" xfId="2554" xr:uid="{97160BD2-23DA-488F-B607-DB31F15AAAD8}"/>
    <cellStyle name="Comma 2 13 2 2 4 2" xfId="21187" xr:uid="{7A5439CA-5DAF-461D-8802-87DEB361EB7F}"/>
    <cellStyle name="Comma 2 13 2 2 4 3" xfId="39810" xr:uid="{CA0CDD26-2389-4928-A027-B5DC488AAA10}"/>
    <cellStyle name="Comma 2 13 2 2 5" xfId="3179" xr:uid="{7C3A2757-940D-4E5D-86E7-61E5D9F9D9D3}"/>
    <cellStyle name="Comma 2 13 2 2 5 2" xfId="21812" xr:uid="{A3E5D94D-EE54-429B-92DA-552644F3928A}"/>
    <cellStyle name="Comma 2 13 2 2 5 3" xfId="40435" xr:uid="{CEB5E0F1-3668-411C-817A-888C87CCF879}"/>
    <cellStyle name="Comma 2 13 2 2 6" xfId="3799" xr:uid="{E8A81A8A-E819-4F66-9E26-E2830060E5BD}"/>
    <cellStyle name="Comma 2 13 2 2 6 2" xfId="22432" xr:uid="{E2C60663-7062-479E-A21A-F2FAA4E8C8AE}"/>
    <cellStyle name="Comma 2 13 2 2 6 3" xfId="41055" xr:uid="{CDBB58D5-1034-447C-AF6E-32E9C9AB2EA4}"/>
    <cellStyle name="Comma 2 13 2 2 7" xfId="4420" xr:uid="{E95BE3AD-6B04-43CB-B888-6B36CEF44C72}"/>
    <cellStyle name="Comma 2 13 2 2 7 2" xfId="23052" xr:uid="{225E09EC-2514-47B5-8EBB-5AADAC1CC96A}"/>
    <cellStyle name="Comma 2 13 2 2 7 3" xfId="41675" xr:uid="{EDFE7550-DBD9-4976-BB80-7FB5904382D5}"/>
    <cellStyle name="Comma 2 13 2 2 8" xfId="5041" xr:uid="{BEB104A8-1639-48CB-92F0-3014BE912C23}"/>
    <cellStyle name="Comma 2 13 2 2 8 2" xfId="23672" xr:uid="{4E66DE41-941D-48A3-9780-5F5D2D4EFDC0}"/>
    <cellStyle name="Comma 2 13 2 2 8 3" xfId="42295" xr:uid="{E7371D17-EA44-4172-A7CD-BF663B815595}"/>
    <cellStyle name="Comma 2 13 2 2 9" xfId="5663" xr:uid="{CB2A235D-8D5F-4E8E-A78A-0733B7B2DF08}"/>
    <cellStyle name="Comma 2 13 2 2 9 2" xfId="24292" xr:uid="{C774749D-9503-4CDC-9406-A6296CD1A720}"/>
    <cellStyle name="Comma 2 13 2 2 9 3" xfId="42915" xr:uid="{B95D84A8-C79A-4CC2-8A92-DB02C056F6B0}"/>
    <cellStyle name="Comma 2 13 2 20" xfId="11562" xr:uid="{30B6453B-D069-404F-9093-592CB32225D5}"/>
    <cellStyle name="Comma 2 13 2 20 2" xfId="30191" xr:uid="{F7EA35AB-705F-48CD-9182-E4835621181B}"/>
    <cellStyle name="Comma 2 13 2 20 3" xfId="48814" xr:uid="{41BB3750-4718-4B19-9F9D-BFBCA3F42C70}"/>
    <cellStyle name="Comma 2 13 2 21" xfId="12188" xr:uid="{95A6233E-5DD2-48EF-B310-DE180ACA5000}"/>
    <cellStyle name="Comma 2 13 2 21 2" xfId="30817" xr:uid="{A52956DC-F367-48F7-AC7D-E182C3E93154}"/>
    <cellStyle name="Comma 2 13 2 21 3" xfId="49440" xr:uid="{D2C544D2-4776-4A45-8D71-E22ED17E6D2E}"/>
    <cellStyle name="Comma 2 13 2 22" xfId="12809" xr:uid="{0A5BE6D4-C1E9-4C6F-AA78-B2E99E430011}"/>
    <cellStyle name="Comma 2 13 2 22 2" xfId="31437" xr:uid="{4286C9DA-57EC-495F-8A7B-9F81B2443B03}"/>
    <cellStyle name="Comma 2 13 2 22 3" xfId="50060" xr:uid="{BB7DAEBE-A4C5-4292-972C-FA43F349926A}"/>
    <cellStyle name="Comma 2 13 2 23" xfId="13429" xr:uid="{850EF4A9-0F43-4BBE-99A8-A986979A4DBF}"/>
    <cellStyle name="Comma 2 13 2 23 2" xfId="32057" xr:uid="{0C8542A9-39AD-4C1E-896A-F112BA9C3D2C}"/>
    <cellStyle name="Comma 2 13 2 23 3" xfId="50680" xr:uid="{F9F96C27-D9CC-46F2-B61D-634EA14EEBCB}"/>
    <cellStyle name="Comma 2 13 2 24" xfId="14049" xr:uid="{A867A19B-4123-4226-AFAC-CE7DE7669441}"/>
    <cellStyle name="Comma 2 13 2 24 2" xfId="32677" xr:uid="{79851F69-3D04-42A3-A9CD-86CA53DBE71C}"/>
    <cellStyle name="Comma 2 13 2 24 3" xfId="51300" xr:uid="{91BA700D-BE53-4EB9-A09B-1E4F7AC23DFA}"/>
    <cellStyle name="Comma 2 13 2 25" xfId="14670" xr:uid="{B5C516CA-F96B-4047-A33B-51E976A23E3E}"/>
    <cellStyle name="Comma 2 13 2 25 2" xfId="33297" xr:uid="{D597B91C-E804-4AA4-8A6E-3128F7C5FF34}"/>
    <cellStyle name="Comma 2 13 2 25 3" xfId="51920" xr:uid="{C8E7A9DB-645A-4758-B36E-7DBE220C19C9}"/>
    <cellStyle name="Comma 2 13 2 26" xfId="15291" xr:uid="{F44071CF-DD51-4F16-9C2C-425C845B08DA}"/>
    <cellStyle name="Comma 2 13 2 26 2" xfId="33917" xr:uid="{CD06D213-7285-47F4-8B96-98A0C39FF2D4}"/>
    <cellStyle name="Comma 2 13 2 26 3" xfId="52540" xr:uid="{F667F023-89B4-4296-ACE5-1E34FFB312CF}"/>
    <cellStyle name="Comma 2 13 2 27" xfId="15912" xr:uid="{842D76DB-EFE5-431F-BD8F-E38943EB85D3}"/>
    <cellStyle name="Comma 2 13 2 27 2" xfId="34537" xr:uid="{27C17D6D-67D2-4736-A0C8-D79BAE67A1BF}"/>
    <cellStyle name="Comma 2 13 2 27 3" xfId="53160" xr:uid="{A6F88818-5900-4CC2-96C7-03DD53F35480}"/>
    <cellStyle name="Comma 2 13 2 28" xfId="16532" xr:uid="{51264ABE-836C-4763-A102-446D7F807005}"/>
    <cellStyle name="Comma 2 13 2 28 2" xfId="35157" xr:uid="{566A5744-062C-49E3-9E3A-48E74387A09E}"/>
    <cellStyle name="Comma 2 13 2 28 3" xfId="53780" xr:uid="{0E33AEE0-357D-4398-B47A-15E0585E413A}"/>
    <cellStyle name="Comma 2 13 2 29" xfId="17153" xr:uid="{1E07167C-3F96-4EC6-BF4D-32613EF73793}"/>
    <cellStyle name="Comma 2 13 2 29 2" xfId="35777" xr:uid="{AAE1640D-2630-43D4-A33D-0C2E8EBC8D38}"/>
    <cellStyle name="Comma 2 13 2 29 3" xfId="54400" xr:uid="{71249F41-9B50-4D41-8D66-6A313603FE23}"/>
    <cellStyle name="Comma 2 13 2 3" xfId="993" xr:uid="{AA72F7B3-DB32-477E-916F-EFD5DDDCDFF1}"/>
    <cellStyle name="Comma 2 13 2 3 2" xfId="19635" xr:uid="{7CD06DB3-BA0D-4E60-BFFB-8BB6FE61AB25}"/>
    <cellStyle name="Comma 2 13 2 3 3" xfId="38258" xr:uid="{6955FE1D-9A14-45F8-977D-7A94184871F6}"/>
    <cellStyle name="Comma 2 13 2 30" xfId="17774" xr:uid="{BFE47D35-B923-4244-A2E6-E94D809C3D20}"/>
    <cellStyle name="Comma 2 13 2 30 2" xfId="36397" xr:uid="{A498FFDD-DBF9-44D5-BAE6-16CF01E62C0E}"/>
    <cellStyle name="Comma 2 13 2 30 3" xfId="55020" xr:uid="{E70E2AF5-FB82-4420-AB9E-D025E75F453B}"/>
    <cellStyle name="Comma 2 13 2 31" xfId="18394" xr:uid="{08DFA316-1BD3-445D-8ABE-88229B02169B}"/>
    <cellStyle name="Comma 2 13 2 31 2" xfId="37017" xr:uid="{E5607062-6133-43F4-91F1-78DFDFC5E5AD}"/>
    <cellStyle name="Comma 2 13 2 31 3" xfId="55640" xr:uid="{77C49550-C789-4FC6-B02B-E9075C339C61}"/>
    <cellStyle name="Comma 2 13 2 32" xfId="19015" xr:uid="{21234A6D-7EAC-4CEA-9033-5203D0B141B0}"/>
    <cellStyle name="Comma 2 13 2 33" xfId="37638" xr:uid="{13F9BD6E-4633-42DF-B555-508B1A23E7B8}"/>
    <cellStyle name="Comma 2 13 2 4" xfId="1614" xr:uid="{B15C5DF8-A6A0-4370-BC0E-3E2ABD72FEEA}"/>
    <cellStyle name="Comma 2 13 2 4 2" xfId="20255" xr:uid="{6AEB1B89-ED51-4AF0-852F-EB464680924D}"/>
    <cellStyle name="Comma 2 13 2 4 3" xfId="38878" xr:uid="{C5DB85CF-882B-48B1-8A90-A7802DA001AA}"/>
    <cellStyle name="Comma 2 13 2 5" xfId="2253" xr:uid="{5343530D-6CF5-4C57-8CC5-735B29610692}"/>
    <cellStyle name="Comma 2 13 2 5 2" xfId="20886" xr:uid="{0798FA63-05E0-4AF3-AEA0-7C01D75FBF65}"/>
    <cellStyle name="Comma 2 13 2 5 3" xfId="39509" xr:uid="{A84F71EA-87F0-4B21-8634-F4499DF1D6CA}"/>
    <cellStyle name="Comma 2 13 2 6" xfId="2878" xr:uid="{EB2EC673-F939-4FAC-BC44-4B078512D9BD}"/>
    <cellStyle name="Comma 2 13 2 6 2" xfId="21511" xr:uid="{9553D60D-937F-4ED5-84D7-08AC9C36B61F}"/>
    <cellStyle name="Comma 2 13 2 6 3" xfId="40134" xr:uid="{0E775221-AFF7-4BED-8CF3-9E66013CDF51}"/>
    <cellStyle name="Comma 2 13 2 7" xfId="3498" xr:uid="{094891F6-1BD8-448C-B8A1-F8EAE5349391}"/>
    <cellStyle name="Comma 2 13 2 7 2" xfId="22131" xr:uid="{91D3A18A-683E-4EBB-BA7C-89624F1B5070}"/>
    <cellStyle name="Comma 2 13 2 7 3" xfId="40754" xr:uid="{38C80348-9CD3-4088-8EF0-C77B6BF67F99}"/>
    <cellStyle name="Comma 2 13 2 8" xfId="4119" xr:uid="{477FA15E-9A08-4728-B234-AFE7FE230F56}"/>
    <cellStyle name="Comma 2 13 2 8 2" xfId="22751" xr:uid="{F2DCA3CD-421D-4711-AE46-123195BDFCAD}"/>
    <cellStyle name="Comma 2 13 2 8 3" xfId="41374" xr:uid="{CAA1A1B4-5BDB-4FE8-BA2E-B3984B8DDFC7}"/>
    <cellStyle name="Comma 2 13 2 9" xfId="4740" xr:uid="{ABA11395-13D4-4DEC-8056-AF219F07BAB7}"/>
    <cellStyle name="Comma 2 13 2 9 2" xfId="23371" xr:uid="{7DE17171-2938-42F1-9A01-731116A7BFD2}"/>
    <cellStyle name="Comma 2 13 2 9 3" xfId="41994" xr:uid="{809BD4C4-3CCC-4FC0-827D-9FFEE0200F3C}"/>
    <cellStyle name="Comma 2 13 20" xfId="10808" xr:uid="{E350B490-30A3-4FDF-B99C-87940897A5B4}"/>
    <cellStyle name="Comma 2 13 20 2" xfId="29437" xr:uid="{73B9B39F-B5A1-4164-A5B2-FCC828C58D12}"/>
    <cellStyle name="Comma 2 13 20 3" xfId="48060" xr:uid="{99962D9A-D3B4-4593-B96C-9759EC353396}"/>
    <cellStyle name="Comma 2 13 21" xfId="11428" xr:uid="{C6DA4C2D-FB13-4E3A-954B-E74E60F3B782}"/>
    <cellStyle name="Comma 2 13 21 2" xfId="30057" xr:uid="{443D4107-3BB0-462B-8733-091B1D5C0189}"/>
    <cellStyle name="Comma 2 13 21 3" xfId="48680" xr:uid="{A8291909-7600-4DAE-9BB8-AFE61EE541D4}"/>
    <cellStyle name="Comma 2 13 22" xfId="12054" xr:uid="{AF666916-A0FA-47D8-AC9C-3B72F340FCB5}"/>
    <cellStyle name="Comma 2 13 22 2" xfId="30683" xr:uid="{1C9FB21B-A37F-4293-B3FC-230567400C76}"/>
    <cellStyle name="Comma 2 13 22 3" xfId="49306" xr:uid="{8111E6E9-7B83-4758-90CC-42BD86D64DE3}"/>
    <cellStyle name="Comma 2 13 23" xfId="12675" xr:uid="{1E645257-2CDF-45F7-96F2-81E84C40B2AA}"/>
    <cellStyle name="Comma 2 13 23 2" xfId="31303" xr:uid="{E29B3BCB-1976-412E-A39A-9B1169E14506}"/>
    <cellStyle name="Comma 2 13 23 3" xfId="49926" xr:uid="{E1BF20E6-FCFA-47FC-94F8-147AAB48D5A4}"/>
    <cellStyle name="Comma 2 13 24" xfId="13295" xr:uid="{B603F25C-A4D8-41C5-B3FE-85B993B8EA15}"/>
    <cellStyle name="Comma 2 13 24 2" xfId="31923" xr:uid="{B8F2C91C-77BE-4595-A39D-35B5B29188E7}"/>
    <cellStyle name="Comma 2 13 24 3" xfId="50546" xr:uid="{634AE7ED-155B-42FF-80A8-896BE6013071}"/>
    <cellStyle name="Comma 2 13 25" xfId="13915" xr:uid="{60D954BA-413F-45F8-B2DC-DEFFE619F328}"/>
    <cellStyle name="Comma 2 13 25 2" xfId="32543" xr:uid="{2BABFD4F-5B64-4D23-9667-98DAA08B960C}"/>
    <cellStyle name="Comma 2 13 25 3" xfId="51166" xr:uid="{455A2B89-9D9B-41F4-83E4-4E5C75955707}"/>
    <cellStyle name="Comma 2 13 26" xfId="14536" xr:uid="{E1D150AA-9591-4C42-9B7C-175E700E83CB}"/>
    <cellStyle name="Comma 2 13 26 2" xfId="33163" xr:uid="{7C7D0E41-45E8-4677-A927-4C7CEDEAFCB6}"/>
    <cellStyle name="Comma 2 13 26 3" xfId="51786" xr:uid="{F6011C3E-F16A-48CF-9755-64B4F976BC80}"/>
    <cellStyle name="Comma 2 13 27" xfId="15157" xr:uid="{D432DCC4-30D4-43A9-93FD-3E56DE2E50BC}"/>
    <cellStyle name="Comma 2 13 27 2" xfId="33783" xr:uid="{34D6460B-E9EA-4E84-A5DC-CA204AEBA52A}"/>
    <cellStyle name="Comma 2 13 27 3" xfId="52406" xr:uid="{DB269CB8-3CE0-4B17-A391-4B88B0A81D57}"/>
    <cellStyle name="Comma 2 13 28" xfId="15778" xr:uid="{EB50D0F1-F786-4872-9DA9-306F49919C5F}"/>
    <cellStyle name="Comma 2 13 28 2" xfId="34403" xr:uid="{AE3979D4-5E35-47F1-9C07-999D2610D1CB}"/>
    <cellStyle name="Comma 2 13 28 3" xfId="53026" xr:uid="{F99F668A-C711-47B5-9B6E-C96376CB2B9D}"/>
    <cellStyle name="Comma 2 13 29" xfId="16398" xr:uid="{D087B31F-B9BA-41A3-AAE9-C73BDC6F44E7}"/>
    <cellStyle name="Comma 2 13 29 2" xfId="35023" xr:uid="{7EB10D3B-192D-42C5-BF8B-8C5213F0370C}"/>
    <cellStyle name="Comma 2 13 29 3" xfId="53646" xr:uid="{D679610A-896D-4A4E-998D-5F046B949560}"/>
    <cellStyle name="Comma 2 13 3" xfId="537" xr:uid="{7F5B421B-AD6F-4D0F-BFDB-29D42778053F}"/>
    <cellStyle name="Comma 2 13 3 10" xfId="6149" xr:uid="{6D040794-6DF0-4289-B8D6-5AA06255EAF8}"/>
    <cellStyle name="Comma 2 13 3 10 2" xfId="24778" xr:uid="{78F29BE4-8F3E-404F-9331-15839C2FFF05}"/>
    <cellStyle name="Comma 2 13 3 10 3" xfId="43401" xr:uid="{FA2CCE31-CF0C-44C7-8CCA-E9F88B313330}"/>
    <cellStyle name="Comma 2 13 3 11" xfId="6769" xr:uid="{E97BE3C6-3303-4296-8915-920A9CC1CD67}"/>
    <cellStyle name="Comma 2 13 3 11 2" xfId="25398" xr:uid="{FC4F27FE-77DD-4FA5-BA73-151BBA76DE49}"/>
    <cellStyle name="Comma 2 13 3 11 3" xfId="44021" xr:uid="{0F76A8D7-56BF-43C6-B6EE-ED046CF7C7A9}"/>
    <cellStyle name="Comma 2 13 3 12" xfId="7389" xr:uid="{04314379-0CE6-441D-A18C-EA36D5DA768C}"/>
    <cellStyle name="Comma 2 13 3 12 2" xfId="26018" xr:uid="{08EFEDAE-5683-4684-8B28-577A7B2E9209}"/>
    <cellStyle name="Comma 2 13 3 12 3" xfId="44641" xr:uid="{0A0DFCC4-7599-40AC-8D9D-8022CB5BC4A0}"/>
    <cellStyle name="Comma 2 13 3 13" xfId="8009" xr:uid="{CA2ABCD5-28C8-4C4B-9115-DA27A58E4713}"/>
    <cellStyle name="Comma 2 13 3 13 2" xfId="26638" xr:uid="{141584F7-0B8F-42D4-AFCC-5C519D8B1B86}"/>
    <cellStyle name="Comma 2 13 3 13 3" xfId="45261" xr:uid="{2BBA0E50-8004-4A6D-BAA0-55063D2445BB}"/>
    <cellStyle name="Comma 2 13 3 14" xfId="8629" xr:uid="{BB55E4C2-76CF-489E-A57B-D44F1FACED8E}"/>
    <cellStyle name="Comma 2 13 3 14 2" xfId="27258" xr:uid="{21E7E6AE-247E-45BB-8363-ECB667875982}"/>
    <cellStyle name="Comma 2 13 3 14 3" xfId="45881" xr:uid="{77F1E860-69F5-46FC-9317-FE659B2D4F96}"/>
    <cellStyle name="Comma 2 13 3 15" xfId="9249" xr:uid="{30610F1C-C8E8-4189-8095-009C6BD2B6E2}"/>
    <cellStyle name="Comma 2 13 3 15 2" xfId="27878" xr:uid="{BACB8A39-8157-48E3-B02A-595800135E66}"/>
    <cellStyle name="Comma 2 13 3 15 3" xfId="46501" xr:uid="{BFADAFF7-760A-4567-B8FF-23447099B5FA}"/>
    <cellStyle name="Comma 2 13 3 16" xfId="9869" xr:uid="{7F421976-7275-4F1A-94A4-9A7FCB3B7ACA}"/>
    <cellStyle name="Comma 2 13 3 16 2" xfId="28498" xr:uid="{FCB7D16B-D024-4981-A939-D9F9D307682A}"/>
    <cellStyle name="Comma 2 13 3 16 3" xfId="47121" xr:uid="{B92447B2-0DF3-4E7B-A16C-E48F728A6007}"/>
    <cellStyle name="Comma 2 13 3 17" xfId="10489" xr:uid="{620E1C4F-6657-4B85-9D67-1190ACAC00E1}"/>
    <cellStyle name="Comma 2 13 3 17 2" xfId="29118" xr:uid="{BFC17FA6-5F74-4E6B-9E2A-D08693CB019A}"/>
    <cellStyle name="Comma 2 13 3 17 3" xfId="47741" xr:uid="{B6FBADAB-5EF2-40F7-998C-45AF56BF61D9}"/>
    <cellStyle name="Comma 2 13 3 18" xfId="11109" xr:uid="{0E4C1499-A82B-4BAD-B806-3324E9B54F8A}"/>
    <cellStyle name="Comma 2 13 3 18 2" xfId="29738" xr:uid="{60297166-EAF9-412D-806A-875B6AD74DF3}"/>
    <cellStyle name="Comma 2 13 3 18 3" xfId="48361" xr:uid="{9F1CE3EF-31FD-4572-A298-200DE0FFD436}"/>
    <cellStyle name="Comma 2 13 3 19" xfId="11729" xr:uid="{EE40778B-54B5-4861-84DF-1CB2C2F31173}"/>
    <cellStyle name="Comma 2 13 3 19 2" xfId="30358" xr:uid="{8C2319F5-B3E4-45C7-9185-1B466043E95E}"/>
    <cellStyle name="Comma 2 13 3 19 3" xfId="48981" xr:uid="{1F7140FA-2E19-48C5-9961-B0DEFA5AB6CB}"/>
    <cellStyle name="Comma 2 13 3 2" xfId="1160" xr:uid="{00890D39-2DDB-4EBF-B88C-47A94A729C9D}"/>
    <cellStyle name="Comma 2 13 3 2 2" xfId="19802" xr:uid="{3FF60C19-C14C-4E43-BD08-AA780A5F30F8}"/>
    <cellStyle name="Comma 2 13 3 2 3" xfId="38425" xr:uid="{6CE5E849-593E-4887-B474-839557B9EBBB}"/>
    <cellStyle name="Comma 2 13 3 20" xfId="12355" xr:uid="{2307B42F-BAF9-4BD1-AF8E-A4F008265B30}"/>
    <cellStyle name="Comma 2 13 3 20 2" xfId="30984" xr:uid="{FDEEDAB0-7D0F-482D-AEF6-6AAFA1318492}"/>
    <cellStyle name="Comma 2 13 3 20 3" xfId="49607" xr:uid="{EE7B37B1-6132-4960-A783-F73BB44D1C62}"/>
    <cellStyle name="Comma 2 13 3 21" xfId="12976" xr:uid="{12FEA824-0FB0-4F06-8F5A-78D38AE294C8}"/>
    <cellStyle name="Comma 2 13 3 21 2" xfId="31604" xr:uid="{BA6765D2-BAB8-4AB1-B83D-BA3A3CF5BC77}"/>
    <cellStyle name="Comma 2 13 3 21 3" xfId="50227" xr:uid="{CC76DCE1-D6EC-4444-94A6-36C05EF750F3}"/>
    <cellStyle name="Comma 2 13 3 22" xfId="13596" xr:uid="{622C790F-2589-4EEE-9E08-2B0004074D7B}"/>
    <cellStyle name="Comma 2 13 3 22 2" xfId="32224" xr:uid="{7E351C00-03F4-463A-9617-0E954783FB12}"/>
    <cellStyle name="Comma 2 13 3 22 3" xfId="50847" xr:uid="{620B35BB-11BB-4476-8A5A-5C74C6A36FDB}"/>
    <cellStyle name="Comma 2 13 3 23" xfId="14216" xr:uid="{7BF39F51-0F90-4B7A-9599-04AC1A0E3FBB}"/>
    <cellStyle name="Comma 2 13 3 23 2" xfId="32844" xr:uid="{FA54825B-8B10-4DED-8D0F-51503BD16F93}"/>
    <cellStyle name="Comma 2 13 3 23 3" xfId="51467" xr:uid="{E3E073ED-9CF1-420E-8D7F-D0EB21C0AF19}"/>
    <cellStyle name="Comma 2 13 3 24" xfId="14837" xr:uid="{57D5155E-1E1F-4D3E-8799-E874C478DD62}"/>
    <cellStyle name="Comma 2 13 3 24 2" xfId="33464" xr:uid="{33D03A5C-EB6F-4DC0-85AA-F4EE3B24C271}"/>
    <cellStyle name="Comma 2 13 3 24 3" xfId="52087" xr:uid="{FE7AB70D-8FB0-4213-86A7-1EA06DFFCAEA}"/>
    <cellStyle name="Comma 2 13 3 25" xfId="15458" xr:uid="{2167B77C-16F4-469E-97C2-10F50F5E917D}"/>
    <cellStyle name="Comma 2 13 3 25 2" xfId="34084" xr:uid="{504C8B65-8D40-4EB6-BA71-DDE1D570B6B0}"/>
    <cellStyle name="Comma 2 13 3 25 3" xfId="52707" xr:uid="{095EF063-2B87-4E71-B2C2-B83247E8B558}"/>
    <cellStyle name="Comma 2 13 3 26" xfId="16079" xr:uid="{A75017A3-F0A6-431C-AE21-0E90C91E5D39}"/>
    <cellStyle name="Comma 2 13 3 26 2" xfId="34704" xr:uid="{92CA8C18-48EC-4222-9A18-0EB21FB4CB31}"/>
    <cellStyle name="Comma 2 13 3 26 3" xfId="53327" xr:uid="{F8CD3DEE-B590-4601-A23C-A45E80E0C8F7}"/>
    <cellStyle name="Comma 2 13 3 27" xfId="16699" xr:uid="{AF71B798-398D-400C-A8AE-E2F42BE9C92F}"/>
    <cellStyle name="Comma 2 13 3 27 2" xfId="35324" xr:uid="{E5902013-0DB3-45D2-8E19-C42E142458C1}"/>
    <cellStyle name="Comma 2 13 3 27 3" xfId="53947" xr:uid="{E277ED8F-232D-4807-A1BB-0047E62CD2D7}"/>
    <cellStyle name="Comma 2 13 3 28" xfId="17320" xr:uid="{390F4031-D435-4BD8-A9BE-98E888A6A722}"/>
    <cellStyle name="Comma 2 13 3 28 2" xfId="35944" xr:uid="{2379E753-9902-4C37-8BCD-E386E5C42EAE}"/>
    <cellStyle name="Comma 2 13 3 28 3" xfId="54567" xr:uid="{AE73D241-9DDE-4784-89F8-E0FB946B19B5}"/>
    <cellStyle name="Comma 2 13 3 29" xfId="17941" xr:uid="{9A11B59C-C9F0-4DE4-964D-8FFEE74A6856}"/>
    <cellStyle name="Comma 2 13 3 29 2" xfId="36564" xr:uid="{AD0BAE65-DFB6-4AFC-B532-AB1DE4EEA420}"/>
    <cellStyle name="Comma 2 13 3 29 3" xfId="55187" xr:uid="{1F03AE74-ECB2-4427-8A31-35F75BA40D9D}"/>
    <cellStyle name="Comma 2 13 3 3" xfId="1781" xr:uid="{EE6B81F1-8D4F-4503-9AE4-C52D0082DACB}"/>
    <cellStyle name="Comma 2 13 3 3 2" xfId="20422" xr:uid="{CAD6C610-0080-4113-AF14-0406FBF73A43}"/>
    <cellStyle name="Comma 2 13 3 3 3" xfId="39045" xr:uid="{DD2F6269-44CD-4C26-9D3A-D88B7B7B906F}"/>
    <cellStyle name="Comma 2 13 3 30" xfId="18561" xr:uid="{9DB915B4-96B8-4DA3-9884-193943DB2840}"/>
    <cellStyle name="Comma 2 13 3 30 2" xfId="37184" xr:uid="{1631E7F8-F2AD-4858-B652-3660546BB0EF}"/>
    <cellStyle name="Comma 2 13 3 30 3" xfId="55807" xr:uid="{A2DBABE1-08B2-4328-B6B5-AA2EDBF4A89A}"/>
    <cellStyle name="Comma 2 13 3 31" xfId="19182" xr:uid="{F1B5BACF-504C-4C90-931F-5186FB4520B8}"/>
    <cellStyle name="Comma 2 13 3 32" xfId="37805" xr:uid="{58C3181A-77DE-47D8-9EB4-DEDEB503ECE9}"/>
    <cellStyle name="Comma 2 13 3 4" xfId="2420" xr:uid="{7C5C082A-F3E6-429F-8413-0A9D765E5C8A}"/>
    <cellStyle name="Comma 2 13 3 4 2" xfId="21053" xr:uid="{F375E3D2-965B-4789-B3C8-DEA896D52D95}"/>
    <cellStyle name="Comma 2 13 3 4 3" xfId="39676" xr:uid="{D66A52F5-11CA-4BA4-A741-40F333215BBA}"/>
    <cellStyle name="Comma 2 13 3 5" xfId="3045" xr:uid="{B859A9F1-8A13-4936-81D9-129EE22144B8}"/>
    <cellStyle name="Comma 2 13 3 5 2" xfId="21678" xr:uid="{B5E6A764-FC47-4173-B255-1C971AEAAB41}"/>
    <cellStyle name="Comma 2 13 3 5 3" xfId="40301" xr:uid="{0139673B-DCDB-4348-B5BD-8FFBBC4E494D}"/>
    <cellStyle name="Comma 2 13 3 6" xfId="3665" xr:uid="{3B25D52C-E44A-4C23-8F9E-E28563FC9191}"/>
    <cellStyle name="Comma 2 13 3 6 2" xfId="22298" xr:uid="{D55D2001-7D11-4C58-BE7C-46AB1857B001}"/>
    <cellStyle name="Comma 2 13 3 6 3" xfId="40921" xr:uid="{55E9763E-4715-4F12-A3E7-2CF43A40B674}"/>
    <cellStyle name="Comma 2 13 3 7" xfId="4286" xr:uid="{BCF368DC-463F-4542-8637-2054C860EA11}"/>
    <cellStyle name="Comma 2 13 3 7 2" xfId="22918" xr:uid="{6B705DD9-2839-496B-AFB0-547B6FF59117}"/>
    <cellStyle name="Comma 2 13 3 7 3" xfId="41541" xr:uid="{8B8B7124-5159-4AF0-96A0-0C628FE17ECB}"/>
    <cellStyle name="Comma 2 13 3 8" xfId="4907" xr:uid="{C568F635-7ED7-48CD-B5B4-A3AFEAF4437E}"/>
    <cellStyle name="Comma 2 13 3 8 2" xfId="23538" xr:uid="{DF4457A9-2FAC-4040-A054-CFCEC45E68DB}"/>
    <cellStyle name="Comma 2 13 3 8 3" xfId="42161" xr:uid="{2294355D-C0CD-46DC-8579-DF707ED7758A}"/>
    <cellStyle name="Comma 2 13 3 9" xfId="5529" xr:uid="{239ACF24-4DF2-491F-853C-C5E661AFBF93}"/>
    <cellStyle name="Comma 2 13 3 9 2" xfId="24158" xr:uid="{567B5B83-EAD5-46BD-8CB0-194E38B12E22}"/>
    <cellStyle name="Comma 2 13 3 9 3" xfId="42781" xr:uid="{1BB58772-EAF0-46B2-8CC4-22761C05B696}"/>
    <cellStyle name="Comma 2 13 30" xfId="17018" xr:uid="{4480A9DE-6ED8-40DB-95AD-451D064F9C07}"/>
    <cellStyle name="Comma 2 13 30 2" xfId="35643" xr:uid="{450872C8-6982-40E6-B82E-BBB1F557FE07}"/>
    <cellStyle name="Comma 2 13 30 3" xfId="54266" xr:uid="{B4D2F065-EE52-436A-85C1-9994315F1699}"/>
    <cellStyle name="Comma 2 13 31" xfId="17640" xr:uid="{001E924B-E827-4610-BF82-E0111AFF7A20}"/>
    <cellStyle name="Comma 2 13 31 2" xfId="36263" xr:uid="{7D3FB6BB-809E-4526-AC06-4FEBDAA3BA1D}"/>
    <cellStyle name="Comma 2 13 31 3" xfId="54886" xr:uid="{0DDA077C-5B3A-4166-B3B1-AD7095F1A5D9}"/>
    <cellStyle name="Comma 2 13 32" xfId="18260" xr:uid="{9D75C885-D1C4-483D-AD81-8E6C71A4F203}"/>
    <cellStyle name="Comma 2 13 32 2" xfId="36883" xr:uid="{FC414F60-2848-407A-9237-32222362CAF5}"/>
    <cellStyle name="Comma 2 13 32 3" xfId="55506" xr:uid="{1B308472-5F55-47A9-B642-F936C6ADD27B}"/>
    <cellStyle name="Comma 2 13 33" xfId="18881" xr:uid="{F3D1B2E5-917A-49CA-B9B8-2923FB81745E}"/>
    <cellStyle name="Comma 2 13 34" xfId="37504" xr:uid="{9A09B63C-9D08-4E5F-9E58-663BC2E9BC71}"/>
    <cellStyle name="Comma 2 13 4" xfId="859" xr:uid="{2DD5C336-A47D-4228-A139-F611AF67270B}"/>
    <cellStyle name="Comma 2 13 4 2" xfId="19501" xr:uid="{BF4EF091-06AB-43A6-BFFA-DAA579030837}"/>
    <cellStyle name="Comma 2 13 4 3" xfId="38124" xr:uid="{D31A749E-47C1-45C4-9FCD-AA945E997325}"/>
    <cellStyle name="Comma 2 13 5" xfId="1480" xr:uid="{964F9475-7073-4E62-AF2E-65821EDE835A}"/>
    <cellStyle name="Comma 2 13 5 2" xfId="20121" xr:uid="{1449DDEB-8425-41A9-88AB-E9FA396107E4}"/>
    <cellStyle name="Comma 2 13 5 3" xfId="38744" xr:uid="{9B221926-B238-499E-A1A9-0C910E85FED5}"/>
    <cellStyle name="Comma 2 13 6" xfId="2119" xr:uid="{29BDC52F-19E7-4126-A6BA-E1D0FA8DD2C8}"/>
    <cellStyle name="Comma 2 13 6 2" xfId="20752" xr:uid="{89069DEF-B5BE-4B35-AAEE-D741BEB72D1A}"/>
    <cellStyle name="Comma 2 13 6 3" xfId="39375" xr:uid="{8DEBBC82-0CCD-4AB7-B961-9CF07FBACB6D}"/>
    <cellStyle name="Comma 2 13 7" xfId="2744" xr:uid="{AD6E333A-2FD3-49D1-8AA5-228ACCF8DF74}"/>
    <cellStyle name="Comma 2 13 7 2" xfId="21377" xr:uid="{D14461D0-5E89-450C-8AA8-5EF85CBD5D61}"/>
    <cellStyle name="Comma 2 13 7 3" xfId="40000" xr:uid="{4CE0FE65-A2F1-445E-BCBA-8A82DCAB94D0}"/>
    <cellStyle name="Comma 2 13 8" xfId="3364" xr:uid="{76F70896-9168-4507-9B23-2CA07B6A8C78}"/>
    <cellStyle name="Comma 2 13 8 2" xfId="21997" xr:uid="{457283D0-F8B3-46C2-B6D9-D257496CF37F}"/>
    <cellStyle name="Comma 2 13 8 3" xfId="40620" xr:uid="{34FDB144-F4EF-46B1-818E-108C062CB382}"/>
    <cellStyle name="Comma 2 13 9" xfId="3985" xr:uid="{D62690B0-F5EC-47EF-8ED7-81360A1FC1EC}"/>
    <cellStyle name="Comma 2 13 9 2" xfId="22617" xr:uid="{95040F2B-DF07-465F-ABF6-29081C04C0C8}"/>
    <cellStyle name="Comma 2 13 9 3" xfId="41240" xr:uid="{82F68C26-0976-4317-A6BC-697AC2E8B756}"/>
    <cellStyle name="Comma 2 14" xfId="213" xr:uid="{2F77A9AC-6FEA-430E-9C8F-3B472C0734BE}"/>
    <cellStyle name="Comma 2 14 10" xfId="4657" xr:uid="{F9B1C1F7-FCDD-4380-9EF7-0F943C4DBCF3}"/>
    <cellStyle name="Comma 2 14 10 2" xfId="23288" xr:uid="{DCA481E7-0C69-479A-A9C0-845E6A2B7877}"/>
    <cellStyle name="Comma 2 14 10 3" xfId="41911" xr:uid="{E72B9157-95E4-40BD-8E0D-162BD9725A97}"/>
    <cellStyle name="Comma 2 14 11" xfId="5279" xr:uid="{9EAF3A59-32C9-4F7E-A455-78D91BA08EC7}"/>
    <cellStyle name="Comma 2 14 11 2" xfId="23908" xr:uid="{105207B6-7F94-40EA-95D0-8F4AB541CD75}"/>
    <cellStyle name="Comma 2 14 11 3" xfId="42531" xr:uid="{54470126-5148-41D4-953B-BAD12F5AA878}"/>
    <cellStyle name="Comma 2 14 12" xfId="5899" xr:uid="{9AE56CCF-8C8A-4366-A159-EC0691362AF0}"/>
    <cellStyle name="Comma 2 14 12 2" xfId="24528" xr:uid="{CACDF6A8-B6DD-44B8-8A2A-E1CF99DA973F}"/>
    <cellStyle name="Comma 2 14 12 3" xfId="43151" xr:uid="{18DFC4FF-0F16-4B0F-A701-F53E0B1EBFB0}"/>
    <cellStyle name="Comma 2 14 13" xfId="6519" xr:uid="{59C55B2D-CD8D-434E-8222-A0E64D8384E4}"/>
    <cellStyle name="Comma 2 14 13 2" xfId="25148" xr:uid="{28720D89-37D4-4040-89EC-2482643B8A74}"/>
    <cellStyle name="Comma 2 14 13 3" xfId="43771" xr:uid="{18CEC8FE-77F5-4563-AF95-B353EB6E790F}"/>
    <cellStyle name="Comma 2 14 14" xfId="7139" xr:uid="{DAC3D96F-1592-45F7-89FA-711272ADCA75}"/>
    <cellStyle name="Comma 2 14 14 2" xfId="25768" xr:uid="{AE257F90-EFE8-49FF-AEA7-9C528CD791C9}"/>
    <cellStyle name="Comma 2 14 14 3" xfId="44391" xr:uid="{6BABAFB4-35A2-4B65-A45F-DD7112CBE83C}"/>
    <cellStyle name="Comma 2 14 15" xfId="7759" xr:uid="{68FB37E2-B4D3-46EA-9101-7251A3FEF147}"/>
    <cellStyle name="Comma 2 14 15 2" xfId="26388" xr:uid="{7A358C3D-85AB-46A7-B7ED-F618824F4DBA}"/>
    <cellStyle name="Comma 2 14 15 3" xfId="45011" xr:uid="{0A32D98E-8D30-4E9E-BFEE-08EB458CDAD0}"/>
    <cellStyle name="Comma 2 14 16" xfId="8379" xr:uid="{8324E33A-B5BF-405F-92A9-7A01EBB49898}"/>
    <cellStyle name="Comma 2 14 16 2" xfId="27008" xr:uid="{23A88901-B484-4310-8DF5-7266696CFC89}"/>
    <cellStyle name="Comma 2 14 16 3" xfId="45631" xr:uid="{052A3EDC-C666-44BD-987F-BDD24D044060}"/>
    <cellStyle name="Comma 2 14 17" xfId="8999" xr:uid="{6D1785BA-CB95-4939-B9E9-6AD6A99241AB}"/>
    <cellStyle name="Comma 2 14 17 2" xfId="27628" xr:uid="{0B4FF692-4853-4864-9CCB-722E78136BC9}"/>
    <cellStyle name="Comma 2 14 17 3" xfId="46251" xr:uid="{95F900D3-F99D-4C84-8293-27F6A4DE0930}"/>
    <cellStyle name="Comma 2 14 18" xfId="9619" xr:uid="{B559A800-6822-4F82-AFDB-4051D9195086}"/>
    <cellStyle name="Comma 2 14 18 2" xfId="28248" xr:uid="{16F432A3-B95E-4F6C-9C79-EEC8B52767F6}"/>
    <cellStyle name="Comma 2 14 18 3" xfId="46871" xr:uid="{2E909799-0E29-4993-BF71-DE785FDCAA8A}"/>
    <cellStyle name="Comma 2 14 19" xfId="10239" xr:uid="{6E5C059C-C1C7-4CCD-910A-56231294BFEC}"/>
    <cellStyle name="Comma 2 14 19 2" xfId="28868" xr:uid="{06AED9A2-9AE0-43D9-B6D3-BF1A608CD337}"/>
    <cellStyle name="Comma 2 14 19 3" xfId="47491" xr:uid="{45FA61B7-9013-418E-BEED-EDCB99794086}"/>
    <cellStyle name="Comma 2 14 2" xfId="404" xr:uid="{6B2FEC3F-8E7C-46D3-A5EC-7E2D93391CF0}"/>
    <cellStyle name="Comma 2 14 2 10" xfId="5413" xr:uid="{554C0EF3-5CB1-49BD-B044-E47B42E7FBB7}"/>
    <cellStyle name="Comma 2 14 2 10 2" xfId="24042" xr:uid="{C241C0CC-132D-4D99-BE59-70E35F01CBCE}"/>
    <cellStyle name="Comma 2 14 2 10 3" xfId="42665" xr:uid="{A0E07CE2-EDFA-4532-A754-851261572319}"/>
    <cellStyle name="Comma 2 14 2 11" xfId="6033" xr:uid="{562A755F-91EA-4934-9B14-79833048195A}"/>
    <cellStyle name="Comma 2 14 2 11 2" xfId="24662" xr:uid="{411F7A9D-ABF7-4B3D-8AA5-190059B047C9}"/>
    <cellStyle name="Comma 2 14 2 11 3" xfId="43285" xr:uid="{776820FA-AD9C-45BF-BBB7-5C1D1E70E454}"/>
    <cellStyle name="Comma 2 14 2 12" xfId="6653" xr:uid="{530EEDA4-D999-48C2-8BA9-A6209824717A}"/>
    <cellStyle name="Comma 2 14 2 12 2" xfId="25282" xr:uid="{CA9A1FB0-EDC9-4FBA-B278-0A10EB0C9FB5}"/>
    <cellStyle name="Comma 2 14 2 12 3" xfId="43905" xr:uid="{9E879466-A5ED-4845-9DFF-871DC93C5016}"/>
    <cellStyle name="Comma 2 14 2 13" xfId="7273" xr:uid="{CA6E060D-E670-4DFC-A602-B67D1D15B485}"/>
    <cellStyle name="Comma 2 14 2 13 2" xfId="25902" xr:uid="{EF161A35-B17D-4D20-BA5C-CC7237EAB13A}"/>
    <cellStyle name="Comma 2 14 2 13 3" xfId="44525" xr:uid="{CC897E01-F2DB-488A-AFD3-1D83FA20B2E5}"/>
    <cellStyle name="Comma 2 14 2 14" xfId="7893" xr:uid="{436FAB19-085F-4CBD-A78D-635D15FC813C}"/>
    <cellStyle name="Comma 2 14 2 14 2" xfId="26522" xr:uid="{FAC4CC0D-F21F-4F6D-A8EE-7FCEC90DC5E7}"/>
    <cellStyle name="Comma 2 14 2 14 3" xfId="45145" xr:uid="{446565C7-CD57-4252-9D20-37C1DE7B2DCF}"/>
    <cellStyle name="Comma 2 14 2 15" xfId="8513" xr:uid="{E61248EC-4020-481D-8B65-E6BBFD684038}"/>
    <cellStyle name="Comma 2 14 2 15 2" xfId="27142" xr:uid="{13B43019-7E6E-43A3-A8C5-E5F0E51AAF08}"/>
    <cellStyle name="Comma 2 14 2 15 3" xfId="45765" xr:uid="{4BAC3848-9B82-4874-B506-D8CD66C75A24}"/>
    <cellStyle name="Comma 2 14 2 16" xfId="9133" xr:uid="{440B175C-2452-4238-9ED4-421DBD3F9759}"/>
    <cellStyle name="Comma 2 14 2 16 2" xfId="27762" xr:uid="{CFE91542-30D8-4CD6-AFD4-A1743A6A7077}"/>
    <cellStyle name="Comma 2 14 2 16 3" xfId="46385" xr:uid="{11B15002-A131-47C9-8F13-E15367C6D58E}"/>
    <cellStyle name="Comma 2 14 2 17" xfId="9753" xr:uid="{AD3CFF2D-A6FE-4B65-B62B-E144073B9A60}"/>
    <cellStyle name="Comma 2 14 2 17 2" xfId="28382" xr:uid="{749D6578-AEC1-4BA7-A47C-26E832B7C82E}"/>
    <cellStyle name="Comma 2 14 2 17 3" xfId="47005" xr:uid="{05B5A774-5D81-4754-B5D7-A87D1FF4382D}"/>
    <cellStyle name="Comma 2 14 2 18" xfId="10373" xr:uid="{A3ADDA2F-F91B-4A4D-9822-A98F25D52BF2}"/>
    <cellStyle name="Comma 2 14 2 18 2" xfId="29002" xr:uid="{1BC590BD-AAB8-47CB-AABE-116E66559E2D}"/>
    <cellStyle name="Comma 2 14 2 18 3" xfId="47625" xr:uid="{8705545C-0567-4F23-BF0E-7B7A83B41679}"/>
    <cellStyle name="Comma 2 14 2 19" xfId="10993" xr:uid="{FE292622-D902-4A1C-BA0F-BD9A7C2949FB}"/>
    <cellStyle name="Comma 2 14 2 19 2" xfId="29622" xr:uid="{C919CC65-245E-46E0-B884-EDFDAC5AB5DB}"/>
    <cellStyle name="Comma 2 14 2 19 3" xfId="48245" xr:uid="{EEA4C31E-82A3-476D-B813-0516B4F42B77}"/>
    <cellStyle name="Comma 2 14 2 2" xfId="722" xr:uid="{02ABB0AA-B3A1-477C-A3FC-C590C7A2E7B5}"/>
    <cellStyle name="Comma 2 14 2 2 10" xfId="6334" xr:uid="{2B727C5A-5AFB-40DC-8185-1044F45616C0}"/>
    <cellStyle name="Comma 2 14 2 2 10 2" xfId="24963" xr:uid="{7466F706-B340-424C-987C-20FA9814E4BF}"/>
    <cellStyle name="Comma 2 14 2 2 10 3" xfId="43586" xr:uid="{9F897D22-ABA8-4DEB-9332-76D1D4C227CC}"/>
    <cellStyle name="Comma 2 14 2 2 11" xfId="6954" xr:uid="{8161B932-2653-409D-9457-B6AA96C97228}"/>
    <cellStyle name="Comma 2 14 2 2 11 2" xfId="25583" xr:uid="{AD5CBA20-89DE-405B-B417-97B24C9F9358}"/>
    <cellStyle name="Comma 2 14 2 2 11 3" xfId="44206" xr:uid="{F0FD4869-65BD-4BD9-A1D9-21E829359757}"/>
    <cellStyle name="Comma 2 14 2 2 12" xfId="7574" xr:uid="{79F6F4C8-6DA1-4D05-B972-6816E37F3F88}"/>
    <cellStyle name="Comma 2 14 2 2 12 2" xfId="26203" xr:uid="{3F973E2D-8FED-4E79-8A2B-0F2C6C6217AE}"/>
    <cellStyle name="Comma 2 14 2 2 12 3" xfId="44826" xr:uid="{D736727A-04F1-431B-9D02-389D9E070098}"/>
    <cellStyle name="Comma 2 14 2 2 13" xfId="8194" xr:uid="{04DC0EE7-30F8-4A04-93C2-B4926B162E68}"/>
    <cellStyle name="Comma 2 14 2 2 13 2" xfId="26823" xr:uid="{1AC04E04-1017-429A-9558-F73AEB075FDD}"/>
    <cellStyle name="Comma 2 14 2 2 13 3" xfId="45446" xr:uid="{15B238A1-7DA2-45AE-83FC-953F85BCF0B3}"/>
    <cellStyle name="Comma 2 14 2 2 14" xfId="8814" xr:uid="{B70877C2-DF8B-4156-9043-AC74CD576DFA}"/>
    <cellStyle name="Comma 2 14 2 2 14 2" xfId="27443" xr:uid="{B3B66E86-BC3A-454D-83B1-C8EC4E76922D}"/>
    <cellStyle name="Comma 2 14 2 2 14 3" xfId="46066" xr:uid="{35954874-20A7-4A44-AE6F-AC123CF5EC32}"/>
    <cellStyle name="Comma 2 14 2 2 15" xfId="9434" xr:uid="{4CED5697-4BD5-40BE-9D04-BD5E2BD53B3F}"/>
    <cellStyle name="Comma 2 14 2 2 15 2" xfId="28063" xr:uid="{CF8A0D64-F804-4DD4-9824-E70A806B1AD8}"/>
    <cellStyle name="Comma 2 14 2 2 15 3" xfId="46686" xr:uid="{7101A3CD-238B-4CEB-9E04-7BF538562C8C}"/>
    <cellStyle name="Comma 2 14 2 2 16" xfId="10054" xr:uid="{21E86A62-DB7B-44C1-B012-63C90D5DC1F5}"/>
    <cellStyle name="Comma 2 14 2 2 16 2" xfId="28683" xr:uid="{FB538663-A0ED-4D3D-AF6B-96AD168EB425}"/>
    <cellStyle name="Comma 2 14 2 2 16 3" xfId="47306" xr:uid="{1C433947-1275-4450-8857-AD44EF2BFF0B}"/>
    <cellStyle name="Comma 2 14 2 2 17" xfId="10674" xr:uid="{7F5062D9-3B4D-462C-9144-765A957A21C0}"/>
    <cellStyle name="Comma 2 14 2 2 17 2" xfId="29303" xr:uid="{859651CF-594A-4793-9929-FFD409EAD8A0}"/>
    <cellStyle name="Comma 2 14 2 2 17 3" xfId="47926" xr:uid="{82544C99-FD42-4DCD-A950-A5D9A0ECA31A}"/>
    <cellStyle name="Comma 2 14 2 2 18" xfId="11294" xr:uid="{5F062795-95D4-41D1-A4BB-CAD841AB3F87}"/>
    <cellStyle name="Comma 2 14 2 2 18 2" xfId="29923" xr:uid="{978647F0-BB34-419D-804E-8CFF83306A17}"/>
    <cellStyle name="Comma 2 14 2 2 18 3" xfId="48546" xr:uid="{296D3A6F-B802-4516-AA94-EDE86133FE60}"/>
    <cellStyle name="Comma 2 14 2 2 19" xfId="11914" xr:uid="{FFB87613-C36D-4DC2-A4B4-A77C79F0B763}"/>
    <cellStyle name="Comma 2 14 2 2 19 2" xfId="30543" xr:uid="{C8C75537-3C98-4D40-8693-A17E12266FA4}"/>
    <cellStyle name="Comma 2 14 2 2 19 3" xfId="49166" xr:uid="{2169EA34-BCC9-4F82-B91F-6DB9AECF5DDE}"/>
    <cellStyle name="Comma 2 14 2 2 2" xfId="1345" xr:uid="{4335AF51-6199-4616-9DFA-288CA3154630}"/>
    <cellStyle name="Comma 2 14 2 2 2 2" xfId="19987" xr:uid="{78D6C2E5-8076-4B98-997D-96BF74F9958C}"/>
    <cellStyle name="Comma 2 14 2 2 2 3" xfId="38610" xr:uid="{9294B4D8-C5F6-4DDA-9D4F-60FD27227ACA}"/>
    <cellStyle name="Comma 2 14 2 2 20" xfId="12540" xr:uid="{794B9442-950A-40A3-A0D9-5F175AB6CC7A}"/>
    <cellStyle name="Comma 2 14 2 2 20 2" xfId="31169" xr:uid="{09DD3836-D4C7-482F-9EE7-560E75C6588F}"/>
    <cellStyle name="Comma 2 14 2 2 20 3" xfId="49792" xr:uid="{6D175DFC-4714-46A2-B751-A4D46E957924}"/>
    <cellStyle name="Comma 2 14 2 2 21" xfId="13161" xr:uid="{62847CD6-A0A7-4153-ABA7-6CE774DFDCFE}"/>
    <cellStyle name="Comma 2 14 2 2 21 2" xfId="31789" xr:uid="{74F0238B-EF50-4649-B215-1F76A218A7C3}"/>
    <cellStyle name="Comma 2 14 2 2 21 3" xfId="50412" xr:uid="{B3356EDF-248D-48CB-BF66-85D020950D3A}"/>
    <cellStyle name="Comma 2 14 2 2 22" xfId="13781" xr:uid="{83BA59E7-AF77-4429-B979-2D7D80BDD8A8}"/>
    <cellStyle name="Comma 2 14 2 2 22 2" xfId="32409" xr:uid="{4C643A7B-2AF4-4752-A7D7-DF444811AF5C}"/>
    <cellStyle name="Comma 2 14 2 2 22 3" xfId="51032" xr:uid="{69FCD341-FE77-4C6B-B7FC-C063D0F11113}"/>
    <cellStyle name="Comma 2 14 2 2 23" xfId="14401" xr:uid="{0AE95988-9304-4458-8035-D9031D9E8CF8}"/>
    <cellStyle name="Comma 2 14 2 2 23 2" xfId="33029" xr:uid="{EC3EBA05-A27E-4CE9-A7CA-D63321CFFB54}"/>
    <cellStyle name="Comma 2 14 2 2 23 3" xfId="51652" xr:uid="{418F3216-A029-4AFF-B1DA-EE10DE557D7A}"/>
    <cellStyle name="Comma 2 14 2 2 24" xfId="15022" xr:uid="{D2955C48-FDAD-47A7-A453-DE89ED21BB6D}"/>
    <cellStyle name="Comma 2 14 2 2 24 2" xfId="33649" xr:uid="{5EDB59FF-15E4-46C4-841E-3E720C2E45F9}"/>
    <cellStyle name="Comma 2 14 2 2 24 3" xfId="52272" xr:uid="{C58D32F9-0EC5-459F-81A3-B33956115280}"/>
    <cellStyle name="Comma 2 14 2 2 25" xfId="15643" xr:uid="{0335BDE3-B6E3-4597-9DC7-9D163FB7E762}"/>
    <cellStyle name="Comma 2 14 2 2 25 2" xfId="34269" xr:uid="{DF7E3F35-C8CA-46B3-8239-48ADC1D84C79}"/>
    <cellStyle name="Comma 2 14 2 2 25 3" xfId="52892" xr:uid="{2B2B7FF5-C1D0-4CD5-97AC-65946540C695}"/>
    <cellStyle name="Comma 2 14 2 2 26" xfId="16264" xr:uid="{A05DB1B9-F6E9-4658-893B-5B3A5DCEAE94}"/>
    <cellStyle name="Comma 2 14 2 2 26 2" xfId="34889" xr:uid="{825E1EF0-6F76-48E0-A62D-0D43FE6239E6}"/>
    <cellStyle name="Comma 2 14 2 2 26 3" xfId="53512" xr:uid="{967A4EBF-F6E9-4E1D-BAFD-820808E3A356}"/>
    <cellStyle name="Comma 2 14 2 2 27" xfId="16884" xr:uid="{F9A12DFA-DE8D-45ED-981B-FE5C4484B38C}"/>
    <cellStyle name="Comma 2 14 2 2 27 2" xfId="35509" xr:uid="{5B22750F-3C5D-4732-A367-BE29CB5F3DCE}"/>
    <cellStyle name="Comma 2 14 2 2 27 3" xfId="54132" xr:uid="{2DF86D4F-6205-41CB-91F1-CB0217AE7CCD}"/>
    <cellStyle name="Comma 2 14 2 2 28" xfId="17505" xr:uid="{17BAB966-974E-4B5A-A944-2EEB97B46BB2}"/>
    <cellStyle name="Comma 2 14 2 2 28 2" xfId="36129" xr:uid="{6A37EFAC-974C-427B-B244-47385849CD42}"/>
    <cellStyle name="Comma 2 14 2 2 28 3" xfId="54752" xr:uid="{A3568025-1314-45AC-9907-EC81BEA5B5F5}"/>
    <cellStyle name="Comma 2 14 2 2 29" xfId="18126" xr:uid="{9D120A66-5BA6-42FF-9977-862F7CE00747}"/>
    <cellStyle name="Comma 2 14 2 2 29 2" xfId="36749" xr:uid="{497A685B-117D-4058-81BB-2011DED4B495}"/>
    <cellStyle name="Comma 2 14 2 2 29 3" xfId="55372" xr:uid="{0BEC8419-67EF-44BF-AA66-38C6D657ED88}"/>
    <cellStyle name="Comma 2 14 2 2 3" xfId="1966" xr:uid="{AE9EB20A-07D1-4170-A704-C32C7686FDAB}"/>
    <cellStyle name="Comma 2 14 2 2 3 2" xfId="20607" xr:uid="{992CE193-534E-48E8-B5DE-C507AA8ECD38}"/>
    <cellStyle name="Comma 2 14 2 2 3 3" xfId="39230" xr:uid="{7E48B19D-EFEE-4781-8095-1456891D35C0}"/>
    <cellStyle name="Comma 2 14 2 2 30" xfId="18746" xr:uid="{5AEBA3CB-F055-42DA-A298-72987D225D79}"/>
    <cellStyle name="Comma 2 14 2 2 30 2" xfId="37369" xr:uid="{70D9F134-2D7E-4686-A08F-7849811A83D0}"/>
    <cellStyle name="Comma 2 14 2 2 30 3" xfId="55992" xr:uid="{AE3A563E-B8D0-4480-8377-393592B729AF}"/>
    <cellStyle name="Comma 2 14 2 2 31" xfId="19367" xr:uid="{8BDEDF5B-806B-4155-9B38-9114C7ADEBE8}"/>
    <cellStyle name="Comma 2 14 2 2 32" xfId="37990" xr:uid="{AF0C287F-E63B-42DF-A72A-6BCAED6FB42E}"/>
    <cellStyle name="Comma 2 14 2 2 4" xfId="2605" xr:uid="{8EB2A677-1D33-4D6B-A540-B18D4F7D9EBF}"/>
    <cellStyle name="Comma 2 14 2 2 4 2" xfId="21238" xr:uid="{83E54972-DF96-4674-B58B-C2CB7C67C76F}"/>
    <cellStyle name="Comma 2 14 2 2 4 3" xfId="39861" xr:uid="{AEA388AD-2E95-48B5-B065-BB5AFD79B11B}"/>
    <cellStyle name="Comma 2 14 2 2 5" xfId="3230" xr:uid="{46269F4D-F1D2-4AB8-842E-9A6AFB6F16C7}"/>
    <cellStyle name="Comma 2 14 2 2 5 2" xfId="21863" xr:uid="{36A03870-4A59-472D-A98E-E7DD33E95F92}"/>
    <cellStyle name="Comma 2 14 2 2 5 3" xfId="40486" xr:uid="{F446C2E6-4FFE-44C3-B4BA-177BE8368545}"/>
    <cellStyle name="Comma 2 14 2 2 6" xfId="3850" xr:uid="{77D06E7B-7E47-462D-9DA8-83023E81540A}"/>
    <cellStyle name="Comma 2 14 2 2 6 2" xfId="22483" xr:uid="{8D6FF94E-0D1E-491E-A5DA-A93662E3EA54}"/>
    <cellStyle name="Comma 2 14 2 2 6 3" xfId="41106" xr:uid="{735D1D3C-6A38-4B65-9405-A508229C12F2}"/>
    <cellStyle name="Comma 2 14 2 2 7" xfId="4471" xr:uid="{A35824CD-C270-4726-AE96-C91D157D4259}"/>
    <cellStyle name="Comma 2 14 2 2 7 2" xfId="23103" xr:uid="{B49FF489-B13F-4FB3-9279-C2CDBAFBA7F1}"/>
    <cellStyle name="Comma 2 14 2 2 7 3" xfId="41726" xr:uid="{68AB5B1C-0D24-413A-A982-80EF1CB06F48}"/>
    <cellStyle name="Comma 2 14 2 2 8" xfId="5092" xr:uid="{D244C1AB-1FEE-4D02-B962-A0C50EF66236}"/>
    <cellStyle name="Comma 2 14 2 2 8 2" xfId="23723" xr:uid="{8B6923A4-8786-448E-AF45-47322155F685}"/>
    <cellStyle name="Comma 2 14 2 2 8 3" xfId="42346" xr:uid="{775AC2FD-55BB-427B-A72D-35B31D068ACD}"/>
    <cellStyle name="Comma 2 14 2 2 9" xfId="5714" xr:uid="{0509AD55-B949-4835-8C1C-0C3EC66E46B0}"/>
    <cellStyle name="Comma 2 14 2 2 9 2" xfId="24343" xr:uid="{10D3CFA2-9DB7-4A95-82FC-4A757DD30656}"/>
    <cellStyle name="Comma 2 14 2 2 9 3" xfId="42966" xr:uid="{2F7D34E3-48C0-4928-979D-B4C218C1E0F4}"/>
    <cellStyle name="Comma 2 14 2 20" xfId="11613" xr:uid="{721B2604-D5EC-483E-8F3A-CE2D34B715B2}"/>
    <cellStyle name="Comma 2 14 2 20 2" xfId="30242" xr:uid="{2A806345-9F99-4801-AAD7-2A400D62973D}"/>
    <cellStyle name="Comma 2 14 2 20 3" xfId="48865" xr:uid="{04FC2CF2-D87A-4B26-8671-648D68C782AD}"/>
    <cellStyle name="Comma 2 14 2 21" xfId="12239" xr:uid="{518A4368-E603-40C7-A101-DA78757ACF51}"/>
    <cellStyle name="Comma 2 14 2 21 2" xfId="30868" xr:uid="{0BC78A54-D6FF-45E2-BBAE-90B1CACD8929}"/>
    <cellStyle name="Comma 2 14 2 21 3" xfId="49491" xr:uid="{F4A56D33-3E82-4477-99B7-7DE7D48DC394}"/>
    <cellStyle name="Comma 2 14 2 22" xfId="12860" xr:uid="{9DE5D375-5D95-4A45-9C9C-CA7AB0443DA1}"/>
    <cellStyle name="Comma 2 14 2 22 2" xfId="31488" xr:uid="{5DC484B6-A44C-43EB-B83B-C023EBA890F2}"/>
    <cellStyle name="Comma 2 14 2 22 3" xfId="50111" xr:uid="{32B78749-26F0-4805-B432-F9DD11C3CD78}"/>
    <cellStyle name="Comma 2 14 2 23" xfId="13480" xr:uid="{6BAA0E0D-7891-4611-A46C-51282577ABA2}"/>
    <cellStyle name="Comma 2 14 2 23 2" xfId="32108" xr:uid="{36DF2BB2-365A-468D-B4C4-141956D17564}"/>
    <cellStyle name="Comma 2 14 2 23 3" xfId="50731" xr:uid="{D13A91FE-5E46-4AE0-B493-30FCC45FCDD8}"/>
    <cellStyle name="Comma 2 14 2 24" xfId="14100" xr:uid="{8F0D8562-B1F5-4D39-9C97-E3BBA61EDA94}"/>
    <cellStyle name="Comma 2 14 2 24 2" xfId="32728" xr:uid="{8CE061CE-8392-4A4E-B325-14FA88607370}"/>
    <cellStyle name="Comma 2 14 2 24 3" xfId="51351" xr:uid="{34512AC3-7C2F-4204-A77B-4F42B2BE44A0}"/>
    <cellStyle name="Comma 2 14 2 25" xfId="14721" xr:uid="{E16D1CBA-131F-4F93-B5A4-E3BBDED36610}"/>
    <cellStyle name="Comma 2 14 2 25 2" xfId="33348" xr:uid="{30D74F90-A511-47C3-8FAD-064D2DC25A25}"/>
    <cellStyle name="Comma 2 14 2 25 3" xfId="51971" xr:uid="{EDDE0FD0-1249-49CB-B31E-D26620D2C67F}"/>
    <cellStyle name="Comma 2 14 2 26" xfId="15342" xr:uid="{A33C0B8D-9A24-4D93-BB6E-894ACDD4BF81}"/>
    <cellStyle name="Comma 2 14 2 26 2" xfId="33968" xr:uid="{092154CF-CA4C-4986-8CA3-B7C9D2B5BF09}"/>
    <cellStyle name="Comma 2 14 2 26 3" xfId="52591" xr:uid="{0341CD54-DDFE-45E5-817B-DB67D9027CE5}"/>
    <cellStyle name="Comma 2 14 2 27" xfId="15963" xr:uid="{32EBD440-C519-478A-B267-138FCA2C0F77}"/>
    <cellStyle name="Comma 2 14 2 27 2" xfId="34588" xr:uid="{5579F6B2-0E75-4A90-A90C-954271175C2E}"/>
    <cellStyle name="Comma 2 14 2 27 3" xfId="53211" xr:uid="{6DB9C137-66E8-4BCC-AED1-D86595ACC664}"/>
    <cellStyle name="Comma 2 14 2 28" xfId="16583" xr:uid="{7BFE178E-FF83-4513-BE66-1E1D3C0275CB}"/>
    <cellStyle name="Comma 2 14 2 28 2" xfId="35208" xr:uid="{5EDC9857-8994-44BF-ACE2-ED3C9DDEC7BB}"/>
    <cellStyle name="Comma 2 14 2 28 3" xfId="53831" xr:uid="{8FE03816-A395-4F44-BDFC-C9349C7730E6}"/>
    <cellStyle name="Comma 2 14 2 29" xfId="17204" xr:uid="{5D3CFC2A-E844-4909-8022-0C9FF148FBB3}"/>
    <cellStyle name="Comma 2 14 2 29 2" xfId="35828" xr:uid="{864A14C8-43B8-4038-BCC6-941E04CD6F4F}"/>
    <cellStyle name="Comma 2 14 2 29 3" xfId="54451" xr:uid="{714061B0-9BA0-400A-9E1C-6E84A95842BA}"/>
    <cellStyle name="Comma 2 14 2 3" xfId="1044" xr:uid="{DD0059E0-10A0-4E6A-AD3B-2F6ED6DD15CB}"/>
    <cellStyle name="Comma 2 14 2 3 2" xfId="19686" xr:uid="{AB1C9619-13EF-4C9B-91C8-36573D5AE597}"/>
    <cellStyle name="Comma 2 14 2 3 3" xfId="38309" xr:uid="{E0B35CE0-0A40-4EC9-9014-6708B4C719DC}"/>
    <cellStyle name="Comma 2 14 2 30" xfId="17825" xr:uid="{677BB50C-2EDC-47AB-9FA2-29D4E0527843}"/>
    <cellStyle name="Comma 2 14 2 30 2" xfId="36448" xr:uid="{FF6E8C98-BDA4-4424-880C-F00B95B983BF}"/>
    <cellStyle name="Comma 2 14 2 30 3" xfId="55071" xr:uid="{DD206061-747C-4D40-AC58-5940F9D5DBB8}"/>
    <cellStyle name="Comma 2 14 2 31" xfId="18445" xr:uid="{64C766BE-EFDD-4562-81D1-B448B1C999D6}"/>
    <cellStyle name="Comma 2 14 2 31 2" xfId="37068" xr:uid="{CA54B87E-46BD-440D-ACF7-811FF0E168A1}"/>
    <cellStyle name="Comma 2 14 2 31 3" xfId="55691" xr:uid="{B6451499-FCA9-41A4-8580-1A08E095EC5A}"/>
    <cellStyle name="Comma 2 14 2 32" xfId="19066" xr:uid="{0FF2C1AE-8443-44D8-9A0A-467DEC00D22E}"/>
    <cellStyle name="Comma 2 14 2 33" xfId="37689" xr:uid="{D9977181-7F1D-450C-9179-972E22430156}"/>
    <cellStyle name="Comma 2 14 2 4" xfId="1665" xr:uid="{FD39A4BF-AB90-48A0-ACE2-6A2E706A0964}"/>
    <cellStyle name="Comma 2 14 2 4 2" xfId="20306" xr:uid="{F54D70AF-02FC-40BF-940C-83B208E5D493}"/>
    <cellStyle name="Comma 2 14 2 4 3" xfId="38929" xr:uid="{127C1C70-3EB9-4B74-B6AD-D8DAD8E4C0EB}"/>
    <cellStyle name="Comma 2 14 2 5" xfId="2304" xr:uid="{F07E247A-3C3D-4C19-B0AA-46C48A7E34D7}"/>
    <cellStyle name="Comma 2 14 2 5 2" xfId="20937" xr:uid="{E6DD5F42-2F17-458B-A074-538088326E5E}"/>
    <cellStyle name="Comma 2 14 2 5 3" xfId="39560" xr:uid="{8F53739C-9B86-47EF-9A4D-B7971DB97EEA}"/>
    <cellStyle name="Comma 2 14 2 6" xfId="2929" xr:uid="{ACE033A0-A60F-4DB1-9FFA-D59979A1AAB7}"/>
    <cellStyle name="Comma 2 14 2 6 2" xfId="21562" xr:uid="{F2D00556-4C2D-43A2-B276-BD6B5268F101}"/>
    <cellStyle name="Comma 2 14 2 6 3" xfId="40185" xr:uid="{5C6FB7C9-EF9F-4D47-AE18-3A0F00DE9F7A}"/>
    <cellStyle name="Comma 2 14 2 7" xfId="3549" xr:uid="{C91D119F-6AF2-4552-B22F-CC8194644EBE}"/>
    <cellStyle name="Comma 2 14 2 7 2" xfId="22182" xr:uid="{0BA5C228-7BE9-4311-9EFA-87F9ABF49676}"/>
    <cellStyle name="Comma 2 14 2 7 3" xfId="40805" xr:uid="{3C8AFAC9-1E0D-423D-85B5-BCDCF6E87587}"/>
    <cellStyle name="Comma 2 14 2 8" xfId="4170" xr:uid="{053BF60B-5040-4F69-B745-1B6EC9504312}"/>
    <cellStyle name="Comma 2 14 2 8 2" xfId="22802" xr:uid="{C95DA983-2152-4C87-916D-B3EC607546EE}"/>
    <cellStyle name="Comma 2 14 2 8 3" xfId="41425" xr:uid="{4E8DBC0E-C434-4496-8E41-7E07373A8781}"/>
    <cellStyle name="Comma 2 14 2 9" xfId="4791" xr:uid="{FDC0BAB7-C257-4C14-BF1E-8846B258FC30}"/>
    <cellStyle name="Comma 2 14 2 9 2" xfId="23422" xr:uid="{36DE4BD7-5265-4296-B2F9-C309A8D265A9}"/>
    <cellStyle name="Comma 2 14 2 9 3" xfId="42045" xr:uid="{0C7DA9B4-F7B9-4AC7-BA3E-C687C7503E85}"/>
    <cellStyle name="Comma 2 14 20" xfId="10859" xr:uid="{5F597479-258E-43A5-8FF7-9B7505DBA9CF}"/>
    <cellStyle name="Comma 2 14 20 2" xfId="29488" xr:uid="{C114E401-FF3B-40B6-AA6D-613ACD50376C}"/>
    <cellStyle name="Comma 2 14 20 3" xfId="48111" xr:uid="{59A3CBF8-EB95-45C6-9272-0F2647E7BA45}"/>
    <cellStyle name="Comma 2 14 21" xfId="11479" xr:uid="{69314FC9-584A-4149-8AF9-ECD9C60FE7DA}"/>
    <cellStyle name="Comma 2 14 21 2" xfId="30108" xr:uid="{5DEEF39E-6462-4A58-91E6-E5169ACDDD0C}"/>
    <cellStyle name="Comma 2 14 21 3" xfId="48731" xr:uid="{20B93EAA-727A-4EA1-B00D-3A68C4BCF063}"/>
    <cellStyle name="Comma 2 14 22" xfId="12105" xr:uid="{2D023D2F-D4CE-4F8C-8468-FFD9F3908934}"/>
    <cellStyle name="Comma 2 14 22 2" xfId="30734" xr:uid="{5D221381-8F93-478B-8206-0D33F64F2EE0}"/>
    <cellStyle name="Comma 2 14 22 3" xfId="49357" xr:uid="{AACDE57F-D388-4C32-B71A-3AE9B1917710}"/>
    <cellStyle name="Comma 2 14 23" xfId="12726" xr:uid="{5A08F35A-C90F-4998-90E9-B349B06AD407}"/>
    <cellStyle name="Comma 2 14 23 2" xfId="31354" xr:uid="{5A132A07-6EBF-4837-AE8E-6D15AAA6EAE3}"/>
    <cellStyle name="Comma 2 14 23 3" xfId="49977" xr:uid="{A9A6B759-72ED-4240-8E8A-E93E4EAFAAA4}"/>
    <cellStyle name="Comma 2 14 24" xfId="13346" xr:uid="{BA7DBCB1-7C91-4847-A735-A2DE283CA869}"/>
    <cellStyle name="Comma 2 14 24 2" xfId="31974" xr:uid="{F8AAE459-35E1-4B8F-9EC9-BB894151F7B1}"/>
    <cellStyle name="Comma 2 14 24 3" xfId="50597" xr:uid="{049A3EAA-A388-4C63-8464-069E20873702}"/>
    <cellStyle name="Comma 2 14 25" xfId="13966" xr:uid="{009DA279-EB2A-4B57-801F-9CC411EE7608}"/>
    <cellStyle name="Comma 2 14 25 2" xfId="32594" xr:uid="{8AA3704A-F64B-4C87-BA45-02B7B9D123B7}"/>
    <cellStyle name="Comma 2 14 25 3" xfId="51217" xr:uid="{DF6FD2DA-662A-42A6-83EC-93DDE871915F}"/>
    <cellStyle name="Comma 2 14 26" xfId="14587" xr:uid="{5A7DD43C-269C-4E7B-A2FF-3807347D1AD2}"/>
    <cellStyle name="Comma 2 14 26 2" xfId="33214" xr:uid="{79F85BD7-5E73-4F4D-9E0A-AFD2C53B04AC}"/>
    <cellStyle name="Comma 2 14 26 3" xfId="51837" xr:uid="{01A9669F-1BB3-407B-A90E-FA00A57A3148}"/>
    <cellStyle name="Comma 2 14 27" xfId="15208" xr:uid="{5FADD0CF-1E2E-4349-B7ED-8FCE19077745}"/>
    <cellStyle name="Comma 2 14 27 2" xfId="33834" xr:uid="{964AA3ED-D83B-49F0-A02E-1BC13EB88996}"/>
    <cellStyle name="Comma 2 14 27 3" xfId="52457" xr:uid="{B0E6200A-8D63-49AD-9A4A-692E15A1C79D}"/>
    <cellStyle name="Comma 2 14 28" xfId="15829" xr:uid="{C36DA375-4B8D-49D2-9548-33C4EC66AE77}"/>
    <cellStyle name="Comma 2 14 28 2" xfId="34454" xr:uid="{67543A83-D7BB-43F8-955D-1D6322A49D01}"/>
    <cellStyle name="Comma 2 14 28 3" xfId="53077" xr:uid="{0B852C8D-1CE8-43B5-9A74-2BF215F061A3}"/>
    <cellStyle name="Comma 2 14 29" xfId="16449" xr:uid="{F15F483E-7AA7-45A8-9E64-F2398F572924}"/>
    <cellStyle name="Comma 2 14 29 2" xfId="35074" xr:uid="{4997943F-DCA0-4D20-AEBD-A9CFE97AA34D}"/>
    <cellStyle name="Comma 2 14 29 3" xfId="53697" xr:uid="{2B388D92-9DCD-4868-AC0A-941324597C3D}"/>
    <cellStyle name="Comma 2 14 3" xfId="588" xr:uid="{31D85475-FCD3-4A18-82B8-3FC521131867}"/>
    <cellStyle name="Comma 2 14 3 10" xfId="6200" xr:uid="{4BA48C80-FE36-4E57-BC4C-90F76BAB3FF8}"/>
    <cellStyle name="Comma 2 14 3 10 2" xfId="24829" xr:uid="{E1EFF5AD-3077-49ED-ACDC-DEA51F32B0EA}"/>
    <cellStyle name="Comma 2 14 3 10 3" xfId="43452" xr:uid="{0129C4FE-813F-4891-A9B2-41C48AA2968E}"/>
    <cellStyle name="Comma 2 14 3 11" xfId="6820" xr:uid="{01547842-3D5C-4BA0-B019-2AB977CB581A}"/>
    <cellStyle name="Comma 2 14 3 11 2" xfId="25449" xr:uid="{F9132434-2FEA-434D-80A2-F26D1762B472}"/>
    <cellStyle name="Comma 2 14 3 11 3" xfId="44072" xr:uid="{F005C91A-4D88-45E2-B4BC-02EB24DDB47E}"/>
    <cellStyle name="Comma 2 14 3 12" xfId="7440" xr:uid="{30F3F3CB-19A4-4636-9EE3-93BA3DBB7BB4}"/>
    <cellStyle name="Comma 2 14 3 12 2" xfId="26069" xr:uid="{E5396DF2-BAF2-4BB2-9AED-24C0346BB168}"/>
    <cellStyle name="Comma 2 14 3 12 3" xfId="44692" xr:uid="{79475CC8-6A14-4A0F-BF24-091501DA4A49}"/>
    <cellStyle name="Comma 2 14 3 13" xfId="8060" xr:uid="{CFA24174-F689-4602-9E31-E42DF3798573}"/>
    <cellStyle name="Comma 2 14 3 13 2" xfId="26689" xr:uid="{81567918-B399-4C98-A80C-47F9A1D229F9}"/>
    <cellStyle name="Comma 2 14 3 13 3" xfId="45312" xr:uid="{01DD404E-C5C7-4B01-B040-F794ACF2D438}"/>
    <cellStyle name="Comma 2 14 3 14" xfId="8680" xr:uid="{EE425E87-AA4D-4EC5-8F62-D5B6D3FED63D}"/>
    <cellStyle name="Comma 2 14 3 14 2" xfId="27309" xr:uid="{38EA3FAA-35AA-46C1-96E2-86D6B76E8E00}"/>
    <cellStyle name="Comma 2 14 3 14 3" xfId="45932" xr:uid="{CECB7774-8E2C-422E-907D-49D77B68C46D}"/>
    <cellStyle name="Comma 2 14 3 15" xfId="9300" xr:uid="{F75E7A67-FA72-43A9-8E30-DC7D1832DC85}"/>
    <cellStyle name="Comma 2 14 3 15 2" xfId="27929" xr:uid="{71567C0E-D41F-4F49-9C97-3D763371A628}"/>
    <cellStyle name="Comma 2 14 3 15 3" xfId="46552" xr:uid="{08528AA3-6BDA-40AD-B016-FBF04980AA64}"/>
    <cellStyle name="Comma 2 14 3 16" xfId="9920" xr:uid="{46971537-4C58-479D-8E6C-1F9B14C02776}"/>
    <cellStyle name="Comma 2 14 3 16 2" xfId="28549" xr:uid="{1C5B3B60-52F8-4042-B01F-FEBA231FEB26}"/>
    <cellStyle name="Comma 2 14 3 16 3" xfId="47172" xr:uid="{D1F5A84E-84E0-4CC5-A424-84771B7424CB}"/>
    <cellStyle name="Comma 2 14 3 17" xfId="10540" xr:uid="{C6882E4B-03A5-4358-A9B1-11E61A1AB86E}"/>
    <cellStyle name="Comma 2 14 3 17 2" xfId="29169" xr:uid="{3A53185E-58F4-4415-BF83-267C9CB947A2}"/>
    <cellStyle name="Comma 2 14 3 17 3" xfId="47792" xr:uid="{CC8BDB92-D3E1-4E50-8296-78D87B839CFF}"/>
    <cellStyle name="Comma 2 14 3 18" xfId="11160" xr:uid="{274667ED-C18E-4800-9DA3-91C4115B446E}"/>
    <cellStyle name="Comma 2 14 3 18 2" xfId="29789" xr:uid="{B88001CF-74A6-4665-A2FF-B48593B351AE}"/>
    <cellStyle name="Comma 2 14 3 18 3" xfId="48412" xr:uid="{6563BB80-20E5-42EF-80AE-1DFADBC31658}"/>
    <cellStyle name="Comma 2 14 3 19" xfId="11780" xr:uid="{C05824AE-8A7A-439E-B349-79C2106E582D}"/>
    <cellStyle name="Comma 2 14 3 19 2" xfId="30409" xr:uid="{410750D4-1905-4A6E-A7F5-9983C033029F}"/>
    <cellStyle name="Comma 2 14 3 19 3" xfId="49032" xr:uid="{40A64FB3-AF9E-4544-B334-B151B5A67167}"/>
    <cellStyle name="Comma 2 14 3 2" xfId="1211" xr:uid="{63A2FCF7-6C65-46B0-BD6E-67612F30B757}"/>
    <cellStyle name="Comma 2 14 3 2 2" xfId="19853" xr:uid="{213AE4D3-F3E9-4BF4-AA89-8ACB9E5F23D6}"/>
    <cellStyle name="Comma 2 14 3 2 3" xfId="38476" xr:uid="{96A9F370-2BB3-44C5-AD2E-311729E47A2D}"/>
    <cellStyle name="Comma 2 14 3 20" xfId="12406" xr:uid="{5F5F2F38-838F-4A2F-B817-4B8ABBF2E145}"/>
    <cellStyle name="Comma 2 14 3 20 2" xfId="31035" xr:uid="{C337D3AF-8DD7-4AAE-BDA6-B8DE78C81574}"/>
    <cellStyle name="Comma 2 14 3 20 3" xfId="49658" xr:uid="{77136CAF-FB77-418F-9006-C430FA50CB4B}"/>
    <cellStyle name="Comma 2 14 3 21" xfId="13027" xr:uid="{ACB615A2-8C33-4467-A984-7027B9289EFC}"/>
    <cellStyle name="Comma 2 14 3 21 2" xfId="31655" xr:uid="{25784016-4B99-4331-9C28-22D1BCEB2ACE}"/>
    <cellStyle name="Comma 2 14 3 21 3" xfId="50278" xr:uid="{E15AF60D-5D0C-4574-AFE2-1D8A32E5A736}"/>
    <cellStyle name="Comma 2 14 3 22" xfId="13647" xr:uid="{171EA5F0-00D2-448A-B07D-CAAFFA7D70EC}"/>
    <cellStyle name="Comma 2 14 3 22 2" xfId="32275" xr:uid="{CA93C951-277B-4A86-BC8E-F8027361CBCE}"/>
    <cellStyle name="Comma 2 14 3 22 3" xfId="50898" xr:uid="{495B0B3B-22BF-4349-B86B-E93622B25AB3}"/>
    <cellStyle name="Comma 2 14 3 23" xfId="14267" xr:uid="{861F9720-70BE-4F38-B406-2E1A4818F30C}"/>
    <cellStyle name="Comma 2 14 3 23 2" xfId="32895" xr:uid="{84EDE9E9-7755-4524-AAA0-A70F6E29E33F}"/>
    <cellStyle name="Comma 2 14 3 23 3" xfId="51518" xr:uid="{68794544-6855-4B48-B5D7-AC64440B92E8}"/>
    <cellStyle name="Comma 2 14 3 24" xfId="14888" xr:uid="{0E7888E8-0331-40AB-9B5D-497683606ABF}"/>
    <cellStyle name="Comma 2 14 3 24 2" xfId="33515" xr:uid="{76A707CF-4129-4EC4-BD0D-379E4EA44561}"/>
    <cellStyle name="Comma 2 14 3 24 3" xfId="52138" xr:uid="{57F4AD30-CA72-47AD-9A61-70F9A57085BB}"/>
    <cellStyle name="Comma 2 14 3 25" xfId="15509" xr:uid="{9945CF3E-2401-4713-B6B2-9AEEA48D4589}"/>
    <cellStyle name="Comma 2 14 3 25 2" xfId="34135" xr:uid="{AEA8F132-EE62-4200-8AEA-40FAC9CB11AE}"/>
    <cellStyle name="Comma 2 14 3 25 3" xfId="52758" xr:uid="{AC9202D8-BD55-4FD6-B358-8F468C27E686}"/>
    <cellStyle name="Comma 2 14 3 26" xfId="16130" xr:uid="{A9CD607F-392C-493A-AA65-69920FA7707F}"/>
    <cellStyle name="Comma 2 14 3 26 2" xfId="34755" xr:uid="{E6D53BEA-78AB-4FFD-93AC-03C76044FDC1}"/>
    <cellStyle name="Comma 2 14 3 26 3" xfId="53378" xr:uid="{B3543D65-3970-4980-80F7-228EC165F436}"/>
    <cellStyle name="Comma 2 14 3 27" xfId="16750" xr:uid="{88D31B10-591D-4B8B-AAA8-9768ED9C7D32}"/>
    <cellStyle name="Comma 2 14 3 27 2" xfId="35375" xr:uid="{755ED9EC-6B5D-4E30-9A1A-447390B85B8E}"/>
    <cellStyle name="Comma 2 14 3 27 3" xfId="53998" xr:uid="{FB564687-A849-40AA-8511-45FCBFC72B5B}"/>
    <cellStyle name="Comma 2 14 3 28" xfId="17371" xr:uid="{263465C6-63CA-475B-9A33-EA4A542ABC6C}"/>
    <cellStyle name="Comma 2 14 3 28 2" xfId="35995" xr:uid="{682732F9-71E4-4F0C-B909-BBEC7F9C3052}"/>
    <cellStyle name="Comma 2 14 3 28 3" xfId="54618" xr:uid="{17AF0734-8CAB-42A8-9DF0-5AE749DB17E9}"/>
    <cellStyle name="Comma 2 14 3 29" xfId="17992" xr:uid="{D28908AF-6415-4534-ADB3-1322B889C27E}"/>
    <cellStyle name="Comma 2 14 3 29 2" xfId="36615" xr:uid="{58A26198-5E1A-46A6-BE6E-60A2D735627F}"/>
    <cellStyle name="Comma 2 14 3 29 3" xfId="55238" xr:uid="{9AC17837-50B5-4A42-A97E-C37A7FE9F9E7}"/>
    <cellStyle name="Comma 2 14 3 3" xfId="1832" xr:uid="{2D70A238-C010-48A6-B136-321A41EB460D}"/>
    <cellStyle name="Comma 2 14 3 3 2" xfId="20473" xr:uid="{AACA2E83-4F7C-4409-9262-58116D451B89}"/>
    <cellStyle name="Comma 2 14 3 3 3" xfId="39096" xr:uid="{BB7263AE-5215-445F-81E9-FF97B8FBF6C5}"/>
    <cellStyle name="Comma 2 14 3 30" xfId="18612" xr:uid="{7B47C018-7B6D-447E-9CBF-8D1634B22AAC}"/>
    <cellStyle name="Comma 2 14 3 30 2" xfId="37235" xr:uid="{E130E732-4F9B-42C0-9207-3DA1F931FF20}"/>
    <cellStyle name="Comma 2 14 3 30 3" xfId="55858" xr:uid="{FC882558-8919-405E-A86B-BCB2D7A13C0C}"/>
    <cellStyle name="Comma 2 14 3 31" xfId="19233" xr:uid="{FA77BE49-0743-4618-B37F-7EB333033A73}"/>
    <cellStyle name="Comma 2 14 3 32" xfId="37856" xr:uid="{FC4C209B-2200-4BEA-A394-F72D205CE0E3}"/>
    <cellStyle name="Comma 2 14 3 4" xfId="2471" xr:uid="{F62EEABD-E4FE-4638-8DA8-468DE3184A56}"/>
    <cellStyle name="Comma 2 14 3 4 2" xfId="21104" xr:uid="{4C3D27EC-DD50-4EF7-81B0-B091F952CDB9}"/>
    <cellStyle name="Comma 2 14 3 4 3" xfId="39727" xr:uid="{09151157-F4EE-44FB-AE0B-2970A7B5379B}"/>
    <cellStyle name="Comma 2 14 3 5" xfId="3096" xr:uid="{018DF58E-D88D-4D8F-9869-15FFA9416D70}"/>
    <cellStyle name="Comma 2 14 3 5 2" xfId="21729" xr:uid="{6D486350-749C-46E2-BB70-9CAACBB10658}"/>
    <cellStyle name="Comma 2 14 3 5 3" xfId="40352" xr:uid="{E854153D-BC8F-4FC0-9A7B-99A220A1D08A}"/>
    <cellStyle name="Comma 2 14 3 6" xfId="3716" xr:uid="{F618AA45-C261-478B-BBCF-730F9863587C}"/>
    <cellStyle name="Comma 2 14 3 6 2" xfId="22349" xr:uid="{DA8DFCC9-B205-4334-B771-915034D3F190}"/>
    <cellStyle name="Comma 2 14 3 6 3" xfId="40972" xr:uid="{D370C05C-6C25-44A0-B250-D28F4EE63E4B}"/>
    <cellStyle name="Comma 2 14 3 7" xfId="4337" xr:uid="{77CBB115-46CB-4A3A-9ADC-15C13C4018C7}"/>
    <cellStyle name="Comma 2 14 3 7 2" xfId="22969" xr:uid="{1ED94439-E2E7-415E-BA97-0E2F2FEE3B77}"/>
    <cellStyle name="Comma 2 14 3 7 3" xfId="41592" xr:uid="{C6951C26-2558-470C-87A4-EA3E7ECCC77F}"/>
    <cellStyle name="Comma 2 14 3 8" xfId="4958" xr:uid="{62AC9AB0-8902-49CD-8624-B0CE3B9F831C}"/>
    <cellStyle name="Comma 2 14 3 8 2" xfId="23589" xr:uid="{0AA70A86-6DA7-45F7-A22A-129214C33BDC}"/>
    <cellStyle name="Comma 2 14 3 8 3" xfId="42212" xr:uid="{7A2169A8-1300-4080-9773-7A01BD8FADBD}"/>
    <cellStyle name="Comma 2 14 3 9" xfId="5580" xr:uid="{FD800631-3FBA-46D0-8341-C334EC4C43F7}"/>
    <cellStyle name="Comma 2 14 3 9 2" xfId="24209" xr:uid="{56E49B42-06A1-440C-B71F-BBE3045A317A}"/>
    <cellStyle name="Comma 2 14 3 9 3" xfId="42832" xr:uid="{E9B5017A-BBF2-4BF6-B162-82EF4DA39AA7}"/>
    <cellStyle name="Comma 2 14 30" xfId="17069" xr:uid="{24B9C58F-8969-4F31-9C71-45C7F0B1963C}"/>
    <cellStyle name="Comma 2 14 30 2" xfId="35694" xr:uid="{1735FDCD-7345-43C6-99A9-744DAE42B8B0}"/>
    <cellStyle name="Comma 2 14 30 3" xfId="54317" xr:uid="{CEE9755D-6B9B-44A1-8C8F-F2526DEED5D6}"/>
    <cellStyle name="Comma 2 14 31" xfId="17691" xr:uid="{50E00E91-3A84-4EAB-86A2-C4377B63D605}"/>
    <cellStyle name="Comma 2 14 31 2" xfId="36314" xr:uid="{945156B7-E5C8-4F21-A562-482F27460178}"/>
    <cellStyle name="Comma 2 14 31 3" xfId="54937" xr:uid="{807C027C-6E05-48B4-A6AF-4B3F3444D546}"/>
    <cellStyle name="Comma 2 14 32" xfId="18311" xr:uid="{E4F149A3-9F63-467B-B946-5F8FE7DF6F0F}"/>
    <cellStyle name="Comma 2 14 32 2" xfId="36934" xr:uid="{A62996C5-49EE-4086-B3A1-047C4D373757}"/>
    <cellStyle name="Comma 2 14 32 3" xfId="55557" xr:uid="{62F8DAC2-E61A-4261-B88C-D0F89AC06DB2}"/>
    <cellStyle name="Comma 2 14 33" xfId="18932" xr:uid="{DA0A364B-EC2D-4CBB-A164-9181466A35B2}"/>
    <cellStyle name="Comma 2 14 34" xfId="37555" xr:uid="{370C04BF-9711-4DFD-806D-FF020912207C}"/>
    <cellStyle name="Comma 2 14 4" xfId="910" xr:uid="{356A2308-04BA-4291-8B15-DCCF0BE88075}"/>
    <cellStyle name="Comma 2 14 4 2" xfId="19552" xr:uid="{98B23705-5151-428B-9F2A-D17D545061EB}"/>
    <cellStyle name="Comma 2 14 4 3" xfId="38175" xr:uid="{6A63533C-159B-4E10-A3A2-73189FB463DA}"/>
    <cellStyle name="Comma 2 14 5" xfId="1531" xr:uid="{D9E67803-5BF1-4CFE-BB3C-CAA4B67BE24E}"/>
    <cellStyle name="Comma 2 14 5 2" xfId="20172" xr:uid="{5B157DEE-5E87-4725-8E0E-37C9035C1F4C}"/>
    <cellStyle name="Comma 2 14 5 3" xfId="38795" xr:uid="{9BE476BE-2024-41F9-9EA9-ADC258B07D33}"/>
    <cellStyle name="Comma 2 14 6" xfId="2170" xr:uid="{8BF42A66-1C87-4855-9A49-403C93703A77}"/>
    <cellStyle name="Comma 2 14 6 2" xfId="20803" xr:uid="{B2B14E3F-B782-4FD2-8385-CBE80117EC51}"/>
    <cellStyle name="Comma 2 14 6 3" xfId="39426" xr:uid="{7F479A74-C6A1-4B04-8976-28A20488EEB6}"/>
    <cellStyle name="Comma 2 14 7" xfId="2795" xr:uid="{0E3A19E5-B21B-4D77-9157-F11AB0C614E9}"/>
    <cellStyle name="Comma 2 14 7 2" xfId="21428" xr:uid="{A444F851-09D9-4708-B002-2BD9828CDFE9}"/>
    <cellStyle name="Comma 2 14 7 3" xfId="40051" xr:uid="{757EE253-3188-4064-A752-C5A7AA3576CF}"/>
    <cellStyle name="Comma 2 14 8" xfId="3415" xr:uid="{B6ABDF5B-614A-40FB-99F8-5E3D949F62DC}"/>
    <cellStyle name="Comma 2 14 8 2" xfId="22048" xr:uid="{A2D3F7A6-CF84-4AA1-9C03-9FF531E3C63E}"/>
    <cellStyle name="Comma 2 14 8 3" xfId="40671" xr:uid="{FB4C3F7D-9B20-4B7A-A005-3651A6CE3E07}"/>
    <cellStyle name="Comma 2 14 9" xfId="4036" xr:uid="{AAE5C0C2-5BC4-492F-823E-0BE4B407E502}"/>
    <cellStyle name="Comma 2 14 9 2" xfId="22668" xr:uid="{B623728B-9EE4-420E-A171-A82EC7227A11}"/>
    <cellStyle name="Comma 2 14 9 3" xfId="41291" xr:uid="{BFCB2039-C323-4135-94C4-EC108694C89B}"/>
    <cellStyle name="Comma 2 15" xfId="220" xr:uid="{91AA139B-2799-4DF8-AC09-768E80582F97}"/>
    <cellStyle name="Comma 2 15 10" xfId="4662" xr:uid="{C86214C0-FB79-4D30-8D02-A63C22869ADF}"/>
    <cellStyle name="Comma 2 15 10 2" xfId="23293" xr:uid="{A8055FE4-2C35-403D-BB0C-6D75DC12FB4C}"/>
    <cellStyle name="Comma 2 15 10 3" xfId="41916" xr:uid="{3BAF9D0B-5E04-42AE-BF45-8BA109FF7930}"/>
    <cellStyle name="Comma 2 15 11" xfId="5284" xr:uid="{FA9012CD-79B8-445C-BE26-A71F54491690}"/>
    <cellStyle name="Comma 2 15 11 2" xfId="23913" xr:uid="{E7FC3E4D-3AD4-4754-9949-262DE082D86D}"/>
    <cellStyle name="Comma 2 15 11 3" xfId="42536" xr:uid="{5C70A02F-321E-4B49-9D10-44AFC493718C}"/>
    <cellStyle name="Comma 2 15 12" xfId="5904" xr:uid="{C1834F01-BDE0-4486-A64F-F38EA40B489C}"/>
    <cellStyle name="Comma 2 15 12 2" xfId="24533" xr:uid="{7622DFD6-40D7-42EB-AD30-0E8AE9D0E75C}"/>
    <cellStyle name="Comma 2 15 12 3" xfId="43156" xr:uid="{20B3F598-5EBB-4E2C-9E92-ABEE8D00EED8}"/>
    <cellStyle name="Comma 2 15 13" xfId="6524" xr:uid="{DC7F3BC6-E491-4A40-BBE8-83A9EE17B08C}"/>
    <cellStyle name="Comma 2 15 13 2" xfId="25153" xr:uid="{22FB774B-289C-4FB7-B9AA-E909D352E7D3}"/>
    <cellStyle name="Comma 2 15 13 3" xfId="43776" xr:uid="{FAC6E603-8109-4FC1-9115-F47BC01C1862}"/>
    <cellStyle name="Comma 2 15 14" xfId="7144" xr:uid="{F4AB9659-CCFF-4294-A335-06050BB02635}"/>
    <cellStyle name="Comma 2 15 14 2" xfId="25773" xr:uid="{96064E6F-0692-4FE4-BFD4-9103A78D4CB5}"/>
    <cellStyle name="Comma 2 15 14 3" xfId="44396" xr:uid="{B6217A6A-FECC-4ABF-B009-F2242017CDE4}"/>
    <cellStyle name="Comma 2 15 15" xfId="7764" xr:uid="{3DC65E48-E83D-4530-8E57-567722AC9764}"/>
    <cellStyle name="Comma 2 15 15 2" xfId="26393" xr:uid="{65023C2A-3288-473F-989F-AB5FF72977BE}"/>
    <cellStyle name="Comma 2 15 15 3" xfId="45016" xr:uid="{428E3927-E473-44DA-BC66-87AD1499AB6C}"/>
    <cellStyle name="Comma 2 15 16" xfId="8384" xr:uid="{990552EC-86D0-4A89-9EF9-E3E02DF5CACA}"/>
    <cellStyle name="Comma 2 15 16 2" xfId="27013" xr:uid="{DDE9CF19-14D4-4E55-9150-77C2E2D3B04B}"/>
    <cellStyle name="Comma 2 15 16 3" xfId="45636" xr:uid="{0B39F37E-2454-4CB3-B9C1-C134A2DE2CF8}"/>
    <cellStyle name="Comma 2 15 17" xfId="9004" xr:uid="{34D1E03B-3750-4F93-935F-3BA98D78919D}"/>
    <cellStyle name="Comma 2 15 17 2" xfId="27633" xr:uid="{18EA921D-39BA-480F-8854-F5A0FA7446D7}"/>
    <cellStyle name="Comma 2 15 17 3" xfId="46256" xr:uid="{636DCC47-2959-4158-8A19-39FEAEE4A36A}"/>
    <cellStyle name="Comma 2 15 18" xfId="9624" xr:uid="{06F97868-4458-49B4-ADA2-80347E014408}"/>
    <cellStyle name="Comma 2 15 18 2" xfId="28253" xr:uid="{D6A86ABF-1A41-41AF-9826-2589CC49BB46}"/>
    <cellStyle name="Comma 2 15 18 3" xfId="46876" xr:uid="{9F3D6619-951C-4037-AB58-440D9493A053}"/>
    <cellStyle name="Comma 2 15 19" xfId="10244" xr:uid="{FB6AC06D-95E0-4B12-9583-B573C4EC06E4}"/>
    <cellStyle name="Comma 2 15 19 2" xfId="28873" xr:uid="{5CD402EE-1145-43C7-A344-37758BD2035E}"/>
    <cellStyle name="Comma 2 15 19 3" xfId="47496" xr:uid="{71D4E77F-7218-4457-8DF2-6B4077CD9049}"/>
    <cellStyle name="Comma 2 15 2" xfId="411" xr:uid="{3CF034AC-CD73-44AA-AED1-B4855B68A5E7}"/>
    <cellStyle name="Comma 2 15 2 10" xfId="5418" xr:uid="{70EA1287-9E00-4D8D-BCCE-501782D24D8F}"/>
    <cellStyle name="Comma 2 15 2 10 2" xfId="24047" xr:uid="{2F1C3593-38A4-49E4-A913-DD911A2E577B}"/>
    <cellStyle name="Comma 2 15 2 10 3" xfId="42670" xr:uid="{C24A0FAE-745E-4B1A-96BD-7A0AA19B6039}"/>
    <cellStyle name="Comma 2 15 2 11" xfId="6038" xr:uid="{C6C0AD46-6987-46FF-8DFD-EE82AD476D8A}"/>
    <cellStyle name="Comma 2 15 2 11 2" xfId="24667" xr:uid="{4F0715C8-202F-4784-B77F-26987B98DA89}"/>
    <cellStyle name="Comma 2 15 2 11 3" xfId="43290" xr:uid="{6EB6B4BB-54CB-4ABD-B641-3D279F4AC956}"/>
    <cellStyle name="Comma 2 15 2 12" xfId="6658" xr:uid="{B40D7673-F243-4C48-AE34-9E82C35D60AD}"/>
    <cellStyle name="Comma 2 15 2 12 2" xfId="25287" xr:uid="{B125EB43-0ABE-47E6-B7BE-F0BE4F1EE59F}"/>
    <cellStyle name="Comma 2 15 2 12 3" xfId="43910" xr:uid="{5F6DDA7F-5277-4A4E-B7BA-08E9484A4652}"/>
    <cellStyle name="Comma 2 15 2 13" xfId="7278" xr:uid="{2CB3713F-D89B-4361-BF6D-264208792566}"/>
    <cellStyle name="Comma 2 15 2 13 2" xfId="25907" xr:uid="{314CB4C2-B930-47A4-80A3-6A23495B6A2A}"/>
    <cellStyle name="Comma 2 15 2 13 3" xfId="44530" xr:uid="{99EBBD4C-C76B-4E3A-ABD5-8C784FFC1140}"/>
    <cellStyle name="Comma 2 15 2 14" xfId="7898" xr:uid="{553FFB6A-18F7-44F6-BAAC-F80C68EBFD2C}"/>
    <cellStyle name="Comma 2 15 2 14 2" xfId="26527" xr:uid="{DEA1EF46-E0DB-487D-BC68-312D59FE43B9}"/>
    <cellStyle name="Comma 2 15 2 14 3" xfId="45150" xr:uid="{9FA9E296-C300-4CF5-B76A-E9019BE3CD89}"/>
    <cellStyle name="Comma 2 15 2 15" xfId="8518" xr:uid="{12956402-6328-4D0A-BC92-E74EC0288C06}"/>
    <cellStyle name="Comma 2 15 2 15 2" xfId="27147" xr:uid="{F59B6FF0-B46F-4DD5-9E28-DD5ACD368BB0}"/>
    <cellStyle name="Comma 2 15 2 15 3" xfId="45770" xr:uid="{3F3F5E49-5500-4072-B94A-DE969F9D8762}"/>
    <cellStyle name="Comma 2 15 2 16" xfId="9138" xr:uid="{DB472EEB-12A9-410B-9BD6-28BDA3778DD5}"/>
    <cellStyle name="Comma 2 15 2 16 2" xfId="27767" xr:uid="{F808C687-45DB-4958-A042-032EC5CC081B}"/>
    <cellStyle name="Comma 2 15 2 16 3" xfId="46390" xr:uid="{5FFE10C2-8072-4E6E-8ABA-37AEA4604667}"/>
    <cellStyle name="Comma 2 15 2 17" xfId="9758" xr:uid="{0E5E89C9-BEFF-4F47-B5E8-E5065CBE0AB3}"/>
    <cellStyle name="Comma 2 15 2 17 2" xfId="28387" xr:uid="{E2EF45D1-918D-456E-9D22-EF10BBDECF76}"/>
    <cellStyle name="Comma 2 15 2 17 3" xfId="47010" xr:uid="{02100AFA-9A64-4DF7-ABD1-A65B7CDE52FF}"/>
    <cellStyle name="Comma 2 15 2 18" xfId="10378" xr:uid="{2F509941-F3DB-42BC-B2C5-7005C429AE14}"/>
    <cellStyle name="Comma 2 15 2 18 2" xfId="29007" xr:uid="{4EE094BC-2B45-48DE-BAC2-FA65CE3E065E}"/>
    <cellStyle name="Comma 2 15 2 18 3" xfId="47630" xr:uid="{7434605D-84AF-4EFC-A8D4-E09786A2D99E}"/>
    <cellStyle name="Comma 2 15 2 19" xfId="10998" xr:uid="{7AC4B983-BFE6-49F4-835E-AD7395769A26}"/>
    <cellStyle name="Comma 2 15 2 19 2" xfId="29627" xr:uid="{0A23EC51-A2B5-4AEE-A9E3-6292A7C58CF7}"/>
    <cellStyle name="Comma 2 15 2 19 3" xfId="48250" xr:uid="{FA0CC815-5164-48B7-B8BA-144DF8F6CCB2}"/>
    <cellStyle name="Comma 2 15 2 2" xfId="727" xr:uid="{4C52C58A-B712-4E43-AFD4-CE19FD65A495}"/>
    <cellStyle name="Comma 2 15 2 2 10" xfId="6339" xr:uid="{0DB666E8-D22E-4FDF-9CD3-B244772E18C5}"/>
    <cellStyle name="Comma 2 15 2 2 10 2" xfId="24968" xr:uid="{D3C19BA5-D934-4BCD-82F1-50CD982B7847}"/>
    <cellStyle name="Comma 2 15 2 2 10 3" xfId="43591" xr:uid="{75E6A93F-B504-4D5F-8A60-F241E7AF9DDD}"/>
    <cellStyle name="Comma 2 15 2 2 11" xfId="6959" xr:uid="{2F0AEDCE-EAAB-4D31-9756-BA4EBA78BF34}"/>
    <cellStyle name="Comma 2 15 2 2 11 2" xfId="25588" xr:uid="{C3DB3E44-8549-4FB1-A408-F9EC0D15E74E}"/>
    <cellStyle name="Comma 2 15 2 2 11 3" xfId="44211" xr:uid="{7DBDC9B5-ADA5-4780-854A-BA3AA958AB21}"/>
    <cellStyle name="Comma 2 15 2 2 12" xfId="7579" xr:uid="{FCE70605-34BC-4C94-980B-A2DA2E22ECD1}"/>
    <cellStyle name="Comma 2 15 2 2 12 2" xfId="26208" xr:uid="{D76E1EE8-CAE5-4D6C-9A99-2B13F5929EFB}"/>
    <cellStyle name="Comma 2 15 2 2 12 3" xfId="44831" xr:uid="{467CEDBA-292A-4C7D-86E9-8DD364CC192E}"/>
    <cellStyle name="Comma 2 15 2 2 13" xfId="8199" xr:uid="{05802CFF-92B7-4506-B26A-4BFEC8226CD1}"/>
    <cellStyle name="Comma 2 15 2 2 13 2" xfId="26828" xr:uid="{0E90C56A-5FE8-4BEB-99D8-327F526482C4}"/>
    <cellStyle name="Comma 2 15 2 2 13 3" xfId="45451" xr:uid="{9032A976-5A3F-4FC1-AADC-279CFCB3B2C0}"/>
    <cellStyle name="Comma 2 15 2 2 14" xfId="8819" xr:uid="{DFF4E727-8322-479B-AC2B-255A4157D997}"/>
    <cellStyle name="Comma 2 15 2 2 14 2" xfId="27448" xr:uid="{7DF164DD-E638-43A6-A55F-9E5B8E89E468}"/>
    <cellStyle name="Comma 2 15 2 2 14 3" xfId="46071" xr:uid="{325E1872-F231-48C3-9AE3-63A9DC871DFA}"/>
    <cellStyle name="Comma 2 15 2 2 15" xfId="9439" xr:uid="{D849971F-1382-4368-A3C2-FF0158760A66}"/>
    <cellStyle name="Comma 2 15 2 2 15 2" xfId="28068" xr:uid="{DAAADD32-7E81-412C-A4D1-CE7E1EB7A4B4}"/>
    <cellStyle name="Comma 2 15 2 2 15 3" xfId="46691" xr:uid="{DB40DD68-6FA6-42DC-A1D7-50AE6066799A}"/>
    <cellStyle name="Comma 2 15 2 2 16" xfId="10059" xr:uid="{456AA22D-CFF0-456D-AAF8-36169E05105B}"/>
    <cellStyle name="Comma 2 15 2 2 16 2" xfId="28688" xr:uid="{C73B1BB1-8BE3-405E-B279-E6DD05A85C80}"/>
    <cellStyle name="Comma 2 15 2 2 16 3" xfId="47311" xr:uid="{AF2453C9-CAAF-42C0-8EE9-7AA67716364E}"/>
    <cellStyle name="Comma 2 15 2 2 17" xfId="10679" xr:uid="{E6146909-CDEC-49CE-A1DE-5F8FD537D6CE}"/>
    <cellStyle name="Comma 2 15 2 2 17 2" xfId="29308" xr:uid="{35F752CA-79A8-4255-834F-B5A4675988F4}"/>
    <cellStyle name="Comma 2 15 2 2 17 3" xfId="47931" xr:uid="{6857EEBC-9A35-46FC-B07A-BC76EDC0C27A}"/>
    <cellStyle name="Comma 2 15 2 2 18" xfId="11299" xr:uid="{3CD2ECCF-0140-44DF-BCEF-D8ECBD3775DF}"/>
    <cellStyle name="Comma 2 15 2 2 18 2" xfId="29928" xr:uid="{51A20BFF-FAC8-4443-9B3C-86A06168159F}"/>
    <cellStyle name="Comma 2 15 2 2 18 3" xfId="48551" xr:uid="{2C5E0D9F-9829-4761-A887-B2F73645A3C3}"/>
    <cellStyle name="Comma 2 15 2 2 19" xfId="11919" xr:uid="{C2A035E9-030E-4DBD-86A0-B12B3604E727}"/>
    <cellStyle name="Comma 2 15 2 2 19 2" xfId="30548" xr:uid="{8E5B6396-7F34-4545-BB4B-EA4121B7100A}"/>
    <cellStyle name="Comma 2 15 2 2 19 3" xfId="49171" xr:uid="{5457D326-A9DE-4EE8-8E54-FF1D94F342B6}"/>
    <cellStyle name="Comma 2 15 2 2 2" xfId="1350" xr:uid="{DF801344-0CB2-4681-B56A-C4DCA604E758}"/>
    <cellStyle name="Comma 2 15 2 2 2 2" xfId="19992" xr:uid="{8F718030-EA5D-49A0-B07B-FEA6627909F9}"/>
    <cellStyle name="Comma 2 15 2 2 2 3" xfId="38615" xr:uid="{66BFE3E2-60A0-43EC-BC56-4990D57A6098}"/>
    <cellStyle name="Comma 2 15 2 2 20" xfId="12545" xr:uid="{6D5E6BD7-CFE8-4402-A557-361DACEE5A41}"/>
    <cellStyle name="Comma 2 15 2 2 20 2" xfId="31174" xr:uid="{090E52C1-4D11-4128-9DC7-FDA95D45FC53}"/>
    <cellStyle name="Comma 2 15 2 2 20 3" xfId="49797" xr:uid="{00E01BA5-D2AD-433D-963E-642129060C01}"/>
    <cellStyle name="Comma 2 15 2 2 21" xfId="13166" xr:uid="{ACCAD896-9B6D-4D3D-9E49-22E590C5644C}"/>
    <cellStyle name="Comma 2 15 2 2 21 2" xfId="31794" xr:uid="{71AD3F3F-025F-4BE1-A1A2-1A1453651ADC}"/>
    <cellStyle name="Comma 2 15 2 2 21 3" xfId="50417" xr:uid="{8C149BD5-41F4-4E8C-ABD4-D507E7761CF1}"/>
    <cellStyle name="Comma 2 15 2 2 22" xfId="13786" xr:uid="{56040A89-C92A-4E16-A676-78427E5444F6}"/>
    <cellStyle name="Comma 2 15 2 2 22 2" xfId="32414" xr:uid="{D5E000D0-20FF-47A6-AB3D-6CF7EB2762E8}"/>
    <cellStyle name="Comma 2 15 2 2 22 3" xfId="51037" xr:uid="{AF9AF3E2-CA97-4862-9898-76437F469DC9}"/>
    <cellStyle name="Comma 2 15 2 2 23" xfId="14406" xr:uid="{C808114A-5BDF-4CFC-AAB5-91AE1AE6D39F}"/>
    <cellStyle name="Comma 2 15 2 2 23 2" xfId="33034" xr:uid="{42068C42-1553-494C-8BE0-69E7210F5A27}"/>
    <cellStyle name="Comma 2 15 2 2 23 3" xfId="51657" xr:uid="{E80DE281-02EA-46A4-8ED9-58FC702FB8C2}"/>
    <cellStyle name="Comma 2 15 2 2 24" xfId="15027" xr:uid="{625DA2A1-21A2-4EBB-852D-4E6EE7BD056E}"/>
    <cellStyle name="Comma 2 15 2 2 24 2" xfId="33654" xr:uid="{D56CE059-5DC8-4DC8-958A-5FD36CF22C63}"/>
    <cellStyle name="Comma 2 15 2 2 24 3" xfId="52277" xr:uid="{E6619C9C-5F7A-4C43-840E-180810D0A094}"/>
    <cellStyle name="Comma 2 15 2 2 25" xfId="15648" xr:uid="{12D4E1E4-81B1-449C-BF2C-870A4D08D613}"/>
    <cellStyle name="Comma 2 15 2 2 25 2" xfId="34274" xr:uid="{F8E36E37-8C4F-4375-AB68-42953F6E89B8}"/>
    <cellStyle name="Comma 2 15 2 2 25 3" xfId="52897" xr:uid="{C30F2D81-72F0-403A-9797-BA0DCD31C26D}"/>
    <cellStyle name="Comma 2 15 2 2 26" xfId="16269" xr:uid="{D1B4A09E-2A58-4C5D-B412-67F0B977F469}"/>
    <cellStyle name="Comma 2 15 2 2 26 2" xfId="34894" xr:uid="{1E4D96B2-4AE9-4732-8ED4-91958C95D45E}"/>
    <cellStyle name="Comma 2 15 2 2 26 3" xfId="53517" xr:uid="{CC3DE92E-3FDA-41C8-9EA7-1F4A4E6A9C7A}"/>
    <cellStyle name="Comma 2 15 2 2 27" xfId="16889" xr:uid="{D3D9133A-10AF-4EE5-9233-8A75A6DF6E76}"/>
    <cellStyle name="Comma 2 15 2 2 27 2" xfId="35514" xr:uid="{92410F59-B692-443A-A821-234B359F34B6}"/>
    <cellStyle name="Comma 2 15 2 2 27 3" xfId="54137" xr:uid="{60049629-8C0D-4D57-B75D-570EB5D90878}"/>
    <cellStyle name="Comma 2 15 2 2 28" xfId="17510" xr:uid="{09749E68-5AA1-4792-9D8D-2162BF4DE2C9}"/>
    <cellStyle name="Comma 2 15 2 2 28 2" xfId="36134" xr:uid="{F60D530D-EAC6-4097-AC22-8FC1E4DB7625}"/>
    <cellStyle name="Comma 2 15 2 2 28 3" xfId="54757" xr:uid="{BA305045-5DE5-4E13-9FB7-A95EF44D5510}"/>
    <cellStyle name="Comma 2 15 2 2 29" xfId="18131" xr:uid="{9F740851-43D0-40FC-90D4-4A6399A32409}"/>
    <cellStyle name="Comma 2 15 2 2 29 2" xfId="36754" xr:uid="{681DC606-09AC-47A3-AAC1-1CC9B00EF542}"/>
    <cellStyle name="Comma 2 15 2 2 29 3" xfId="55377" xr:uid="{D69ED341-957F-4907-BC6C-C3995780F6E2}"/>
    <cellStyle name="Comma 2 15 2 2 3" xfId="1971" xr:uid="{588A961D-CFA2-4DB9-AD46-99EFF716FF0C}"/>
    <cellStyle name="Comma 2 15 2 2 3 2" xfId="20612" xr:uid="{77A2DD84-D6C0-430C-A0EB-293EE739F6CA}"/>
    <cellStyle name="Comma 2 15 2 2 3 3" xfId="39235" xr:uid="{AA689602-5CF0-46DB-8424-B8EDFE434C61}"/>
    <cellStyle name="Comma 2 15 2 2 30" xfId="18751" xr:uid="{31D7B76D-4EF3-42C5-AABA-DE910549A29C}"/>
    <cellStyle name="Comma 2 15 2 2 30 2" xfId="37374" xr:uid="{49997B1F-00E6-4AD8-A270-5CAD537A03A4}"/>
    <cellStyle name="Comma 2 15 2 2 30 3" xfId="55997" xr:uid="{D64AA40F-9657-42D5-A876-C12127C530A3}"/>
    <cellStyle name="Comma 2 15 2 2 31" xfId="19372" xr:uid="{6F5E5749-1D6C-4D9B-9724-828F37631774}"/>
    <cellStyle name="Comma 2 15 2 2 32" xfId="37995" xr:uid="{8BF13397-8A85-45C0-9317-E1DFFD75A179}"/>
    <cellStyle name="Comma 2 15 2 2 4" xfId="2610" xr:uid="{1075E05F-106B-4366-AEE3-16B020101318}"/>
    <cellStyle name="Comma 2 15 2 2 4 2" xfId="21243" xr:uid="{C1446E40-C2E6-4372-B3FB-59593062139F}"/>
    <cellStyle name="Comma 2 15 2 2 4 3" xfId="39866" xr:uid="{C71B0F9D-3509-4F74-854B-A5234D53AD95}"/>
    <cellStyle name="Comma 2 15 2 2 5" xfId="3235" xr:uid="{C5EEB60D-8480-4959-9A3C-5819CB306149}"/>
    <cellStyle name="Comma 2 15 2 2 5 2" xfId="21868" xr:uid="{24C0DC8C-A3FA-43F5-98E2-8DCF1400B5AB}"/>
    <cellStyle name="Comma 2 15 2 2 5 3" xfId="40491" xr:uid="{6E421B37-33F8-45A1-9F0F-C52332D3535F}"/>
    <cellStyle name="Comma 2 15 2 2 6" xfId="3855" xr:uid="{14DEB5B4-858F-43F0-97B4-6FC51D3E75A3}"/>
    <cellStyle name="Comma 2 15 2 2 6 2" xfId="22488" xr:uid="{0D10EF1A-9EA3-4148-B1A7-83D5447D603C}"/>
    <cellStyle name="Comma 2 15 2 2 6 3" xfId="41111" xr:uid="{C54BFAE7-2013-4101-9B33-A06560BE5EA8}"/>
    <cellStyle name="Comma 2 15 2 2 7" xfId="4476" xr:uid="{0F6367EC-5255-4F81-817F-574F7E25CD73}"/>
    <cellStyle name="Comma 2 15 2 2 7 2" xfId="23108" xr:uid="{0BF7B09C-E839-4426-BC65-63986F3B7B07}"/>
    <cellStyle name="Comma 2 15 2 2 7 3" xfId="41731" xr:uid="{D74FB046-5CA8-441D-9CEF-F71BEBE38ED5}"/>
    <cellStyle name="Comma 2 15 2 2 8" xfId="5097" xr:uid="{D0D8B79E-ADD2-4335-8F49-341781F125DA}"/>
    <cellStyle name="Comma 2 15 2 2 8 2" xfId="23728" xr:uid="{501839BF-DE98-4BB2-B0C3-58823176636B}"/>
    <cellStyle name="Comma 2 15 2 2 8 3" xfId="42351" xr:uid="{02FE4A20-8209-4661-B129-B622EC26EB40}"/>
    <cellStyle name="Comma 2 15 2 2 9" xfId="5719" xr:uid="{F90C984C-AC5D-4FE4-B183-1ADEB35F9F57}"/>
    <cellStyle name="Comma 2 15 2 2 9 2" xfId="24348" xr:uid="{6F07DA8A-4B55-49FC-AF3F-424269311191}"/>
    <cellStyle name="Comma 2 15 2 2 9 3" xfId="42971" xr:uid="{A71F9942-047E-4766-A7E2-4B0B0189AD29}"/>
    <cellStyle name="Comma 2 15 2 20" xfId="11618" xr:uid="{3ED118EB-F5BD-4FE6-B310-6EB62E0442C2}"/>
    <cellStyle name="Comma 2 15 2 20 2" xfId="30247" xr:uid="{0CFE3C6B-0DF3-49FF-AC0B-9AE568498C88}"/>
    <cellStyle name="Comma 2 15 2 20 3" xfId="48870" xr:uid="{0F2E4F43-74FA-4315-92FB-96288575A119}"/>
    <cellStyle name="Comma 2 15 2 21" xfId="12244" xr:uid="{886838AB-558B-4BEC-A5F3-24A661E34590}"/>
    <cellStyle name="Comma 2 15 2 21 2" xfId="30873" xr:uid="{C8479838-98E9-45B8-985E-9B1D788A7CBF}"/>
    <cellStyle name="Comma 2 15 2 21 3" xfId="49496" xr:uid="{E487CD45-153A-4B79-BA67-3C2F4F1D8716}"/>
    <cellStyle name="Comma 2 15 2 22" xfId="12865" xr:uid="{58A3CFD6-4CBF-4687-89D5-92039CF329E7}"/>
    <cellStyle name="Comma 2 15 2 22 2" xfId="31493" xr:uid="{4AAF4748-EC94-4CAD-AE49-055B7B82A8A3}"/>
    <cellStyle name="Comma 2 15 2 22 3" xfId="50116" xr:uid="{E8A1ED8E-4CE8-4C94-BA88-B261158602A5}"/>
    <cellStyle name="Comma 2 15 2 23" xfId="13485" xr:uid="{57F4503C-19B7-470A-B96E-B785FB097607}"/>
    <cellStyle name="Comma 2 15 2 23 2" xfId="32113" xr:uid="{E64AEE85-E61B-45A2-A390-9D59BA8013D8}"/>
    <cellStyle name="Comma 2 15 2 23 3" xfId="50736" xr:uid="{C3AC845C-71B7-4F76-81B7-D693C57D5FA1}"/>
    <cellStyle name="Comma 2 15 2 24" xfId="14105" xr:uid="{7C7418ED-880F-4DCE-BC6A-4C74CDA4D6F6}"/>
    <cellStyle name="Comma 2 15 2 24 2" xfId="32733" xr:uid="{D9833734-1FA0-41E4-B81F-B015DE36B001}"/>
    <cellStyle name="Comma 2 15 2 24 3" xfId="51356" xr:uid="{958C449A-8D94-4D04-BFF6-D42417D706EB}"/>
    <cellStyle name="Comma 2 15 2 25" xfId="14726" xr:uid="{19F902AB-94C6-4F0F-9B19-9E134E860EA1}"/>
    <cellStyle name="Comma 2 15 2 25 2" xfId="33353" xr:uid="{20B9FEB8-867C-416E-BF73-D5ABC53C4357}"/>
    <cellStyle name="Comma 2 15 2 25 3" xfId="51976" xr:uid="{942F90C6-E7DA-4DD6-894A-258AF9C9CE8A}"/>
    <cellStyle name="Comma 2 15 2 26" xfId="15347" xr:uid="{0EEF08B6-C5D9-4414-9927-D05CDFDCA34B}"/>
    <cellStyle name="Comma 2 15 2 26 2" xfId="33973" xr:uid="{080C0232-039B-4C5F-9247-27ED8CA5DF8A}"/>
    <cellStyle name="Comma 2 15 2 26 3" xfId="52596" xr:uid="{D9916FF6-5881-4F06-B63F-77F589A89174}"/>
    <cellStyle name="Comma 2 15 2 27" xfId="15968" xr:uid="{A2E3AFC6-4194-4D29-9191-7B7AAD67F706}"/>
    <cellStyle name="Comma 2 15 2 27 2" xfId="34593" xr:uid="{35460625-2A1F-4F5C-AD75-31ED58F55E7A}"/>
    <cellStyle name="Comma 2 15 2 27 3" xfId="53216" xr:uid="{E5747355-96FB-45F4-AD22-DDE5CD40C672}"/>
    <cellStyle name="Comma 2 15 2 28" xfId="16588" xr:uid="{AFA4349C-3340-4BF2-A99E-91E9563D7017}"/>
    <cellStyle name="Comma 2 15 2 28 2" xfId="35213" xr:uid="{70D4C84F-EF91-4AB3-8A99-037D179C8AC0}"/>
    <cellStyle name="Comma 2 15 2 28 3" xfId="53836" xr:uid="{21400AD8-C665-48F3-988D-C0C86530782B}"/>
    <cellStyle name="Comma 2 15 2 29" xfId="17209" xr:uid="{546F761C-5EC6-4F30-A75B-8544D5F096C5}"/>
    <cellStyle name="Comma 2 15 2 29 2" xfId="35833" xr:uid="{D17B33A0-06B3-4F72-9360-01E1BB892FF5}"/>
    <cellStyle name="Comma 2 15 2 29 3" xfId="54456" xr:uid="{AAF49F48-CF29-4FA4-A4DB-6E7BDE2BDF24}"/>
    <cellStyle name="Comma 2 15 2 3" xfId="1049" xr:uid="{D31CB683-CFC8-438C-9B41-8DCD49B89A02}"/>
    <cellStyle name="Comma 2 15 2 3 2" xfId="19691" xr:uid="{B27EFEA6-C3FD-405A-A02E-E93FC25371BF}"/>
    <cellStyle name="Comma 2 15 2 3 3" xfId="38314" xr:uid="{8537B261-EDB0-426F-A844-EB6217166342}"/>
    <cellStyle name="Comma 2 15 2 30" xfId="17830" xr:uid="{71525EFA-706F-437D-B0F2-601DA109314C}"/>
    <cellStyle name="Comma 2 15 2 30 2" xfId="36453" xr:uid="{02A03C7A-0335-48CA-9AC0-4198221180FD}"/>
    <cellStyle name="Comma 2 15 2 30 3" xfId="55076" xr:uid="{13029597-5642-4AAF-862D-21CB9687E8AE}"/>
    <cellStyle name="Comma 2 15 2 31" xfId="18450" xr:uid="{A39E1D8E-4742-4C5A-BB1C-5AFD56F43EA4}"/>
    <cellStyle name="Comma 2 15 2 31 2" xfId="37073" xr:uid="{FB33B251-171E-4A01-AD06-42C8E7E33982}"/>
    <cellStyle name="Comma 2 15 2 31 3" xfId="55696" xr:uid="{09F9EE0F-BF49-46E8-917B-D7E9F437B2B1}"/>
    <cellStyle name="Comma 2 15 2 32" xfId="19071" xr:uid="{CB82E25E-D8E4-4E29-9488-AC00002F8C16}"/>
    <cellStyle name="Comma 2 15 2 33" xfId="37694" xr:uid="{7696FCD5-4A8E-4F08-8DAF-32E86CE27635}"/>
    <cellStyle name="Comma 2 15 2 4" xfId="1670" xr:uid="{0DFA12B4-4115-4794-98ED-1DFD324A400A}"/>
    <cellStyle name="Comma 2 15 2 4 2" xfId="20311" xr:uid="{63C56193-6FAE-4D6B-83AC-9E405E046F8A}"/>
    <cellStyle name="Comma 2 15 2 4 3" xfId="38934" xr:uid="{E4F63B7A-8979-4126-9EF1-F298C6C72E35}"/>
    <cellStyle name="Comma 2 15 2 5" xfId="2309" xr:uid="{D66AB468-10B4-40A4-A0E3-FC1A53657123}"/>
    <cellStyle name="Comma 2 15 2 5 2" xfId="20942" xr:uid="{371569C8-2EEF-4340-84A0-7A3A1DA7DF4E}"/>
    <cellStyle name="Comma 2 15 2 5 3" xfId="39565" xr:uid="{DD04A328-81F8-46B3-AC86-8CDF3F0AAAF6}"/>
    <cellStyle name="Comma 2 15 2 6" xfId="2934" xr:uid="{CDA164DE-B686-4289-A091-0B8CD64869DF}"/>
    <cellStyle name="Comma 2 15 2 6 2" xfId="21567" xr:uid="{3D0A1C21-3A1F-4804-9410-95638C69FD5D}"/>
    <cellStyle name="Comma 2 15 2 6 3" xfId="40190" xr:uid="{23B85B25-B4F1-4AEB-A3B6-B0E204AEEF0F}"/>
    <cellStyle name="Comma 2 15 2 7" xfId="3554" xr:uid="{170A2F49-28E7-424D-A386-772D2A88DE83}"/>
    <cellStyle name="Comma 2 15 2 7 2" xfId="22187" xr:uid="{5121F418-1C23-41B3-A04F-D59C603B6EF8}"/>
    <cellStyle name="Comma 2 15 2 7 3" xfId="40810" xr:uid="{97AF2985-F1E0-40BA-9A00-BC21B9171BA6}"/>
    <cellStyle name="Comma 2 15 2 8" xfId="4175" xr:uid="{9145BC5C-652A-4020-92DE-197762FBE8B3}"/>
    <cellStyle name="Comma 2 15 2 8 2" xfId="22807" xr:uid="{5B8AAF30-FB1F-445E-B1BF-88363FFA6DBC}"/>
    <cellStyle name="Comma 2 15 2 8 3" xfId="41430" xr:uid="{CE068104-7FA7-4F4A-AEAF-0F1C63BA3971}"/>
    <cellStyle name="Comma 2 15 2 9" xfId="4796" xr:uid="{84E7D035-4930-4208-998E-B8871D61257B}"/>
    <cellStyle name="Comma 2 15 2 9 2" xfId="23427" xr:uid="{1D2A5E74-95BB-432D-9829-19947DA56DB7}"/>
    <cellStyle name="Comma 2 15 2 9 3" xfId="42050" xr:uid="{3A623D30-09AA-4F3E-80C9-E9AB2D727308}"/>
    <cellStyle name="Comma 2 15 20" xfId="10864" xr:uid="{A1BA0297-E941-4492-8147-DC4F07819CB4}"/>
    <cellStyle name="Comma 2 15 20 2" xfId="29493" xr:uid="{13725209-7054-4411-9A99-B28E4F48E932}"/>
    <cellStyle name="Comma 2 15 20 3" xfId="48116" xr:uid="{32F78616-D607-4DDE-AAA6-84A9FA7D0EC2}"/>
    <cellStyle name="Comma 2 15 21" xfId="11484" xr:uid="{ED9C4B23-1BD9-4ED4-8919-BA6779950ACC}"/>
    <cellStyle name="Comma 2 15 21 2" xfId="30113" xr:uid="{876612D6-B101-4C3F-8357-A0FA3688C826}"/>
    <cellStyle name="Comma 2 15 21 3" xfId="48736" xr:uid="{B1BAC1D8-D485-4FFC-90FD-B39B713ADD97}"/>
    <cellStyle name="Comma 2 15 22" xfId="12110" xr:uid="{51523C15-6DBF-4827-B08A-613618E907E7}"/>
    <cellStyle name="Comma 2 15 22 2" xfId="30739" xr:uid="{9EF9F610-BDA6-4445-B4A9-8D852C8399FB}"/>
    <cellStyle name="Comma 2 15 22 3" xfId="49362" xr:uid="{F10819A7-0DD9-48A2-851F-415FF971E113}"/>
    <cellStyle name="Comma 2 15 23" xfId="12731" xr:uid="{FD52F66C-F8D0-4C4F-9D58-7A0EF375AE84}"/>
    <cellStyle name="Comma 2 15 23 2" xfId="31359" xr:uid="{CCF6EB4B-9AA5-464D-8295-62B841315463}"/>
    <cellStyle name="Comma 2 15 23 3" xfId="49982" xr:uid="{09C75155-74D4-479A-ABB8-C316D7463B79}"/>
    <cellStyle name="Comma 2 15 24" xfId="13351" xr:uid="{7BB23439-09D5-449A-B112-520CA02A5CCE}"/>
    <cellStyle name="Comma 2 15 24 2" xfId="31979" xr:uid="{33C7E169-35B8-4834-80EC-5FB0D6D01CC0}"/>
    <cellStyle name="Comma 2 15 24 3" xfId="50602" xr:uid="{FD85A3FB-1F69-4E71-B020-7F3423DA2551}"/>
    <cellStyle name="Comma 2 15 25" xfId="13971" xr:uid="{8D38BBC0-F795-4AE0-B7A3-E069C95A095C}"/>
    <cellStyle name="Comma 2 15 25 2" xfId="32599" xr:uid="{AF06727C-178A-4FBF-BA86-18E35C4787DB}"/>
    <cellStyle name="Comma 2 15 25 3" xfId="51222" xr:uid="{05AEE41E-C82C-4E77-A275-7DDD5D0A2EE9}"/>
    <cellStyle name="Comma 2 15 26" xfId="14592" xr:uid="{443D1110-094A-453C-90AB-20B7C2543604}"/>
    <cellStyle name="Comma 2 15 26 2" xfId="33219" xr:uid="{8538C711-5B5B-43F1-9E95-6A3B68725BE2}"/>
    <cellStyle name="Comma 2 15 26 3" xfId="51842" xr:uid="{612952B3-37AB-4B02-9FD4-0411BCE0D749}"/>
    <cellStyle name="Comma 2 15 27" xfId="15213" xr:uid="{83C32128-7BEA-4B59-AAC9-06B778A3BC34}"/>
    <cellStyle name="Comma 2 15 27 2" xfId="33839" xr:uid="{84530416-E192-4923-A176-19CEA047572B}"/>
    <cellStyle name="Comma 2 15 27 3" xfId="52462" xr:uid="{D79B5D08-2F68-4E9F-AABD-2978F7501C36}"/>
    <cellStyle name="Comma 2 15 28" xfId="15834" xr:uid="{640CFCD2-BB23-4F68-A3FD-C4786E67B247}"/>
    <cellStyle name="Comma 2 15 28 2" xfId="34459" xr:uid="{57D54DDC-B9A3-4310-ACEB-09454A0D150A}"/>
    <cellStyle name="Comma 2 15 28 3" xfId="53082" xr:uid="{13826146-2C55-4DC8-BCA3-A6D7EDAAD20A}"/>
    <cellStyle name="Comma 2 15 29" xfId="16454" xr:uid="{8273E385-70BD-4C61-806C-24AEA6E2681C}"/>
    <cellStyle name="Comma 2 15 29 2" xfId="35079" xr:uid="{B271E79B-9998-4C99-ABDC-A7310D0D8430}"/>
    <cellStyle name="Comma 2 15 29 3" xfId="53702" xr:uid="{C4B918EB-0F44-456E-A1FD-9CCC62864B6D}"/>
    <cellStyle name="Comma 2 15 3" xfId="593" xr:uid="{A7E2F34B-7601-4CC5-91C7-799E5E578DFC}"/>
    <cellStyle name="Comma 2 15 3 10" xfId="6205" xr:uid="{77AFB867-6AAA-44EE-97FC-51588AB7B5F7}"/>
    <cellStyle name="Comma 2 15 3 10 2" xfId="24834" xr:uid="{5EBE357E-3364-4A44-B104-6C82506418B1}"/>
    <cellStyle name="Comma 2 15 3 10 3" xfId="43457" xr:uid="{16F4FFFB-6660-4EE1-B763-9E38F38D0C01}"/>
    <cellStyle name="Comma 2 15 3 11" xfId="6825" xr:uid="{5E5CA1D4-5EC0-4C4D-8831-E33A9B4CA1E4}"/>
    <cellStyle name="Comma 2 15 3 11 2" xfId="25454" xr:uid="{EB7F5410-8F5B-450C-A080-D19503F332EF}"/>
    <cellStyle name="Comma 2 15 3 11 3" xfId="44077" xr:uid="{07D66AF3-869D-4AE2-B4F6-94D9EFDBD29E}"/>
    <cellStyle name="Comma 2 15 3 12" xfId="7445" xr:uid="{89A19506-9E87-47B5-BA75-F57F2CD19812}"/>
    <cellStyle name="Comma 2 15 3 12 2" xfId="26074" xr:uid="{0D22AD6B-3BB5-4E88-8AE3-CDE7AEA1BFD2}"/>
    <cellStyle name="Comma 2 15 3 12 3" xfId="44697" xr:uid="{0A73326C-89A1-4BD1-8056-85B7CB7DE470}"/>
    <cellStyle name="Comma 2 15 3 13" xfId="8065" xr:uid="{E7660C34-E22C-486C-BD2B-750A06F9CEDE}"/>
    <cellStyle name="Comma 2 15 3 13 2" xfId="26694" xr:uid="{94A282E9-2E4E-4389-B077-246BDDCB01BB}"/>
    <cellStyle name="Comma 2 15 3 13 3" xfId="45317" xr:uid="{0528EF06-A58D-46FB-A2F2-8F2FDD2EB0DA}"/>
    <cellStyle name="Comma 2 15 3 14" xfId="8685" xr:uid="{8FF1F582-BD35-4C74-989D-55DD062FF607}"/>
    <cellStyle name="Comma 2 15 3 14 2" xfId="27314" xr:uid="{218AB9D8-B52E-4A9E-9AC7-1F09212CA807}"/>
    <cellStyle name="Comma 2 15 3 14 3" xfId="45937" xr:uid="{F8C487C3-36F4-47EE-AF1C-EAD3A0C653DC}"/>
    <cellStyle name="Comma 2 15 3 15" xfId="9305" xr:uid="{80D27A75-9165-4416-815D-71150C19FDDA}"/>
    <cellStyle name="Comma 2 15 3 15 2" xfId="27934" xr:uid="{225905C6-917E-4482-A067-542B9A8D52E7}"/>
    <cellStyle name="Comma 2 15 3 15 3" xfId="46557" xr:uid="{06368C20-7188-41F9-A60F-EEAF9CB7C2BA}"/>
    <cellStyle name="Comma 2 15 3 16" xfId="9925" xr:uid="{D0644F1C-C46C-4B0A-AD0B-8033ABC60D5C}"/>
    <cellStyle name="Comma 2 15 3 16 2" xfId="28554" xr:uid="{0FB27D99-5B52-4FD1-A704-C2E062AD87E0}"/>
    <cellStyle name="Comma 2 15 3 16 3" xfId="47177" xr:uid="{AE2091D1-A9D0-4435-91C3-D353C8A5A332}"/>
    <cellStyle name="Comma 2 15 3 17" xfId="10545" xr:uid="{398C6056-4D95-424C-9FC0-3D10995966C6}"/>
    <cellStyle name="Comma 2 15 3 17 2" xfId="29174" xr:uid="{FF1EC899-7BC7-477D-A951-9CA7E125CF1F}"/>
    <cellStyle name="Comma 2 15 3 17 3" xfId="47797" xr:uid="{A8CA80F5-1E36-4ABE-B4EB-1EDE92052637}"/>
    <cellStyle name="Comma 2 15 3 18" xfId="11165" xr:uid="{3426DE2F-3CDE-43F5-AA2E-73B330834E25}"/>
    <cellStyle name="Comma 2 15 3 18 2" xfId="29794" xr:uid="{C1F946E0-3FD4-4435-BE90-A3F7BE564C2A}"/>
    <cellStyle name="Comma 2 15 3 18 3" xfId="48417" xr:uid="{2E02BD92-27C9-4F16-B9ED-C686F8A67B79}"/>
    <cellStyle name="Comma 2 15 3 19" xfId="11785" xr:uid="{EA541904-3B28-4685-B870-24EEC4AD1A01}"/>
    <cellStyle name="Comma 2 15 3 19 2" xfId="30414" xr:uid="{01E81BC5-AE98-4C49-93D5-0476A1331AD8}"/>
    <cellStyle name="Comma 2 15 3 19 3" xfId="49037" xr:uid="{FC5FBD31-F103-4A34-A31E-EBF772453BA5}"/>
    <cellStyle name="Comma 2 15 3 2" xfId="1216" xr:uid="{07B1A544-157E-48DF-8382-F5A306CE3B76}"/>
    <cellStyle name="Comma 2 15 3 2 2" xfId="19858" xr:uid="{64E1090E-2C16-42C0-A8FE-36174BB8F127}"/>
    <cellStyle name="Comma 2 15 3 2 3" xfId="38481" xr:uid="{D1A0CFD8-01EA-4579-80D7-595ADAFCDD69}"/>
    <cellStyle name="Comma 2 15 3 20" xfId="12411" xr:uid="{A2F1BA30-99EF-4021-826C-2FE8BDF0B62C}"/>
    <cellStyle name="Comma 2 15 3 20 2" xfId="31040" xr:uid="{F4EA6DD5-FF99-4AA5-906F-F5EE17155F5F}"/>
    <cellStyle name="Comma 2 15 3 20 3" xfId="49663" xr:uid="{D6F22C84-AE1D-4999-B58E-B55BB1073C79}"/>
    <cellStyle name="Comma 2 15 3 21" xfId="13032" xr:uid="{6D394B01-A60F-4DC2-AE53-62B15E0DF5E7}"/>
    <cellStyle name="Comma 2 15 3 21 2" xfId="31660" xr:uid="{E23FC88C-EA3A-485C-96E9-679757C22D0E}"/>
    <cellStyle name="Comma 2 15 3 21 3" xfId="50283" xr:uid="{718832A2-3A1A-4132-BCA7-0125793F9AE1}"/>
    <cellStyle name="Comma 2 15 3 22" xfId="13652" xr:uid="{FEC10999-E403-4485-931E-149D416328C6}"/>
    <cellStyle name="Comma 2 15 3 22 2" xfId="32280" xr:uid="{286A6FAD-AF19-4C72-9608-3D85CD2896C6}"/>
    <cellStyle name="Comma 2 15 3 22 3" xfId="50903" xr:uid="{C6685BD0-2257-4199-807B-45F9A1C964AD}"/>
    <cellStyle name="Comma 2 15 3 23" xfId="14272" xr:uid="{ED7A956A-72A5-47AE-9695-2E56C95A888D}"/>
    <cellStyle name="Comma 2 15 3 23 2" xfId="32900" xr:uid="{A8CD257E-FA31-406F-9F19-CF38CA447156}"/>
    <cellStyle name="Comma 2 15 3 23 3" xfId="51523" xr:uid="{1DC6A5AE-68D2-4CA1-8FFF-8E832E5A8F0E}"/>
    <cellStyle name="Comma 2 15 3 24" xfId="14893" xr:uid="{32D5CA67-0D14-46B1-A046-EFACC4EAE653}"/>
    <cellStyle name="Comma 2 15 3 24 2" xfId="33520" xr:uid="{2CA4DA88-5886-4843-906A-39FB7BE5F422}"/>
    <cellStyle name="Comma 2 15 3 24 3" xfId="52143" xr:uid="{0FADA05D-58AE-4C63-BA48-1804F825A2CC}"/>
    <cellStyle name="Comma 2 15 3 25" xfId="15514" xr:uid="{A4991DBE-1654-469C-8792-529A55B255EC}"/>
    <cellStyle name="Comma 2 15 3 25 2" xfId="34140" xr:uid="{C67A7FD4-F4FE-4715-9A7B-8E5E40CC2E21}"/>
    <cellStyle name="Comma 2 15 3 25 3" xfId="52763" xr:uid="{A664BDF9-F6C0-4E6F-8950-B092B59B50A2}"/>
    <cellStyle name="Comma 2 15 3 26" xfId="16135" xr:uid="{F7F6CA36-B545-4805-B6BF-1FA2BF335F30}"/>
    <cellStyle name="Comma 2 15 3 26 2" xfId="34760" xr:uid="{0B7F3BC9-CAB6-4A36-B38E-A413506F0C6A}"/>
    <cellStyle name="Comma 2 15 3 26 3" xfId="53383" xr:uid="{BB68CA57-6770-44C8-ACB7-1C18BC8DF393}"/>
    <cellStyle name="Comma 2 15 3 27" xfId="16755" xr:uid="{3E769D00-E00A-4AEE-9E7A-F41EF35D7F51}"/>
    <cellStyle name="Comma 2 15 3 27 2" xfId="35380" xr:uid="{5C30A3E6-77C6-4BA2-B810-2EA8B47D5B6F}"/>
    <cellStyle name="Comma 2 15 3 27 3" xfId="54003" xr:uid="{5F8EE7F8-8C63-4505-B57D-8541445A7F38}"/>
    <cellStyle name="Comma 2 15 3 28" xfId="17376" xr:uid="{C648EA71-E615-4A7A-AB30-60C13DE70827}"/>
    <cellStyle name="Comma 2 15 3 28 2" xfId="36000" xr:uid="{365CEDD3-E53B-4DDE-85FD-544EB9F893CF}"/>
    <cellStyle name="Comma 2 15 3 28 3" xfId="54623" xr:uid="{F1A958B3-9972-489A-8517-6194E1D573AC}"/>
    <cellStyle name="Comma 2 15 3 29" xfId="17997" xr:uid="{26E6FC90-5F26-483A-B921-35CB725A51F9}"/>
    <cellStyle name="Comma 2 15 3 29 2" xfId="36620" xr:uid="{821599BC-1D16-414B-B3A6-7A7147CE24EA}"/>
    <cellStyle name="Comma 2 15 3 29 3" xfId="55243" xr:uid="{8EBB5C7B-B611-435A-B862-693705E3D384}"/>
    <cellStyle name="Comma 2 15 3 3" xfId="1837" xr:uid="{F5C52676-2A3A-49D6-85EA-EC081F1ED221}"/>
    <cellStyle name="Comma 2 15 3 3 2" xfId="20478" xr:uid="{C65028BE-4D1B-4D07-9513-3ADAA3EECA3A}"/>
    <cellStyle name="Comma 2 15 3 3 3" xfId="39101" xr:uid="{302C814A-71AE-4A31-9072-F7E2C1CA1B95}"/>
    <cellStyle name="Comma 2 15 3 30" xfId="18617" xr:uid="{AA830396-B0B8-402C-AC2E-5C57B552452A}"/>
    <cellStyle name="Comma 2 15 3 30 2" xfId="37240" xr:uid="{E68014A1-9435-45C8-926B-4B91C6F96477}"/>
    <cellStyle name="Comma 2 15 3 30 3" xfId="55863" xr:uid="{2AB5FD98-C3FF-4E2F-84CD-2F15708EFD90}"/>
    <cellStyle name="Comma 2 15 3 31" xfId="19238" xr:uid="{9BAF3D60-1B5F-4DA3-AD03-33A8EC5D6E7F}"/>
    <cellStyle name="Comma 2 15 3 32" xfId="37861" xr:uid="{E4D477FD-4919-4CC8-B26A-6F423021DE81}"/>
    <cellStyle name="Comma 2 15 3 4" xfId="2476" xr:uid="{7D65AD30-EED0-49DB-92F1-9202B3DF860A}"/>
    <cellStyle name="Comma 2 15 3 4 2" xfId="21109" xr:uid="{CCFD7C6B-D539-4F30-81F4-02CFB75E5C1B}"/>
    <cellStyle name="Comma 2 15 3 4 3" xfId="39732" xr:uid="{9F071BC8-A14C-4C82-8B3B-74C6329295DC}"/>
    <cellStyle name="Comma 2 15 3 5" xfId="3101" xr:uid="{6C38DEA4-6A14-4681-B40F-FC43E3EFFD5D}"/>
    <cellStyle name="Comma 2 15 3 5 2" xfId="21734" xr:uid="{8A66319D-76D9-4990-86F8-0356B896C15C}"/>
    <cellStyle name="Comma 2 15 3 5 3" xfId="40357" xr:uid="{5EE2F03A-77B5-4EBB-9C71-952FA183518D}"/>
    <cellStyle name="Comma 2 15 3 6" xfId="3721" xr:uid="{E34950D0-A0A9-4D6E-9537-CBC42DF37AF3}"/>
    <cellStyle name="Comma 2 15 3 6 2" xfId="22354" xr:uid="{524F8391-F7B0-4FD2-99FB-DE054CD9E39F}"/>
    <cellStyle name="Comma 2 15 3 6 3" xfId="40977" xr:uid="{B9153F34-031F-48CC-8F42-B72042050F10}"/>
    <cellStyle name="Comma 2 15 3 7" xfId="4342" xr:uid="{F754FAE1-F589-4E5E-9BEA-3BEA81934777}"/>
    <cellStyle name="Comma 2 15 3 7 2" xfId="22974" xr:uid="{B90C6896-99E6-4D96-9BEB-8376D58ABFB2}"/>
    <cellStyle name="Comma 2 15 3 7 3" xfId="41597" xr:uid="{927F2080-E2CB-4F3F-BEDD-C0E4F2B25A44}"/>
    <cellStyle name="Comma 2 15 3 8" xfId="4963" xr:uid="{9BAD07E4-140A-4CE4-84A0-4B5DB44754BC}"/>
    <cellStyle name="Comma 2 15 3 8 2" xfId="23594" xr:uid="{9467B0AE-A5E9-49FC-9CC0-68D51A439061}"/>
    <cellStyle name="Comma 2 15 3 8 3" xfId="42217" xr:uid="{60F522D7-8463-49F1-AF93-6463E31AA361}"/>
    <cellStyle name="Comma 2 15 3 9" xfId="5585" xr:uid="{F108897A-356B-4510-8247-F7A0824C1CEE}"/>
    <cellStyle name="Comma 2 15 3 9 2" xfId="24214" xr:uid="{035615F0-4A27-4EEA-997B-E38575955A80}"/>
    <cellStyle name="Comma 2 15 3 9 3" xfId="42837" xr:uid="{5511A6EF-DA6E-4121-81B0-0F0DF4297C7A}"/>
    <cellStyle name="Comma 2 15 30" xfId="17074" xr:uid="{9F1EBC8A-D248-4A29-8B39-B43F1D08BFCD}"/>
    <cellStyle name="Comma 2 15 30 2" xfId="35699" xr:uid="{5266C326-B480-4128-944F-C27CFA0AFC1C}"/>
    <cellStyle name="Comma 2 15 30 3" xfId="54322" xr:uid="{ABE92C68-A51A-4338-BA1B-060ECCBA4DBE}"/>
    <cellStyle name="Comma 2 15 31" xfId="17696" xr:uid="{FE7CE06D-683F-474D-BB8C-A0EBA808EF37}"/>
    <cellStyle name="Comma 2 15 31 2" xfId="36319" xr:uid="{D59FA26C-57E4-46C8-8956-F36770872D2E}"/>
    <cellStyle name="Comma 2 15 31 3" xfId="54942" xr:uid="{64AA765A-7ABA-4650-9C5C-5A6CE12379BD}"/>
    <cellStyle name="Comma 2 15 32" xfId="18316" xr:uid="{1A8C2852-6751-4D51-BD07-CA93CCD6B2CB}"/>
    <cellStyle name="Comma 2 15 32 2" xfId="36939" xr:uid="{DC2D6432-FA77-4709-BC76-1F9B38824592}"/>
    <cellStyle name="Comma 2 15 32 3" xfId="55562" xr:uid="{DDA8C942-114D-4C2A-8CDD-BF8FC2DEC673}"/>
    <cellStyle name="Comma 2 15 33" xfId="18937" xr:uid="{4AD0C302-0B8B-4B93-8CC8-08AAEB063C58}"/>
    <cellStyle name="Comma 2 15 34" xfId="37560" xr:uid="{C48966CA-E990-4F0C-B8D2-6C7D2E146193}"/>
    <cellStyle name="Comma 2 15 4" xfId="915" xr:uid="{AFA0E3A4-35C6-4A8F-8DE9-E5E772919FEA}"/>
    <cellStyle name="Comma 2 15 4 2" xfId="19557" xr:uid="{A4198D18-4B0A-488E-AB8F-E2E6FA765FF6}"/>
    <cellStyle name="Comma 2 15 4 3" xfId="38180" xr:uid="{4FF7A724-00E3-41CD-8D9C-FE7FC26BBDB6}"/>
    <cellStyle name="Comma 2 15 5" xfId="1536" xr:uid="{CB66A08D-C43F-4065-A99F-DDD98745EB4A}"/>
    <cellStyle name="Comma 2 15 5 2" xfId="20177" xr:uid="{6BDB9F29-DA5D-4AB3-8A6C-8B0C238CCC60}"/>
    <cellStyle name="Comma 2 15 5 3" xfId="38800" xr:uid="{47B14956-847A-48BA-84E0-C4D9FEE00D1A}"/>
    <cellStyle name="Comma 2 15 6" xfId="2175" xr:uid="{C0D88606-E313-4E36-B1C2-ED70F7E830EA}"/>
    <cellStyle name="Comma 2 15 6 2" xfId="20808" xr:uid="{DF447324-619F-48CC-8524-C5CCA341D690}"/>
    <cellStyle name="Comma 2 15 6 3" xfId="39431" xr:uid="{C0121A29-5CC7-45FC-98F8-A1C8AB59A36A}"/>
    <cellStyle name="Comma 2 15 7" xfId="2800" xr:uid="{DCDF25CF-6D37-4D47-8246-C24D6F17E0D5}"/>
    <cellStyle name="Comma 2 15 7 2" xfId="21433" xr:uid="{357C923D-6A24-41BC-A4D1-D7F7491320D3}"/>
    <cellStyle name="Comma 2 15 7 3" xfId="40056" xr:uid="{D660B072-F0D8-4F1F-85A5-74D832F6D648}"/>
    <cellStyle name="Comma 2 15 8" xfId="3420" xr:uid="{12B15BE1-06E3-43C8-999C-79B8093D69CE}"/>
    <cellStyle name="Comma 2 15 8 2" xfId="22053" xr:uid="{A493B981-4A39-4011-97B3-DC7084F7B022}"/>
    <cellStyle name="Comma 2 15 8 3" xfId="40676" xr:uid="{17D45CE6-7CA0-4E5F-92E7-858D7DA49C44}"/>
    <cellStyle name="Comma 2 15 9" xfId="4041" xr:uid="{39956875-E90D-4EB4-86A8-176932615629}"/>
    <cellStyle name="Comma 2 15 9 2" xfId="22673" xr:uid="{80959DB5-B0B2-47A3-A590-037CF3764157}"/>
    <cellStyle name="Comma 2 15 9 3" xfId="41296" xr:uid="{871BCE6B-2516-4DC9-8F85-D381F50C4615}"/>
    <cellStyle name="Comma 2 16" xfId="226" xr:uid="{2F9B486A-A1DD-4661-8310-56AC4BA4290A}"/>
    <cellStyle name="Comma 2 16 10" xfId="4667" xr:uid="{466FA015-6350-44B0-BC51-102B0B2ABC71}"/>
    <cellStyle name="Comma 2 16 10 2" xfId="23298" xr:uid="{7D33ACF6-2AD0-4CA2-9E4C-4A63FEBB46E7}"/>
    <cellStyle name="Comma 2 16 10 3" xfId="41921" xr:uid="{E84BCCFA-CC63-4E99-ADE7-A74F39CCD1F2}"/>
    <cellStyle name="Comma 2 16 11" xfId="5289" xr:uid="{563F8A74-2240-4C91-834B-522C55581ED9}"/>
    <cellStyle name="Comma 2 16 11 2" xfId="23918" xr:uid="{33477A71-8800-4CCA-A950-06ED853C6FBA}"/>
    <cellStyle name="Comma 2 16 11 3" xfId="42541" xr:uid="{3574D98D-2071-4B4F-B2C5-61C096AA4407}"/>
    <cellStyle name="Comma 2 16 12" xfId="5909" xr:uid="{2C971680-F485-438A-B312-5BA45460EBB4}"/>
    <cellStyle name="Comma 2 16 12 2" xfId="24538" xr:uid="{D97F1A42-6F5A-47AA-A901-4E099F4E8698}"/>
    <cellStyle name="Comma 2 16 12 3" xfId="43161" xr:uid="{751126F8-29D9-42AE-A72F-0F2C3F06A141}"/>
    <cellStyle name="Comma 2 16 13" xfId="6529" xr:uid="{A1FC6B70-A20B-41CF-8C8A-6D5FAF5A04FD}"/>
    <cellStyle name="Comma 2 16 13 2" xfId="25158" xr:uid="{BA426312-3506-4777-8EE7-90FC99C08DD8}"/>
    <cellStyle name="Comma 2 16 13 3" xfId="43781" xr:uid="{84355F73-16A7-4EF9-B8EB-0EE50BCD0215}"/>
    <cellStyle name="Comma 2 16 14" xfId="7149" xr:uid="{D5728337-4C89-42E2-87F5-5327C3050898}"/>
    <cellStyle name="Comma 2 16 14 2" xfId="25778" xr:uid="{123D22A5-DAC2-4331-B4A5-BA0B74B82294}"/>
    <cellStyle name="Comma 2 16 14 3" xfId="44401" xr:uid="{E896635B-3E46-4EB4-92DC-438EAB8A44F7}"/>
    <cellStyle name="Comma 2 16 15" xfId="7769" xr:uid="{E876ED3C-3CB1-46FA-B2F4-BBC1389D7B3B}"/>
    <cellStyle name="Comma 2 16 15 2" xfId="26398" xr:uid="{007E941B-4577-4947-AAE0-E7211EE608FA}"/>
    <cellStyle name="Comma 2 16 15 3" xfId="45021" xr:uid="{A65194D3-B59C-4C1F-9860-4B056B9AFF72}"/>
    <cellStyle name="Comma 2 16 16" xfId="8389" xr:uid="{5919EF40-29F2-429E-9C42-9B69B1A16290}"/>
    <cellStyle name="Comma 2 16 16 2" xfId="27018" xr:uid="{06E02469-AFC5-4730-BB51-0A6646BED607}"/>
    <cellStyle name="Comma 2 16 16 3" xfId="45641" xr:uid="{B2F44496-3E1D-44E4-B557-1122104267FB}"/>
    <cellStyle name="Comma 2 16 17" xfId="9009" xr:uid="{B1EEBAF7-B23C-489B-B139-22560735ABD5}"/>
    <cellStyle name="Comma 2 16 17 2" xfId="27638" xr:uid="{27923B1E-AB9F-4534-B313-25E770547F81}"/>
    <cellStyle name="Comma 2 16 17 3" xfId="46261" xr:uid="{5BA4CB50-B5E8-49E9-B9F0-2B794F8BA548}"/>
    <cellStyle name="Comma 2 16 18" xfId="9629" xr:uid="{0D688AFF-379E-422C-A9A6-00A480F228EE}"/>
    <cellStyle name="Comma 2 16 18 2" xfId="28258" xr:uid="{13F22F87-3884-4502-BD3A-541458109CCD}"/>
    <cellStyle name="Comma 2 16 18 3" xfId="46881" xr:uid="{9D7508C1-892B-4BE2-89E7-E30139031640}"/>
    <cellStyle name="Comma 2 16 19" xfId="10249" xr:uid="{5190DB1E-F78F-4969-A9C9-630C068E1E97}"/>
    <cellStyle name="Comma 2 16 19 2" xfId="28878" xr:uid="{6942B631-28BC-4277-929A-A85E842B3A39}"/>
    <cellStyle name="Comma 2 16 19 3" xfId="47501" xr:uid="{E214E37D-E2F2-405C-A681-FBC8AB056A36}"/>
    <cellStyle name="Comma 2 16 2" xfId="417" xr:uid="{4E7650E6-4819-485D-BDD3-383B7B0A5349}"/>
    <cellStyle name="Comma 2 16 2 10" xfId="5423" xr:uid="{26EC165A-46BE-40BA-9597-4406B41F7F02}"/>
    <cellStyle name="Comma 2 16 2 10 2" xfId="24052" xr:uid="{14025FEE-C320-4457-B124-57814067B552}"/>
    <cellStyle name="Comma 2 16 2 10 3" xfId="42675" xr:uid="{BE4DA094-685D-43F2-9268-8D53B06BB87E}"/>
    <cellStyle name="Comma 2 16 2 11" xfId="6043" xr:uid="{60A696EB-2899-4488-A03D-903C5317091E}"/>
    <cellStyle name="Comma 2 16 2 11 2" xfId="24672" xr:uid="{A4DE6B49-2CA7-4417-8A46-192EDFD7E32B}"/>
    <cellStyle name="Comma 2 16 2 11 3" xfId="43295" xr:uid="{F828CCBE-91A9-4825-B034-69511D3E62A8}"/>
    <cellStyle name="Comma 2 16 2 12" xfId="6663" xr:uid="{9BC783F1-D984-4171-B173-7ED3303D6473}"/>
    <cellStyle name="Comma 2 16 2 12 2" xfId="25292" xr:uid="{58AE33C0-6D69-4C1B-9585-1C6E79ABBD5F}"/>
    <cellStyle name="Comma 2 16 2 12 3" xfId="43915" xr:uid="{74366BDC-3333-4DB5-8C1B-74E6314F80D9}"/>
    <cellStyle name="Comma 2 16 2 13" xfId="7283" xr:uid="{1A74018A-DEDB-4F3A-8E26-B4233CA9C6A5}"/>
    <cellStyle name="Comma 2 16 2 13 2" xfId="25912" xr:uid="{06A72454-2B21-475A-AAA4-21B20D57D5AD}"/>
    <cellStyle name="Comma 2 16 2 13 3" xfId="44535" xr:uid="{8472B3F9-2047-4B05-899C-A74143452D66}"/>
    <cellStyle name="Comma 2 16 2 14" xfId="7903" xr:uid="{683249D7-67F2-4581-A06F-68F169BB3C39}"/>
    <cellStyle name="Comma 2 16 2 14 2" xfId="26532" xr:uid="{E7461B91-CFEF-4F74-8365-7AB77922F197}"/>
    <cellStyle name="Comma 2 16 2 14 3" xfId="45155" xr:uid="{65A531E9-52B4-4C9E-937C-FC594464585F}"/>
    <cellStyle name="Comma 2 16 2 15" xfId="8523" xr:uid="{9D024AA4-80B6-45E8-8483-9AA68D5850B8}"/>
    <cellStyle name="Comma 2 16 2 15 2" xfId="27152" xr:uid="{5344A194-24CE-43F0-8950-290448EEF2B1}"/>
    <cellStyle name="Comma 2 16 2 15 3" xfId="45775" xr:uid="{8AEFBBF6-2C7E-4F9A-B1B5-FA378D54B65D}"/>
    <cellStyle name="Comma 2 16 2 16" xfId="9143" xr:uid="{F4B44E57-C631-4A13-A2BD-4BA6A2EAC2C8}"/>
    <cellStyle name="Comma 2 16 2 16 2" xfId="27772" xr:uid="{346A6845-DD71-409D-9B23-2C0ADE303C13}"/>
    <cellStyle name="Comma 2 16 2 16 3" xfId="46395" xr:uid="{EEDFB825-E28C-425F-8292-2C4B8E666B41}"/>
    <cellStyle name="Comma 2 16 2 17" xfId="9763" xr:uid="{F53C1698-2BD9-4BB9-9133-101CEA917CC4}"/>
    <cellStyle name="Comma 2 16 2 17 2" xfId="28392" xr:uid="{42B5B157-4608-4A71-8CD4-359BF2401A04}"/>
    <cellStyle name="Comma 2 16 2 17 3" xfId="47015" xr:uid="{05DC2502-0302-40EC-B4AA-BAD343897B3B}"/>
    <cellStyle name="Comma 2 16 2 18" xfId="10383" xr:uid="{9AC43B58-3923-4DD4-BD1E-6C41A7C4B838}"/>
    <cellStyle name="Comma 2 16 2 18 2" xfId="29012" xr:uid="{036EEF8B-8AD0-45FC-8BAA-4E3CA3841972}"/>
    <cellStyle name="Comma 2 16 2 18 3" xfId="47635" xr:uid="{DA56A35E-654E-4299-9192-0F7A8633019B}"/>
    <cellStyle name="Comma 2 16 2 19" xfId="11003" xr:uid="{AE4C830B-8098-486B-AE34-BEAFF1041100}"/>
    <cellStyle name="Comma 2 16 2 19 2" xfId="29632" xr:uid="{80A5691A-C8D8-440B-B628-C7E544C83F82}"/>
    <cellStyle name="Comma 2 16 2 19 3" xfId="48255" xr:uid="{302767D3-574C-49E1-90BB-7850DBBCB2B4}"/>
    <cellStyle name="Comma 2 16 2 2" xfId="732" xr:uid="{6A016F3E-96EC-4DF7-BB9F-A885300919A4}"/>
    <cellStyle name="Comma 2 16 2 2 10" xfId="6344" xr:uid="{D3C960ED-B5AA-4B8F-97EE-ADE4796FEAEB}"/>
    <cellStyle name="Comma 2 16 2 2 10 2" xfId="24973" xr:uid="{516DDC4B-C258-4A58-B8F3-5822DDC47E02}"/>
    <cellStyle name="Comma 2 16 2 2 10 3" xfId="43596" xr:uid="{20F5336F-DABB-42E2-856F-5C62229D2CBA}"/>
    <cellStyle name="Comma 2 16 2 2 11" xfId="6964" xr:uid="{06F0177C-AE42-45D3-A7E3-CD42EA6B295E}"/>
    <cellStyle name="Comma 2 16 2 2 11 2" xfId="25593" xr:uid="{6620E1A3-00FF-40EF-88E2-6F03D9701A7C}"/>
    <cellStyle name="Comma 2 16 2 2 11 3" xfId="44216" xr:uid="{1F047D2D-7F02-499D-9621-0C4F32A77464}"/>
    <cellStyle name="Comma 2 16 2 2 12" xfId="7584" xr:uid="{B8FCD009-70C4-4A1F-B33F-FA8C1027AC20}"/>
    <cellStyle name="Comma 2 16 2 2 12 2" xfId="26213" xr:uid="{97C46A92-AA18-4040-8D88-DD491D3E5DA5}"/>
    <cellStyle name="Comma 2 16 2 2 12 3" xfId="44836" xr:uid="{3844CE75-B1A7-4714-AF2A-34CF8E48E1AA}"/>
    <cellStyle name="Comma 2 16 2 2 13" xfId="8204" xr:uid="{55C464F7-13AC-47A2-88B8-7CA9549C43B6}"/>
    <cellStyle name="Comma 2 16 2 2 13 2" xfId="26833" xr:uid="{268D9499-9376-4306-AB4C-2DDC6AF348EB}"/>
    <cellStyle name="Comma 2 16 2 2 13 3" xfId="45456" xr:uid="{C823D331-15E3-4071-84B8-97D22151F0A3}"/>
    <cellStyle name="Comma 2 16 2 2 14" xfId="8824" xr:uid="{913B1D9C-C0C3-49C8-94CC-473C1C79D7B5}"/>
    <cellStyle name="Comma 2 16 2 2 14 2" xfId="27453" xr:uid="{A40FFC96-3D6C-4427-AF32-E8EECFF53E91}"/>
    <cellStyle name="Comma 2 16 2 2 14 3" xfId="46076" xr:uid="{57A4DF3A-12D4-476A-8906-0C9F214AED9C}"/>
    <cellStyle name="Comma 2 16 2 2 15" xfId="9444" xr:uid="{ABAF9FFE-F610-4C01-8320-8F50043A32D8}"/>
    <cellStyle name="Comma 2 16 2 2 15 2" xfId="28073" xr:uid="{34EDAA20-C616-4A7D-8E7D-928F62B47511}"/>
    <cellStyle name="Comma 2 16 2 2 15 3" xfId="46696" xr:uid="{79179FE1-EA3C-41ED-BC43-720045B845E6}"/>
    <cellStyle name="Comma 2 16 2 2 16" xfId="10064" xr:uid="{F52F3D3C-34BF-4030-B88A-88E75A5D5A59}"/>
    <cellStyle name="Comma 2 16 2 2 16 2" xfId="28693" xr:uid="{AF21CA86-2833-4575-BD53-90E1CA3D2B86}"/>
    <cellStyle name="Comma 2 16 2 2 16 3" xfId="47316" xr:uid="{54982B6C-52D6-4501-9860-2739D62833B6}"/>
    <cellStyle name="Comma 2 16 2 2 17" xfId="10684" xr:uid="{9FE635BC-9686-4B12-B500-971CB95F3916}"/>
    <cellStyle name="Comma 2 16 2 2 17 2" xfId="29313" xr:uid="{29A820CC-12FC-426C-A2BB-4AF8C083C3F0}"/>
    <cellStyle name="Comma 2 16 2 2 17 3" xfId="47936" xr:uid="{FC419C60-653C-4D14-8CBF-DE1A65750B29}"/>
    <cellStyle name="Comma 2 16 2 2 18" xfId="11304" xr:uid="{7B96280A-89A0-4538-BB54-46BBB926407F}"/>
    <cellStyle name="Comma 2 16 2 2 18 2" xfId="29933" xr:uid="{B5E68C8B-D71F-45A0-970F-C5DF1D538BB1}"/>
    <cellStyle name="Comma 2 16 2 2 18 3" xfId="48556" xr:uid="{6BDFC54B-739D-4A4F-8C57-F8BF421A0815}"/>
    <cellStyle name="Comma 2 16 2 2 19" xfId="11924" xr:uid="{2FEB15C9-DD73-454D-981C-AC6F8F33208D}"/>
    <cellStyle name="Comma 2 16 2 2 19 2" xfId="30553" xr:uid="{CACBC5FE-BB70-4961-B3F1-BA40CE4E4FE7}"/>
    <cellStyle name="Comma 2 16 2 2 19 3" xfId="49176" xr:uid="{BDE2B588-93CB-4C8E-81CE-D515BFC4F6B6}"/>
    <cellStyle name="Comma 2 16 2 2 2" xfId="1355" xr:uid="{7E48EBA9-A7D3-4721-A09C-E60343137F24}"/>
    <cellStyle name="Comma 2 16 2 2 2 2" xfId="19997" xr:uid="{F4BD2D56-4F39-4922-A570-09A7147138E7}"/>
    <cellStyle name="Comma 2 16 2 2 2 3" xfId="38620" xr:uid="{DE027C15-F289-469B-A106-A0B7D64AA96F}"/>
    <cellStyle name="Comma 2 16 2 2 20" xfId="12550" xr:uid="{343CDA44-1B64-41E3-9F25-989251AF3E30}"/>
    <cellStyle name="Comma 2 16 2 2 20 2" xfId="31179" xr:uid="{F5D32E21-07D2-4DFE-82D5-4F8E161D2715}"/>
    <cellStyle name="Comma 2 16 2 2 20 3" xfId="49802" xr:uid="{7640303D-4066-4469-875D-88A07C7A6CE8}"/>
    <cellStyle name="Comma 2 16 2 2 21" xfId="13171" xr:uid="{DF8CB5CF-BC24-470C-B754-CF0E8D52C7E2}"/>
    <cellStyle name="Comma 2 16 2 2 21 2" xfId="31799" xr:uid="{AF39AD6C-99AF-4552-A141-841C1C7A8613}"/>
    <cellStyle name="Comma 2 16 2 2 21 3" xfId="50422" xr:uid="{756EBE48-286A-4EC4-8EE4-D15F22A09240}"/>
    <cellStyle name="Comma 2 16 2 2 22" xfId="13791" xr:uid="{D17685C5-FEA1-4E3C-83A0-04C2ED0B8D30}"/>
    <cellStyle name="Comma 2 16 2 2 22 2" xfId="32419" xr:uid="{7614D11E-6EEF-46A2-AB5B-28F4CC9D568E}"/>
    <cellStyle name="Comma 2 16 2 2 22 3" xfId="51042" xr:uid="{8739ECC5-FC55-4193-8131-B726D84B9DFF}"/>
    <cellStyle name="Comma 2 16 2 2 23" xfId="14411" xr:uid="{E188D5FA-7648-47A2-AF6E-CDAA57B9BEE6}"/>
    <cellStyle name="Comma 2 16 2 2 23 2" xfId="33039" xr:uid="{9352FFE6-7CBF-425F-A10E-FF0578179F6A}"/>
    <cellStyle name="Comma 2 16 2 2 23 3" xfId="51662" xr:uid="{A8410F28-6A63-45FC-BA9B-FE241D4C6134}"/>
    <cellStyle name="Comma 2 16 2 2 24" xfId="15032" xr:uid="{4EA5370E-8006-4438-9166-DA3428B7F078}"/>
    <cellStyle name="Comma 2 16 2 2 24 2" xfId="33659" xr:uid="{2E801B6B-9290-4F82-A046-FB66D75C48CD}"/>
    <cellStyle name="Comma 2 16 2 2 24 3" xfId="52282" xr:uid="{AB18B5EB-5E4B-4D25-80B3-2E0D83576C2E}"/>
    <cellStyle name="Comma 2 16 2 2 25" xfId="15653" xr:uid="{10BB236B-7EB3-45D5-96F7-24B09AAD0C0F}"/>
    <cellStyle name="Comma 2 16 2 2 25 2" xfId="34279" xr:uid="{FA3AEEBE-8D32-4A1E-B9F7-23A7983AB3B6}"/>
    <cellStyle name="Comma 2 16 2 2 25 3" xfId="52902" xr:uid="{49F2A5EE-324C-4D52-A9C2-A910602D6F89}"/>
    <cellStyle name="Comma 2 16 2 2 26" xfId="16274" xr:uid="{26895519-DDB7-4A22-AAA6-B652EA0B2684}"/>
    <cellStyle name="Comma 2 16 2 2 26 2" xfId="34899" xr:uid="{C2BBC15E-8DBA-40EB-93EE-EF4FFB2DC113}"/>
    <cellStyle name="Comma 2 16 2 2 26 3" xfId="53522" xr:uid="{88F47C66-37A7-4ED9-8242-23308BFE0EC2}"/>
    <cellStyle name="Comma 2 16 2 2 27" xfId="16894" xr:uid="{2B1CE2B8-3979-4F4F-A151-03C4626D93F7}"/>
    <cellStyle name="Comma 2 16 2 2 27 2" xfId="35519" xr:uid="{4B5CCF83-EC4D-42B8-BCB4-7A3C771097DF}"/>
    <cellStyle name="Comma 2 16 2 2 27 3" xfId="54142" xr:uid="{C1735061-AF1E-4AC9-B398-56650732438C}"/>
    <cellStyle name="Comma 2 16 2 2 28" xfId="17515" xr:uid="{DD175F36-778E-415D-97E0-B5611371E189}"/>
    <cellStyle name="Comma 2 16 2 2 28 2" xfId="36139" xr:uid="{BA150AE4-C7AD-4E03-A12B-6BFEB6C2FECD}"/>
    <cellStyle name="Comma 2 16 2 2 28 3" xfId="54762" xr:uid="{00C1BE1A-7699-4E15-AF15-32B86801E8B8}"/>
    <cellStyle name="Comma 2 16 2 2 29" xfId="18136" xr:uid="{64374952-98B1-4F4A-8AA8-5E3F6C121B70}"/>
    <cellStyle name="Comma 2 16 2 2 29 2" xfId="36759" xr:uid="{35E13625-C668-400F-8FF3-678B60CC51C4}"/>
    <cellStyle name="Comma 2 16 2 2 29 3" xfId="55382" xr:uid="{475F1558-7522-42D4-B814-80724BE7341D}"/>
    <cellStyle name="Comma 2 16 2 2 3" xfId="1976" xr:uid="{C4C0D605-7A74-4426-9A2C-D6BD20CD6C49}"/>
    <cellStyle name="Comma 2 16 2 2 3 2" xfId="20617" xr:uid="{E087BE0C-F66E-43F5-AB41-26CF84C5A19D}"/>
    <cellStyle name="Comma 2 16 2 2 3 3" xfId="39240" xr:uid="{2C0DFBA0-C91F-470E-A284-466D38AF5790}"/>
    <cellStyle name="Comma 2 16 2 2 30" xfId="18756" xr:uid="{B29AEE7A-F262-4AB0-9EC8-C2EAC97E5869}"/>
    <cellStyle name="Comma 2 16 2 2 30 2" xfId="37379" xr:uid="{4AAD9414-D0E9-4260-BF4B-147680DBAD6B}"/>
    <cellStyle name="Comma 2 16 2 2 30 3" xfId="56002" xr:uid="{2F51EAEC-01C1-4468-85AC-77E1618DDC44}"/>
    <cellStyle name="Comma 2 16 2 2 31" xfId="19377" xr:uid="{774D3F7C-BE72-4797-A7F7-56597F96609D}"/>
    <cellStyle name="Comma 2 16 2 2 32" xfId="38000" xr:uid="{A01A6147-79A0-4EA8-9BAF-211D55499A20}"/>
    <cellStyle name="Comma 2 16 2 2 4" xfId="2615" xr:uid="{B6538619-928C-48F1-B002-240A5E907D28}"/>
    <cellStyle name="Comma 2 16 2 2 4 2" xfId="21248" xr:uid="{A0605AFB-E508-4C33-9B9A-DE86D5FA16C9}"/>
    <cellStyle name="Comma 2 16 2 2 4 3" xfId="39871" xr:uid="{65A218FF-810C-4092-B61C-98C14FE935C6}"/>
    <cellStyle name="Comma 2 16 2 2 5" xfId="3240" xr:uid="{0092A87B-E898-423B-86E0-2DC69F4E04C3}"/>
    <cellStyle name="Comma 2 16 2 2 5 2" xfId="21873" xr:uid="{D56109D1-8476-4C32-9CD7-C3FFDFD88203}"/>
    <cellStyle name="Comma 2 16 2 2 5 3" xfId="40496" xr:uid="{099BC85B-5E4F-4A77-AEDD-25EBC42994DA}"/>
    <cellStyle name="Comma 2 16 2 2 6" xfId="3860" xr:uid="{668D7A3F-0063-4B8B-ACD2-09F055B726C7}"/>
    <cellStyle name="Comma 2 16 2 2 6 2" xfId="22493" xr:uid="{6599908C-B214-4739-B3D1-1050FBCC2D83}"/>
    <cellStyle name="Comma 2 16 2 2 6 3" xfId="41116" xr:uid="{8F5B1417-596A-4ABF-8819-6AF1248A0086}"/>
    <cellStyle name="Comma 2 16 2 2 7" xfId="4481" xr:uid="{5EFE3CE7-2162-4A9E-9802-08357387ACBB}"/>
    <cellStyle name="Comma 2 16 2 2 7 2" xfId="23113" xr:uid="{74735F0C-9FE4-4F3D-AE74-0145BC2AF36B}"/>
    <cellStyle name="Comma 2 16 2 2 7 3" xfId="41736" xr:uid="{B6ECAD07-0E76-40D8-A50D-F1692E14482C}"/>
    <cellStyle name="Comma 2 16 2 2 8" xfId="5102" xr:uid="{2152D81C-F9C1-44FD-BA73-A13D348BA484}"/>
    <cellStyle name="Comma 2 16 2 2 8 2" xfId="23733" xr:uid="{BD7EA9BB-67FA-48D3-A83A-848A6B88E2AA}"/>
    <cellStyle name="Comma 2 16 2 2 8 3" xfId="42356" xr:uid="{6B66A1B3-0FCE-42A5-A5D6-FF24312DC344}"/>
    <cellStyle name="Comma 2 16 2 2 9" xfId="5724" xr:uid="{CFF6D835-2DC9-4A36-BABF-84215EF70C71}"/>
    <cellStyle name="Comma 2 16 2 2 9 2" xfId="24353" xr:uid="{F7ABC26F-A69C-489D-A0C5-3E70833EC035}"/>
    <cellStyle name="Comma 2 16 2 2 9 3" xfId="42976" xr:uid="{CA9EE9F3-7EEB-4592-9E05-F46077AEED85}"/>
    <cellStyle name="Comma 2 16 2 20" xfId="11623" xr:uid="{AB462E67-092A-41DC-BF39-43DB4EAE4D4E}"/>
    <cellStyle name="Comma 2 16 2 20 2" xfId="30252" xr:uid="{66DF128D-9F18-4F9F-B1A8-BCB1F95203EA}"/>
    <cellStyle name="Comma 2 16 2 20 3" xfId="48875" xr:uid="{0775FD41-55B5-4984-88B5-86ADA930865A}"/>
    <cellStyle name="Comma 2 16 2 21" xfId="12249" xr:uid="{C3675E19-4052-4E0F-80D1-6A69A0C250AB}"/>
    <cellStyle name="Comma 2 16 2 21 2" xfId="30878" xr:uid="{BB1A585B-2BD0-45CD-84FB-92AA5126C866}"/>
    <cellStyle name="Comma 2 16 2 21 3" xfId="49501" xr:uid="{498B9D38-82A2-4D31-BC56-9D52CFEB23DA}"/>
    <cellStyle name="Comma 2 16 2 22" xfId="12870" xr:uid="{416F8B6E-336A-430F-A4F9-33FEC7DA2590}"/>
    <cellStyle name="Comma 2 16 2 22 2" xfId="31498" xr:uid="{EF653298-CBFE-4B05-8C3C-0FE85F7A19E6}"/>
    <cellStyle name="Comma 2 16 2 22 3" xfId="50121" xr:uid="{E5CF0ADB-49CF-4F3E-8173-42322A58BD2D}"/>
    <cellStyle name="Comma 2 16 2 23" xfId="13490" xr:uid="{F9FD4D92-DB6A-4264-9237-A132EA786907}"/>
    <cellStyle name="Comma 2 16 2 23 2" xfId="32118" xr:uid="{1E98655F-C1D8-47A5-A3F9-082F394105C0}"/>
    <cellStyle name="Comma 2 16 2 23 3" xfId="50741" xr:uid="{817BD8DF-9807-4B4B-849D-8ABC8AD509EC}"/>
    <cellStyle name="Comma 2 16 2 24" xfId="14110" xr:uid="{3353A35B-F913-4A5B-9190-BD3C00BF4DF8}"/>
    <cellStyle name="Comma 2 16 2 24 2" xfId="32738" xr:uid="{8B48C5B1-984F-4B37-B680-E7DE2930FD67}"/>
    <cellStyle name="Comma 2 16 2 24 3" xfId="51361" xr:uid="{8F74BC6B-6945-4FBE-8668-FC3D25326405}"/>
    <cellStyle name="Comma 2 16 2 25" xfId="14731" xr:uid="{B623CEFB-F21E-45A5-947E-A2E81AE7BA06}"/>
    <cellStyle name="Comma 2 16 2 25 2" xfId="33358" xr:uid="{63EC3C17-C4CD-4854-A931-ED2EC8D04953}"/>
    <cellStyle name="Comma 2 16 2 25 3" xfId="51981" xr:uid="{4B944F18-2836-4469-96F4-D68B360F2336}"/>
    <cellStyle name="Comma 2 16 2 26" xfId="15352" xr:uid="{637F99D3-C81E-472B-AA5A-697F69298E94}"/>
    <cellStyle name="Comma 2 16 2 26 2" xfId="33978" xr:uid="{58D998BE-1C70-4384-A2AC-39BF1099024B}"/>
    <cellStyle name="Comma 2 16 2 26 3" xfId="52601" xr:uid="{A089C8C9-8A72-4E05-A7F7-2CB66E0C52C9}"/>
    <cellStyle name="Comma 2 16 2 27" xfId="15973" xr:uid="{1CB14B47-BC25-45B0-9617-BB9EDD3E3BB4}"/>
    <cellStyle name="Comma 2 16 2 27 2" xfId="34598" xr:uid="{4558EA9E-B097-49DF-9770-81FB461E01B6}"/>
    <cellStyle name="Comma 2 16 2 27 3" xfId="53221" xr:uid="{ACD763F6-22E2-4FF3-AE3C-F0158674D867}"/>
    <cellStyle name="Comma 2 16 2 28" xfId="16593" xr:uid="{9976537E-1AE1-43BA-9B66-69649C3CC1E7}"/>
    <cellStyle name="Comma 2 16 2 28 2" xfId="35218" xr:uid="{9ED6441E-F387-4088-B831-D1D42F9CF48F}"/>
    <cellStyle name="Comma 2 16 2 28 3" xfId="53841" xr:uid="{DD6F2212-BC2E-47FA-B2E0-E9EDDDE80FF5}"/>
    <cellStyle name="Comma 2 16 2 29" xfId="17214" xr:uid="{8D083B7A-68D3-4A9A-B476-374ED361320E}"/>
    <cellStyle name="Comma 2 16 2 29 2" xfId="35838" xr:uid="{A86B997E-0BF0-4E7B-B9C0-3B09151C5201}"/>
    <cellStyle name="Comma 2 16 2 29 3" xfId="54461" xr:uid="{82407382-6B88-4B04-ADF3-0ADE93A3C443}"/>
    <cellStyle name="Comma 2 16 2 3" xfId="1054" xr:uid="{30D651A3-77A9-4E8A-83CB-56B93EF9050C}"/>
    <cellStyle name="Comma 2 16 2 3 2" xfId="19696" xr:uid="{40F74036-94F6-41BC-BB3D-4DB0ECF87D09}"/>
    <cellStyle name="Comma 2 16 2 3 3" xfId="38319" xr:uid="{8DAC541D-D0D2-4EA3-A169-C2AD99482E96}"/>
    <cellStyle name="Comma 2 16 2 30" xfId="17835" xr:uid="{4ED65542-8FEE-4A17-ABCF-772E886FAC06}"/>
    <cellStyle name="Comma 2 16 2 30 2" xfId="36458" xr:uid="{227A860B-18CC-4DF3-B382-3FC8FD796202}"/>
    <cellStyle name="Comma 2 16 2 30 3" xfId="55081" xr:uid="{1A67C61F-C6DD-49FE-A943-3D5B5A28BDE5}"/>
    <cellStyle name="Comma 2 16 2 31" xfId="18455" xr:uid="{008BE52D-9C9C-4FC5-9BFC-6B5AEED4452A}"/>
    <cellStyle name="Comma 2 16 2 31 2" xfId="37078" xr:uid="{7824BECF-E556-44E8-885C-DB793742EABA}"/>
    <cellStyle name="Comma 2 16 2 31 3" xfId="55701" xr:uid="{5642A759-F1E3-44AD-940E-632A945379B1}"/>
    <cellStyle name="Comma 2 16 2 32" xfId="19076" xr:uid="{43189091-33B5-40D6-B398-82E91AC7C253}"/>
    <cellStyle name="Comma 2 16 2 33" xfId="37699" xr:uid="{6BD1AACE-F61F-4B69-BB41-A6BDA12ED2DE}"/>
    <cellStyle name="Comma 2 16 2 4" xfId="1675" xr:uid="{FD8926A9-4F19-4EF3-92F1-040E0C4BE0C3}"/>
    <cellStyle name="Comma 2 16 2 4 2" xfId="20316" xr:uid="{E6AF6004-AAD9-4CA4-AC7C-5F6FC4F5A118}"/>
    <cellStyle name="Comma 2 16 2 4 3" xfId="38939" xr:uid="{11DE683E-8832-4622-9397-F0BA6E6E1297}"/>
    <cellStyle name="Comma 2 16 2 5" xfId="2314" xr:uid="{D04993D8-6BEB-4485-817A-82DAE8EBAA34}"/>
    <cellStyle name="Comma 2 16 2 5 2" xfId="20947" xr:uid="{E6EA4B46-87BA-454B-86B5-02EF4D585568}"/>
    <cellStyle name="Comma 2 16 2 5 3" xfId="39570" xr:uid="{550D67BD-FE09-473F-8172-6958728B37BA}"/>
    <cellStyle name="Comma 2 16 2 6" xfId="2939" xr:uid="{A7FBA5F6-B874-418B-BA8E-FB6C85E50E32}"/>
    <cellStyle name="Comma 2 16 2 6 2" xfId="21572" xr:uid="{AC81E117-5196-45DF-BE1F-80EFCC32EA30}"/>
    <cellStyle name="Comma 2 16 2 6 3" xfId="40195" xr:uid="{EFB00489-CA65-4E9F-91F8-CBCEF14E71A5}"/>
    <cellStyle name="Comma 2 16 2 7" xfId="3559" xr:uid="{721C13AD-0ED3-4227-B527-497BE0D7A4F3}"/>
    <cellStyle name="Comma 2 16 2 7 2" xfId="22192" xr:uid="{5985A4EC-C635-4848-AD46-78B238016A20}"/>
    <cellStyle name="Comma 2 16 2 7 3" xfId="40815" xr:uid="{1C1A6806-1965-49BB-9A32-178E4498E9A4}"/>
    <cellStyle name="Comma 2 16 2 8" xfId="4180" xr:uid="{F0576302-6125-49C8-B9DE-2410950163BB}"/>
    <cellStyle name="Comma 2 16 2 8 2" xfId="22812" xr:uid="{47BDF25A-10AD-44F7-9317-7B9581E2687B}"/>
    <cellStyle name="Comma 2 16 2 8 3" xfId="41435" xr:uid="{BDB0EAF8-5EE3-4D7F-9F01-06E0EC1E1801}"/>
    <cellStyle name="Comma 2 16 2 9" xfId="4801" xr:uid="{1E96BE7B-8F94-4CB8-A071-E96548D991EE}"/>
    <cellStyle name="Comma 2 16 2 9 2" xfId="23432" xr:uid="{689494B1-267C-4A40-8767-3E77EE091FDF}"/>
    <cellStyle name="Comma 2 16 2 9 3" xfId="42055" xr:uid="{726F421B-3A9D-4717-9125-B6354FE85A91}"/>
    <cellStyle name="Comma 2 16 20" xfId="10869" xr:uid="{D620BD65-A216-4975-B96E-96FD5D3393B3}"/>
    <cellStyle name="Comma 2 16 20 2" xfId="29498" xr:uid="{27E6B909-74E2-40F4-8B99-A75F3223F320}"/>
    <cellStyle name="Comma 2 16 20 3" xfId="48121" xr:uid="{B804F759-10EA-48A6-8FA6-AD79EC7B3A97}"/>
    <cellStyle name="Comma 2 16 21" xfId="11489" xr:uid="{0F486710-7A49-4858-BEB9-41779FA56A20}"/>
    <cellStyle name="Comma 2 16 21 2" xfId="30118" xr:uid="{919B06C0-4086-4B0E-B231-4F6D26BC49B3}"/>
    <cellStyle name="Comma 2 16 21 3" xfId="48741" xr:uid="{5202C8AA-D45C-4A7A-A733-55AD3187A3FB}"/>
    <cellStyle name="Comma 2 16 22" xfId="12115" xr:uid="{9E72B347-C006-422F-875E-E7DA4A8C0C49}"/>
    <cellStyle name="Comma 2 16 22 2" xfId="30744" xr:uid="{2A0747DD-0E54-4780-A8CF-3CFD2CE33C12}"/>
    <cellStyle name="Comma 2 16 22 3" xfId="49367" xr:uid="{B0BEB202-601B-45FD-B3E6-C9A99F3E4670}"/>
    <cellStyle name="Comma 2 16 23" xfId="12736" xr:uid="{02530B53-2622-42B0-8C0E-E6AD1024F74C}"/>
    <cellStyle name="Comma 2 16 23 2" xfId="31364" xr:uid="{AD4BBAC3-BFC9-4DE7-8A25-249F173771F3}"/>
    <cellStyle name="Comma 2 16 23 3" xfId="49987" xr:uid="{0F67DFF7-1A67-4865-8201-494307367CEB}"/>
    <cellStyle name="Comma 2 16 24" xfId="13356" xr:uid="{033B122A-0088-415D-936B-59CB9EFFC458}"/>
    <cellStyle name="Comma 2 16 24 2" xfId="31984" xr:uid="{3F0BDD67-4A76-4890-B0A9-0FB5392E4547}"/>
    <cellStyle name="Comma 2 16 24 3" xfId="50607" xr:uid="{9BD899B8-83AF-402E-BA0F-3640B02FFB21}"/>
    <cellStyle name="Comma 2 16 25" xfId="13976" xr:uid="{754FB333-9A98-4486-8251-6DD8AA8733CD}"/>
    <cellStyle name="Comma 2 16 25 2" xfId="32604" xr:uid="{16469A06-CD2B-42E4-B996-37999FCD866B}"/>
    <cellStyle name="Comma 2 16 25 3" xfId="51227" xr:uid="{90DBDD19-F7BA-4F24-8579-616DE5B93202}"/>
    <cellStyle name="Comma 2 16 26" xfId="14597" xr:uid="{6C00B300-A7DF-4367-BE66-DF193AA9445D}"/>
    <cellStyle name="Comma 2 16 26 2" xfId="33224" xr:uid="{41B47116-F3BF-49F7-B813-376670F1D730}"/>
    <cellStyle name="Comma 2 16 26 3" xfId="51847" xr:uid="{7D2D7DFA-76C2-4E2F-9354-AF6323C4E350}"/>
    <cellStyle name="Comma 2 16 27" xfId="15218" xr:uid="{6645517D-628C-484E-A00C-7FD61C64C492}"/>
    <cellStyle name="Comma 2 16 27 2" xfId="33844" xr:uid="{CDEA9F7D-C74B-4E17-9B5A-A73DE524550C}"/>
    <cellStyle name="Comma 2 16 27 3" xfId="52467" xr:uid="{26470FFB-BDF0-4430-B951-E7295ED90471}"/>
    <cellStyle name="Comma 2 16 28" xfId="15839" xr:uid="{6135B66A-79CF-4E30-8171-9F2BE063CBA1}"/>
    <cellStyle name="Comma 2 16 28 2" xfId="34464" xr:uid="{46404708-3547-48F8-A89B-962320BD77BE}"/>
    <cellStyle name="Comma 2 16 28 3" xfId="53087" xr:uid="{FAF5A417-D65A-4493-8F59-1D3DB8A1D3D3}"/>
    <cellStyle name="Comma 2 16 29" xfId="16459" xr:uid="{37D6718B-EA63-4ECE-AD4B-B28FB5177037}"/>
    <cellStyle name="Comma 2 16 29 2" xfId="35084" xr:uid="{6D659398-6C20-410C-B988-405611E3FCF0}"/>
    <cellStyle name="Comma 2 16 29 3" xfId="53707" xr:uid="{FA5A3582-25C6-4DEC-AE52-9D01C0362191}"/>
    <cellStyle name="Comma 2 16 3" xfId="598" xr:uid="{D46557BE-A2A3-4800-93F7-573A16AEAAF3}"/>
    <cellStyle name="Comma 2 16 3 10" xfId="6210" xr:uid="{4E0810F0-03DF-45AF-AC4C-AE19A66A57D7}"/>
    <cellStyle name="Comma 2 16 3 10 2" xfId="24839" xr:uid="{853A6D89-D640-4838-9DAB-627382C4FE60}"/>
    <cellStyle name="Comma 2 16 3 10 3" xfId="43462" xr:uid="{2233EABF-64E3-41B3-A9F5-CDF2324BB661}"/>
    <cellStyle name="Comma 2 16 3 11" xfId="6830" xr:uid="{5F0BF110-1167-49D1-8BB3-18A8CF016C1A}"/>
    <cellStyle name="Comma 2 16 3 11 2" xfId="25459" xr:uid="{BF0113EE-6EDF-44BE-A47B-C275C0D05294}"/>
    <cellStyle name="Comma 2 16 3 11 3" xfId="44082" xr:uid="{49E7A921-DC8E-479A-8212-CDF5BF371905}"/>
    <cellStyle name="Comma 2 16 3 12" xfId="7450" xr:uid="{DCBDCCD9-5548-4739-AC92-421ECEDD6F2D}"/>
    <cellStyle name="Comma 2 16 3 12 2" xfId="26079" xr:uid="{50628BC4-C4E1-4811-BA7F-7A0B33BAB76E}"/>
    <cellStyle name="Comma 2 16 3 12 3" xfId="44702" xr:uid="{3FBC4792-3BE3-409A-9D88-5518EA028708}"/>
    <cellStyle name="Comma 2 16 3 13" xfId="8070" xr:uid="{96453D09-297B-4320-82D6-08A0CF2E84E5}"/>
    <cellStyle name="Comma 2 16 3 13 2" xfId="26699" xr:uid="{DE4B5D11-BF82-4D86-8916-7D656AAE2DF8}"/>
    <cellStyle name="Comma 2 16 3 13 3" xfId="45322" xr:uid="{C91AE6A0-1932-42BE-ADCD-B71E198C8942}"/>
    <cellStyle name="Comma 2 16 3 14" xfId="8690" xr:uid="{BA96FA49-FAC3-48A7-8E92-F320CAD46A89}"/>
    <cellStyle name="Comma 2 16 3 14 2" xfId="27319" xr:uid="{B87491E0-FDF9-4AC1-B4EE-1377047E102E}"/>
    <cellStyle name="Comma 2 16 3 14 3" xfId="45942" xr:uid="{B1FC2386-164E-4A35-93D6-ADDE84BEB275}"/>
    <cellStyle name="Comma 2 16 3 15" xfId="9310" xr:uid="{AFD3A541-9E01-4260-9F47-AEDAB64795C5}"/>
    <cellStyle name="Comma 2 16 3 15 2" xfId="27939" xr:uid="{94D1F9AD-01FB-4BC7-A034-1F03F68861B5}"/>
    <cellStyle name="Comma 2 16 3 15 3" xfId="46562" xr:uid="{9A955B82-08C5-4095-B626-6BEE01DCFBC0}"/>
    <cellStyle name="Comma 2 16 3 16" xfId="9930" xr:uid="{BB94D396-3A39-462D-9472-8034D6A052E8}"/>
    <cellStyle name="Comma 2 16 3 16 2" xfId="28559" xr:uid="{273A287E-7742-41FC-8251-1109DED298D0}"/>
    <cellStyle name="Comma 2 16 3 16 3" xfId="47182" xr:uid="{95E061A4-1EF5-4A63-A387-398D8BB02F9F}"/>
    <cellStyle name="Comma 2 16 3 17" xfId="10550" xr:uid="{DF2C1FA1-04C3-4744-8315-0995542621A0}"/>
    <cellStyle name="Comma 2 16 3 17 2" xfId="29179" xr:uid="{1B192EA4-D1EE-43C8-BCDE-D53E94648469}"/>
    <cellStyle name="Comma 2 16 3 17 3" xfId="47802" xr:uid="{FBDCB3CD-B765-4FEA-B6A4-D69516F125FC}"/>
    <cellStyle name="Comma 2 16 3 18" xfId="11170" xr:uid="{6C8756B6-7555-4CDE-AFAC-897E902FA46B}"/>
    <cellStyle name="Comma 2 16 3 18 2" xfId="29799" xr:uid="{6A11D127-D937-4C04-8634-5C73EF03E7F6}"/>
    <cellStyle name="Comma 2 16 3 18 3" xfId="48422" xr:uid="{A4721B1A-6DE8-4E87-9505-3033C8311284}"/>
    <cellStyle name="Comma 2 16 3 19" xfId="11790" xr:uid="{7D1E3E3F-5210-4C86-A050-C8F137DBC1BC}"/>
    <cellStyle name="Comma 2 16 3 19 2" xfId="30419" xr:uid="{FEEF78E5-CA92-4396-8F96-BEDDACB34A51}"/>
    <cellStyle name="Comma 2 16 3 19 3" xfId="49042" xr:uid="{CC4BB54C-61C7-4166-8EEB-F1F3BD2FC7EA}"/>
    <cellStyle name="Comma 2 16 3 2" xfId="1221" xr:uid="{CA64ECC2-683A-4531-9423-64FCB3353D91}"/>
    <cellStyle name="Comma 2 16 3 2 2" xfId="19863" xr:uid="{416092D7-8390-4249-8E4F-AB18D82B135C}"/>
    <cellStyle name="Comma 2 16 3 2 3" xfId="38486" xr:uid="{24B68D9A-9A3E-4037-A1E8-68BBE44045CA}"/>
    <cellStyle name="Comma 2 16 3 20" xfId="12416" xr:uid="{D875DA44-904E-447E-BD04-ED2FD49BA40D}"/>
    <cellStyle name="Comma 2 16 3 20 2" xfId="31045" xr:uid="{38C860A3-4024-48D6-81C9-20B12A73FEB4}"/>
    <cellStyle name="Comma 2 16 3 20 3" xfId="49668" xr:uid="{7F804639-C5F6-46B7-B2F4-89BE4E892D12}"/>
    <cellStyle name="Comma 2 16 3 21" xfId="13037" xr:uid="{61E0EC34-3295-432C-8375-608FC401DC3F}"/>
    <cellStyle name="Comma 2 16 3 21 2" xfId="31665" xr:uid="{B2280240-7612-488E-8887-7CB126F35915}"/>
    <cellStyle name="Comma 2 16 3 21 3" xfId="50288" xr:uid="{53AB5BC6-C2D4-4555-867C-7CB3CC91DE57}"/>
    <cellStyle name="Comma 2 16 3 22" xfId="13657" xr:uid="{B83C49F8-0FDE-49C6-9D5D-E10D0731623E}"/>
    <cellStyle name="Comma 2 16 3 22 2" xfId="32285" xr:uid="{420B1655-7C09-4C53-8DD4-9092B73E8631}"/>
    <cellStyle name="Comma 2 16 3 22 3" xfId="50908" xr:uid="{5E73F8A8-BEAA-4C22-AF90-91FF45C2D515}"/>
    <cellStyle name="Comma 2 16 3 23" xfId="14277" xr:uid="{14E259F6-C60C-4E16-990A-A935CF2652E9}"/>
    <cellStyle name="Comma 2 16 3 23 2" xfId="32905" xr:uid="{ACC87FE3-9DCE-4825-9FB8-FA8799C4A019}"/>
    <cellStyle name="Comma 2 16 3 23 3" xfId="51528" xr:uid="{1CE5E002-C7C5-4F13-A656-EB31A7546344}"/>
    <cellStyle name="Comma 2 16 3 24" xfId="14898" xr:uid="{8265F632-9A18-47DF-ADD1-1E0386AECA8A}"/>
    <cellStyle name="Comma 2 16 3 24 2" xfId="33525" xr:uid="{6E7FFC09-571A-4129-9549-FAF2449CDEB3}"/>
    <cellStyle name="Comma 2 16 3 24 3" xfId="52148" xr:uid="{8FAAD113-DC01-4422-96C3-90071E886CCD}"/>
    <cellStyle name="Comma 2 16 3 25" xfId="15519" xr:uid="{2850B39A-D9DB-400E-916B-FA79DB95C354}"/>
    <cellStyle name="Comma 2 16 3 25 2" xfId="34145" xr:uid="{C9F6E4BC-B9A8-4218-A012-9F0A0246A604}"/>
    <cellStyle name="Comma 2 16 3 25 3" xfId="52768" xr:uid="{C8345958-DDA9-4607-A268-D707A7ACF5A3}"/>
    <cellStyle name="Comma 2 16 3 26" xfId="16140" xr:uid="{E079BD0E-33D7-4B0B-B328-F3E7DA92CDAE}"/>
    <cellStyle name="Comma 2 16 3 26 2" xfId="34765" xr:uid="{A80090AA-9DDF-4F2E-955C-F9254177981C}"/>
    <cellStyle name="Comma 2 16 3 26 3" xfId="53388" xr:uid="{9C2B18D0-4512-4D0D-9170-1DF26BA25C4F}"/>
    <cellStyle name="Comma 2 16 3 27" xfId="16760" xr:uid="{FFA15923-9294-44BD-AFB7-A8C21FB6685F}"/>
    <cellStyle name="Comma 2 16 3 27 2" xfId="35385" xr:uid="{0E47E8D9-5D7A-4E40-9185-9F91B791BA8B}"/>
    <cellStyle name="Comma 2 16 3 27 3" xfId="54008" xr:uid="{0F377CE3-DC39-4F49-BFEA-4FFC0C6344DD}"/>
    <cellStyle name="Comma 2 16 3 28" xfId="17381" xr:uid="{C29436C3-F1BB-47BE-8029-3881D4BD56BA}"/>
    <cellStyle name="Comma 2 16 3 28 2" xfId="36005" xr:uid="{FE7109DD-9C6C-457F-A976-1043D2A19430}"/>
    <cellStyle name="Comma 2 16 3 28 3" xfId="54628" xr:uid="{1FBECCC5-63DF-436D-8551-9EE75CA4E487}"/>
    <cellStyle name="Comma 2 16 3 29" xfId="18002" xr:uid="{3EA37CEB-FEAA-4AFE-863F-56C711ACE1AA}"/>
    <cellStyle name="Comma 2 16 3 29 2" xfId="36625" xr:uid="{F637E5E7-765C-4CFE-B2CD-6B3F02BB1CC6}"/>
    <cellStyle name="Comma 2 16 3 29 3" xfId="55248" xr:uid="{E5C8D27F-1A89-4F86-9B5F-CAB3CB261A63}"/>
    <cellStyle name="Comma 2 16 3 3" xfId="1842" xr:uid="{87BB45D9-0982-44BA-ADBA-EC0E99F91381}"/>
    <cellStyle name="Comma 2 16 3 3 2" xfId="20483" xr:uid="{AD867A98-CDA0-4489-8E23-C5ADC0AAB401}"/>
    <cellStyle name="Comma 2 16 3 3 3" xfId="39106" xr:uid="{92058635-CDD4-47F9-A102-2AD4F450D2F4}"/>
    <cellStyle name="Comma 2 16 3 30" xfId="18622" xr:uid="{69FF08D6-B97D-4048-8910-86C5601727AA}"/>
    <cellStyle name="Comma 2 16 3 30 2" xfId="37245" xr:uid="{51762510-E6C5-41D7-9D7B-6F0A134E4835}"/>
    <cellStyle name="Comma 2 16 3 30 3" xfId="55868" xr:uid="{F978C13D-C70A-49BC-AC3A-DB335B380A97}"/>
    <cellStyle name="Comma 2 16 3 31" xfId="19243" xr:uid="{78069C29-BD1B-435F-86A0-7359936B784B}"/>
    <cellStyle name="Comma 2 16 3 32" xfId="37866" xr:uid="{2285B3D4-3FC7-4BCC-9528-507D5867FA0B}"/>
    <cellStyle name="Comma 2 16 3 4" xfId="2481" xr:uid="{514855A9-0605-4BA0-8EBB-D9071A91A94F}"/>
    <cellStyle name="Comma 2 16 3 4 2" xfId="21114" xr:uid="{7E09168C-792B-4AF3-B52C-0BF33CB190D2}"/>
    <cellStyle name="Comma 2 16 3 4 3" xfId="39737" xr:uid="{D86CC8CB-B31E-489B-958C-BB894751EB51}"/>
    <cellStyle name="Comma 2 16 3 5" xfId="3106" xr:uid="{70527926-6A35-48E3-893F-5C9710FDF014}"/>
    <cellStyle name="Comma 2 16 3 5 2" xfId="21739" xr:uid="{BA331C47-B977-4A6A-91B5-E0289506895D}"/>
    <cellStyle name="Comma 2 16 3 5 3" xfId="40362" xr:uid="{ADD07946-81E4-4F00-A898-06E2A88436F9}"/>
    <cellStyle name="Comma 2 16 3 6" xfId="3726" xr:uid="{CE09D26C-7673-4D29-AA7E-70F92544430F}"/>
    <cellStyle name="Comma 2 16 3 6 2" xfId="22359" xr:uid="{E5922661-394E-43C8-AE5C-D51200B47A75}"/>
    <cellStyle name="Comma 2 16 3 6 3" xfId="40982" xr:uid="{512EBF62-0169-44E4-9447-A1C9AFB25A3B}"/>
    <cellStyle name="Comma 2 16 3 7" xfId="4347" xr:uid="{093A55DA-BA3B-438D-8A47-FB875235A35D}"/>
    <cellStyle name="Comma 2 16 3 7 2" xfId="22979" xr:uid="{E98F02A5-AA27-435D-B882-B1887DD67344}"/>
    <cellStyle name="Comma 2 16 3 7 3" xfId="41602" xr:uid="{6C9F3519-4A3F-48F3-B48E-40A001A6358D}"/>
    <cellStyle name="Comma 2 16 3 8" xfId="4968" xr:uid="{0FABC82D-222F-4CF6-932C-E3D950ED564A}"/>
    <cellStyle name="Comma 2 16 3 8 2" xfId="23599" xr:uid="{A044D9B3-0C7F-4368-BF6F-8D8D7EBAFDCA}"/>
    <cellStyle name="Comma 2 16 3 8 3" xfId="42222" xr:uid="{2A582A4B-CC81-4A03-9E15-3989D9B37366}"/>
    <cellStyle name="Comma 2 16 3 9" xfId="5590" xr:uid="{4219473D-C1EC-4388-A5F6-BCD89B63A83C}"/>
    <cellStyle name="Comma 2 16 3 9 2" xfId="24219" xr:uid="{651850E3-ED54-404B-BBD2-866D55B13056}"/>
    <cellStyle name="Comma 2 16 3 9 3" xfId="42842" xr:uid="{3C666DDA-2E49-4380-A03B-A97BB867858B}"/>
    <cellStyle name="Comma 2 16 30" xfId="17079" xr:uid="{4982BB40-DF22-4165-A197-A14ABBD5CB72}"/>
    <cellStyle name="Comma 2 16 30 2" xfId="35704" xr:uid="{ED2155AF-0138-4FC9-AD32-D00DEE11EE02}"/>
    <cellStyle name="Comma 2 16 30 3" xfId="54327" xr:uid="{D00D253E-FE73-42D4-9A74-0AEA68C4414E}"/>
    <cellStyle name="Comma 2 16 31" xfId="17701" xr:uid="{8761C6E8-7744-4A8E-BEE9-427741583AB4}"/>
    <cellStyle name="Comma 2 16 31 2" xfId="36324" xr:uid="{AFD5A2B6-6567-4941-8919-84A4F4640EF8}"/>
    <cellStyle name="Comma 2 16 31 3" xfId="54947" xr:uid="{6D72E284-C357-4689-87F2-E6AB88C5A76A}"/>
    <cellStyle name="Comma 2 16 32" xfId="18321" xr:uid="{BDA62614-42AE-415F-810A-BBC1F04E3468}"/>
    <cellStyle name="Comma 2 16 32 2" xfId="36944" xr:uid="{BDDC7B48-651D-486B-9471-E928F8E5866F}"/>
    <cellStyle name="Comma 2 16 32 3" xfId="55567" xr:uid="{4E2A007F-3919-4D79-9FDE-206E0E5DC8A0}"/>
    <cellStyle name="Comma 2 16 33" xfId="18942" xr:uid="{B7D39740-3F7F-4482-8450-69EB806215B3}"/>
    <cellStyle name="Comma 2 16 34" xfId="37565" xr:uid="{F778B1BA-AB07-4E0F-8053-02BE3C281C58}"/>
    <cellStyle name="Comma 2 16 4" xfId="920" xr:uid="{5356B061-A3C2-41AD-AAE5-B7A9254C9B09}"/>
    <cellStyle name="Comma 2 16 4 2" xfId="19562" xr:uid="{A763C5E0-B08F-4192-A7D5-12B33853A8C5}"/>
    <cellStyle name="Comma 2 16 4 3" xfId="38185" xr:uid="{5968E7EB-0540-4E1F-A2E5-DE5EAD67C0C4}"/>
    <cellStyle name="Comma 2 16 5" xfId="1541" xr:uid="{ADA1F2B9-4F9D-4E61-B317-1A5ED740B78A}"/>
    <cellStyle name="Comma 2 16 5 2" xfId="20182" xr:uid="{6D5D9468-0C7D-4332-8074-6BC2CCB82673}"/>
    <cellStyle name="Comma 2 16 5 3" xfId="38805" xr:uid="{B2168429-23E3-4CB3-B07C-140D98C50352}"/>
    <cellStyle name="Comma 2 16 6" xfId="2180" xr:uid="{48D376D4-ED38-48C5-81DA-AE97FD7637B4}"/>
    <cellStyle name="Comma 2 16 6 2" xfId="20813" xr:uid="{5B3E7624-1D55-4D6B-B856-4325E95CA6AD}"/>
    <cellStyle name="Comma 2 16 6 3" xfId="39436" xr:uid="{5E81FFFF-B63E-4AD2-9AAF-D79B9332D061}"/>
    <cellStyle name="Comma 2 16 7" xfId="2805" xr:uid="{A63B4C94-41EC-4BF9-9FC9-C9B7C4757126}"/>
    <cellStyle name="Comma 2 16 7 2" xfId="21438" xr:uid="{5E55FB77-1743-46CA-80BC-D29E2316C81F}"/>
    <cellStyle name="Comma 2 16 7 3" xfId="40061" xr:uid="{9159CCE8-29BE-4975-AA3E-31156090EE2C}"/>
    <cellStyle name="Comma 2 16 8" xfId="3425" xr:uid="{DF328AF5-8EBC-4A7B-95A2-94703CCDFC6D}"/>
    <cellStyle name="Comma 2 16 8 2" xfId="22058" xr:uid="{F96E45F8-3D53-4F2C-A9BE-84AB8C1CF480}"/>
    <cellStyle name="Comma 2 16 8 3" xfId="40681" xr:uid="{F3811745-17C4-4238-98A0-CBEDE4AD67A5}"/>
    <cellStyle name="Comma 2 16 9" xfId="4046" xr:uid="{EE178E3B-94CE-4B68-AA6D-279B6F201CCC}"/>
    <cellStyle name="Comma 2 16 9 2" xfId="22678" xr:uid="{033CACC9-4BB3-4519-A1E2-0D5BFC2F8E9A}"/>
    <cellStyle name="Comma 2 16 9 3" xfId="41301" xr:uid="{2419E201-EBE6-4FBC-95FF-2A7FAD4D32E2}"/>
    <cellStyle name="Comma 2 17" xfId="231" xr:uid="{88141F07-54F9-408A-BB30-D7D1D9DF6CEE}"/>
    <cellStyle name="Comma 2 17 10" xfId="4672" xr:uid="{71023368-C0BD-4814-86B4-FB30A304517A}"/>
    <cellStyle name="Comma 2 17 10 2" xfId="23303" xr:uid="{DA8ACDB5-0697-4CF2-871A-C7D8FFBB33E2}"/>
    <cellStyle name="Comma 2 17 10 3" xfId="41926" xr:uid="{AA1F66BE-6E70-4E0D-A024-D7D8A6279C5F}"/>
    <cellStyle name="Comma 2 17 11" xfId="5294" xr:uid="{A35EBE76-3B27-46A3-A28D-EAA270C71280}"/>
    <cellStyle name="Comma 2 17 11 2" xfId="23923" xr:uid="{2B266BBA-DDAB-4F6B-8FD3-4ED3B31DE308}"/>
    <cellStyle name="Comma 2 17 11 3" xfId="42546" xr:uid="{09942CA2-70A2-4E3C-88F3-8465D542B4EC}"/>
    <cellStyle name="Comma 2 17 12" xfId="5914" xr:uid="{65B5842E-6420-4697-A784-B93C8F1B4563}"/>
    <cellStyle name="Comma 2 17 12 2" xfId="24543" xr:uid="{6A18DCA2-3F9C-43CA-8A55-6BB2F3BB10DD}"/>
    <cellStyle name="Comma 2 17 12 3" xfId="43166" xr:uid="{70F081E8-24E7-4512-B2EE-5807CD2FF924}"/>
    <cellStyle name="Comma 2 17 13" xfId="6534" xr:uid="{4B0A2304-3F39-4149-8049-819CCD5A54E1}"/>
    <cellStyle name="Comma 2 17 13 2" xfId="25163" xr:uid="{1DFAFA42-C5AC-4D78-BE54-AAB338C363FD}"/>
    <cellStyle name="Comma 2 17 13 3" xfId="43786" xr:uid="{C2411958-92CD-4C37-B3FD-FA38CE7AC66E}"/>
    <cellStyle name="Comma 2 17 14" xfId="7154" xr:uid="{54DE9E70-C8F6-4DE8-A437-9C00433A7F4B}"/>
    <cellStyle name="Comma 2 17 14 2" xfId="25783" xr:uid="{11A13FC7-2996-47FE-9434-092B68A6B13C}"/>
    <cellStyle name="Comma 2 17 14 3" xfId="44406" xr:uid="{D585658F-49F8-454C-B29C-BF40111D2A65}"/>
    <cellStyle name="Comma 2 17 15" xfId="7774" xr:uid="{5405F1A6-4E83-4F60-AC31-5A3CC34B3734}"/>
    <cellStyle name="Comma 2 17 15 2" xfId="26403" xr:uid="{62DF8A6C-0EC3-46DB-895F-7D7932405796}"/>
    <cellStyle name="Comma 2 17 15 3" xfId="45026" xr:uid="{75520CBA-A74E-4EF9-8F2B-B9E4E46B63E1}"/>
    <cellStyle name="Comma 2 17 16" xfId="8394" xr:uid="{05FCDA66-21AC-4F1A-BBBB-CBB0EDEFC10E}"/>
    <cellStyle name="Comma 2 17 16 2" xfId="27023" xr:uid="{24B7FCD0-DAA1-4C5B-BD99-815876BC702A}"/>
    <cellStyle name="Comma 2 17 16 3" xfId="45646" xr:uid="{E7189534-95CE-4BC5-8024-C936648DDD14}"/>
    <cellStyle name="Comma 2 17 17" xfId="9014" xr:uid="{C59906F7-C1AF-4B24-987E-501D34F437B4}"/>
    <cellStyle name="Comma 2 17 17 2" xfId="27643" xr:uid="{33AC67B7-05B9-4A54-A947-4ACC624A5E48}"/>
    <cellStyle name="Comma 2 17 17 3" xfId="46266" xr:uid="{6E250279-D776-4771-9542-57EC0F572CB7}"/>
    <cellStyle name="Comma 2 17 18" xfId="9634" xr:uid="{59931571-41E8-4243-AA2D-CD13122A73C6}"/>
    <cellStyle name="Comma 2 17 18 2" xfId="28263" xr:uid="{036751B2-2CB9-4D5E-AB1C-26169EEBDE59}"/>
    <cellStyle name="Comma 2 17 18 3" xfId="46886" xr:uid="{F95BD897-2075-4024-9083-06D8B97C56F1}"/>
    <cellStyle name="Comma 2 17 19" xfId="10254" xr:uid="{A8AC870F-DFA6-44EF-8541-103C3C3B886F}"/>
    <cellStyle name="Comma 2 17 19 2" xfId="28883" xr:uid="{DCF7C9A4-A0CA-4CE8-A184-2CCDEED8D586}"/>
    <cellStyle name="Comma 2 17 19 3" xfId="47506" xr:uid="{03EFB4FB-5709-47F5-A111-DE6264F9E4B0}"/>
    <cellStyle name="Comma 2 17 2" xfId="422" xr:uid="{23E9C564-7EB8-4129-BFC0-AAC3EDF66EAC}"/>
    <cellStyle name="Comma 2 17 2 10" xfId="5428" xr:uid="{07B43B78-5873-4BD2-8B64-64EDB4E1741D}"/>
    <cellStyle name="Comma 2 17 2 10 2" xfId="24057" xr:uid="{8C549DFA-C8F8-4BA0-B8D6-4FD28A34D273}"/>
    <cellStyle name="Comma 2 17 2 10 3" xfId="42680" xr:uid="{9E43D7B6-4721-40F5-AE48-96CA808A4B10}"/>
    <cellStyle name="Comma 2 17 2 11" xfId="6048" xr:uid="{73BB5135-3908-4180-A068-76D1FBB1C499}"/>
    <cellStyle name="Comma 2 17 2 11 2" xfId="24677" xr:uid="{6516D1CE-445D-43E4-AB8C-B6DA666999B1}"/>
    <cellStyle name="Comma 2 17 2 11 3" xfId="43300" xr:uid="{0F9B5449-E876-4583-ABBD-D54E0E9F248C}"/>
    <cellStyle name="Comma 2 17 2 12" xfId="6668" xr:uid="{A223994A-1F10-44BD-A660-6652F69B955B}"/>
    <cellStyle name="Comma 2 17 2 12 2" xfId="25297" xr:uid="{7B58CA97-CCAF-4E97-9138-444CB8A34872}"/>
    <cellStyle name="Comma 2 17 2 12 3" xfId="43920" xr:uid="{ACEE31BE-FBF1-4FAE-9CFC-23FE052AF328}"/>
    <cellStyle name="Comma 2 17 2 13" xfId="7288" xr:uid="{95915CF3-6DB9-4B19-94C6-F68BEE3BFE4D}"/>
    <cellStyle name="Comma 2 17 2 13 2" xfId="25917" xr:uid="{48B41DE4-0D57-4B67-9DA7-3068FE32D921}"/>
    <cellStyle name="Comma 2 17 2 13 3" xfId="44540" xr:uid="{ECD44E4C-D482-49F9-AAB6-80FDB0D0F26E}"/>
    <cellStyle name="Comma 2 17 2 14" xfId="7908" xr:uid="{24E3F89E-5B10-4063-9D3A-0B72E7D3877C}"/>
    <cellStyle name="Comma 2 17 2 14 2" xfId="26537" xr:uid="{4761B33A-6D32-4320-ACFE-C39A4876DE7B}"/>
    <cellStyle name="Comma 2 17 2 14 3" xfId="45160" xr:uid="{DBCF5688-52B8-48AA-BA58-458DD387F51E}"/>
    <cellStyle name="Comma 2 17 2 15" xfId="8528" xr:uid="{85E04087-CADA-45C4-B534-760C6DEDE8F8}"/>
    <cellStyle name="Comma 2 17 2 15 2" xfId="27157" xr:uid="{B96BF820-830E-4265-9630-F8AF39E68B77}"/>
    <cellStyle name="Comma 2 17 2 15 3" xfId="45780" xr:uid="{5EF025D5-43D1-4596-A1AD-32132AE69A40}"/>
    <cellStyle name="Comma 2 17 2 16" xfId="9148" xr:uid="{69BC833A-A200-4CDF-84D5-1A824177FF2C}"/>
    <cellStyle name="Comma 2 17 2 16 2" xfId="27777" xr:uid="{3FE24068-B8FE-4D6B-AA84-71026508C260}"/>
    <cellStyle name="Comma 2 17 2 16 3" xfId="46400" xr:uid="{10B7D740-7CB3-410F-826E-AA6FEE87BDBF}"/>
    <cellStyle name="Comma 2 17 2 17" xfId="9768" xr:uid="{516B02C7-6C73-40C2-ACE3-98F472310FF1}"/>
    <cellStyle name="Comma 2 17 2 17 2" xfId="28397" xr:uid="{54DDEA5D-DB31-45D9-8BD5-15848DA2ED79}"/>
    <cellStyle name="Comma 2 17 2 17 3" xfId="47020" xr:uid="{FF1E01BF-537D-4076-AE88-0FB4202CF9CF}"/>
    <cellStyle name="Comma 2 17 2 18" xfId="10388" xr:uid="{D3BEBA51-4A83-4D9F-8406-F885D44EA12C}"/>
    <cellStyle name="Comma 2 17 2 18 2" xfId="29017" xr:uid="{08490ED0-C5CE-4BC6-AB02-3EFADBD8D34F}"/>
    <cellStyle name="Comma 2 17 2 18 3" xfId="47640" xr:uid="{C934C1AE-0E52-4D44-ACA2-3D47AE004D9C}"/>
    <cellStyle name="Comma 2 17 2 19" xfId="11008" xr:uid="{39AD98A3-A34C-4746-83EA-F8C34CA0DF72}"/>
    <cellStyle name="Comma 2 17 2 19 2" xfId="29637" xr:uid="{5A96F690-01D0-44C7-A288-6C9E30281FC3}"/>
    <cellStyle name="Comma 2 17 2 19 3" xfId="48260" xr:uid="{091F445A-DA46-4B85-BBFF-D2C4995F14FE}"/>
    <cellStyle name="Comma 2 17 2 2" xfId="737" xr:uid="{F620D60C-CBC0-4883-9709-DD10E0179328}"/>
    <cellStyle name="Comma 2 17 2 2 10" xfId="6349" xr:uid="{491B802E-87C1-40BA-A71B-FFD9128BC6DF}"/>
    <cellStyle name="Comma 2 17 2 2 10 2" xfId="24978" xr:uid="{7E63DB08-48AC-4066-B61A-3107E699F4DC}"/>
    <cellStyle name="Comma 2 17 2 2 10 3" xfId="43601" xr:uid="{72663B38-27C5-4997-96CE-9B3EB1790985}"/>
    <cellStyle name="Comma 2 17 2 2 11" xfId="6969" xr:uid="{7335B5AE-9114-4DFB-BA53-66E465C4384D}"/>
    <cellStyle name="Comma 2 17 2 2 11 2" xfId="25598" xr:uid="{16904CE2-B4B8-4B25-B270-1FF0457704D9}"/>
    <cellStyle name="Comma 2 17 2 2 11 3" xfId="44221" xr:uid="{C05C5004-9637-414A-95D5-FB2A3CFEBF98}"/>
    <cellStyle name="Comma 2 17 2 2 12" xfId="7589" xr:uid="{C7B1709A-00E8-4FD0-93E5-68F9E12A522B}"/>
    <cellStyle name="Comma 2 17 2 2 12 2" xfId="26218" xr:uid="{662F2C22-DC57-47C3-ABDC-8BB134702878}"/>
    <cellStyle name="Comma 2 17 2 2 12 3" xfId="44841" xr:uid="{F68F1624-28B6-4284-9EB5-F26A5A5491D0}"/>
    <cellStyle name="Comma 2 17 2 2 13" xfId="8209" xr:uid="{35AE9D0B-8988-4BD7-A70B-F6F95927BF06}"/>
    <cellStyle name="Comma 2 17 2 2 13 2" xfId="26838" xr:uid="{E14E0745-42A8-4814-B6AA-A3B160594EBB}"/>
    <cellStyle name="Comma 2 17 2 2 13 3" xfId="45461" xr:uid="{B02C51A6-D3B3-4C8B-B09C-0DE407C8922D}"/>
    <cellStyle name="Comma 2 17 2 2 14" xfId="8829" xr:uid="{F40104A2-E6C6-4BFD-A4D0-CBBF6D29FA10}"/>
    <cellStyle name="Comma 2 17 2 2 14 2" xfId="27458" xr:uid="{AEA01C7F-4DE8-4A41-A5AD-0456440903C8}"/>
    <cellStyle name="Comma 2 17 2 2 14 3" xfId="46081" xr:uid="{5D438460-F064-4BF0-AE76-7E1A395CDE0C}"/>
    <cellStyle name="Comma 2 17 2 2 15" xfId="9449" xr:uid="{68215832-E9B4-488D-B83E-FB39623E1B8A}"/>
    <cellStyle name="Comma 2 17 2 2 15 2" xfId="28078" xr:uid="{44F19F4B-309B-4A24-9782-1A798CEF1EC0}"/>
    <cellStyle name="Comma 2 17 2 2 15 3" xfId="46701" xr:uid="{E9E9FC59-2B34-4580-AD65-AD7CE40F9762}"/>
    <cellStyle name="Comma 2 17 2 2 16" xfId="10069" xr:uid="{22A43F87-30D0-41A9-87C6-E9D8DBC75BC5}"/>
    <cellStyle name="Comma 2 17 2 2 16 2" xfId="28698" xr:uid="{F1E7DCDE-A8E6-4F58-ABBF-E4AC67A7D047}"/>
    <cellStyle name="Comma 2 17 2 2 16 3" xfId="47321" xr:uid="{D280151C-CC18-4AD3-A5B7-6514968E8C5C}"/>
    <cellStyle name="Comma 2 17 2 2 17" xfId="10689" xr:uid="{85832A05-7A36-4456-9FB1-99E49D8E2269}"/>
    <cellStyle name="Comma 2 17 2 2 17 2" xfId="29318" xr:uid="{82A9BC07-F0AF-47CE-A616-03AB2EF1A426}"/>
    <cellStyle name="Comma 2 17 2 2 17 3" xfId="47941" xr:uid="{6E784524-4B5A-4210-BA19-B936882E71D5}"/>
    <cellStyle name="Comma 2 17 2 2 18" xfId="11309" xr:uid="{5465BD1E-7D40-44DC-9880-D858DDDA23DC}"/>
    <cellStyle name="Comma 2 17 2 2 18 2" xfId="29938" xr:uid="{A2654EBC-657E-45BE-977C-AA33BF4069F9}"/>
    <cellStyle name="Comma 2 17 2 2 18 3" xfId="48561" xr:uid="{E4766D85-415A-4759-85E5-2DC1364EDAC3}"/>
    <cellStyle name="Comma 2 17 2 2 19" xfId="11929" xr:uid="{6828FB20-0293-4D99-84AD-D9DC3FB006D6}"/>
    <cellStyle name="Comma 2 17 2 2 19 2" xfId="30558" xr:uid="{27D2F821-5EDE-455E-89DF-5843DEE6ED3B}"/>
    <cellStyle name="Comma 2 17 2 2 19 3" xfId="49181" xr:uid="{52081076-257B-4AF9-94E9-670F8AF7FCCA}"/>
    <cellStyle name="Comma 2 17 2 2 2" xfId="1360" xr:uid="{0D9C1F41-9EE0-48C2-82D6-9A8EA711C62C}"/>
    <cellStyle name="Comma 2 17 2 2 2 2" xfId="20002" xr:uid="{1630D55E-D6F0-4C0E-9636-3341F8C671D1}"/>
    <cellStyle name="Comma 2 17 2 2 2 3" xfId="38625" xr:uid="{8C8AC035-B6AE-4D01-A17B-4AC1C26798FE}"/>
    <cellStyle name="Comma 2 17 2 2 20" xfId="12555" xr:uid="{59C14156-DF41-403C-A4B6-B4A55D6A2EBE}"/>
    <cellStyle name="Comma 2 17 2 2 20 2" xfId="31184" xr:uid="{5DC3B4BE-253F-42A5-A67B-AF9980815F54}"/>
    <cellStyle name="Comma 2 17 2 2 20 3" xfId="49807" xr:uid="{3BA089EE-6970-4AE8-AE74-1C2071C4EA7F}"/>
    <cellStyle name="Comma 2 17 2 2 21" xfId="13176" xr:uid="{CF7A68BD-E532-47AD-BB5B-6E9A04C6703E}"/>
    <cellStyle name="Comma 2 17 2 2 21 2" xfId="31804" xr:uid="{E3E65167-99EF-4461-AE4A-57CE04F79C60}"/>
    <cellStyle name="Comma 2 17 2 2 21 3" xfId="50427" xr:uid="{7106E37E-05B1-46E3-B4C5-B40452C8FFE2}"/>
    <cellStyle name="Comma 2 17 2 2 22" xfId="13796" xr:uid="{C183868F-D2E2-4311-B1A0-2E22AB7637CD}"/>
    <cellStyle name="Comma 2 17 2 2 22 2" xfId="32424" xr:uid="{138A7ADA-A7FD-4433-8D0C-D97B40BCDF4C}"/>
    <cellStyle name="Comma 2 17 2 2 22 3" xfId="51047" xr:uid="{4B63F7EF-F3FF-4094-A885-3ED722C26AAB}"/>
    <cellStyle name="Comma 2 17 2 2 23" xfId="14416" xr:uid="{7DEA4F3E-7F01-4AFB-B5FE-A2415B4B6B8E}"/>
    <cellStyle name="Comma 2 17 2 2 23 2" xfId="33044" xr:uid="{897C2DF0-2C84-4E88-9032-90DEE620370E}"/>
    <cellStyle name="Comma 2 17 2 2 23 3" xfId="51667" xr:uid="{DA177760-6E6D-4835-B540-7194031ED473}"/>
    <cellStyle name="Comma 2 17 2 2 24" xfId="15037" xr:uid="{D4279F36-43C0-412D-85DE-41455D8E3DA9}"/>
    <cellStyle name="Comma 2 17 2 2 24 2" xfId="33664" xr:uid="{A207A2FB-281B-4D9F-8663-D81C92060C20}"/>
    <cellStyle name="Comma 2 17 2 2 24 3" xfId="52287" xr:uid="{F60394BD-21B1-46B8-A475-D39198B27648}"/>
    <cellStyle name="Comma 2 17 2 2 25" xfId="15658" xr:uid="{92BEF675-A26F-43FB-B3E5-76B0034B6A17}"/>
    <cellStyle name="Comma 2 17 2 2 25 2" xfId="34284" xr:uid="{16FA6A73-1A48-4F2C-9C17-482144902F4C}"/>
    <cellStyle name="Comma 2 17 2 2 25 3" xfId="52907" xr:uid="{28985BA7-AE29-43AA-B084-F9F4D46DE5BB}"/>
    <cellStyle name="Comma 2 17 2 2 26" xfId="16279" xr:uid="{25F46D7C-5C6E-4616-81BC-3F02AD3E697E}"/>
    <cellStyle name="Comma 2 17 2 2 26 2" xfId="34904" xr:uid="{66145F1F-CB35-45B6-A6B6-1BE23C240C3A}"/>
    <cellStyle name="Comma 2 17 2 2 26 3" xfId="53527" xr:uid="{C00B9FF2-43D6-4D19-8E04-C154FBF5218E}"/>
    <cellStyle name="Comma 2 17 2 2 27" xfId="16899" xr:uid="{F2327F95-45BB-4077-94AB-48491051E674}"/>
    <cellStyle name="Comma 2 17 2 2 27 2" xfId="35524" xr:uid="{239183F3-B1A2-40B2-900D-ACC0B3C898C7}"/>
    <cellStyle name="Comma 2 17 2 2 27 3" xfId="54147" xr:uid="{5524D1E2-4260-48B0-83C1-41EDCEFDC771}"/>
    <cellStyle name="Comma 2 17 2 2 28" xfId="17520" xr:uid="{029A2EF4-388D-4CE3-B03C-FCE80768DCE0}"/>
    <cellStyle name="Comma 2 17 2 2 28 2" xfId="36144" xr:uid="{A7C94287-0829-4EDA-839C-48106527BA3B}"/>
    <cellStyle name="Comma 2 17 2 2 28 3" xfId="54767" xr:uid="{8942E869-5FBF-4B2E-8C93-ECCBEE3AB954}"/>
    <cellStyle name="Comma 2 17 2 2 29" xfId="18141" xr:uid="{66BBB24B-3FFD-4543-8406-AFF278AFA759}"/>
    <cellStyle name="Comma 2 17 2 2 29 2" xfId="36764" xr:uid="{0628982E-3663-493B-8CD8-1912970909FB}"/>
    <cellStyle name="Comma 2 17 2 2 29 3" xfId="55387" xr:uid="{12F1B87A-F069-4244-BDDC-5D044BBE31CF}"/>
    <cellStyle name="Comma 2 17 2 2 3" xfId="1981" xr:uid="{25EF0156-D040-4E70-B6D6-6C7A00AE2A2A}"/>
    <cellStyle name="Comma 2 17 2 2 3 2" xfId="20622" xr:uid="{CC1453E7-2B4D-462E-853C-B7123128CC07}"/>
    <cellStyle name="Comma 2 17 2 2 3 3" xfId="39245" xr:uid="{A8175340-0B75-4C78-9EBD-C8F296359CC2}"/>
    <cellStyle name="Comma 2 17 2 2 30" xfId="18761" xr:uid="{BCA8037B-7282-4086-B992-B1BEA8580202}"/>
    <cellStyle name="Comma 2 17 2 2 30 2" xfId="37384" xr:uid="{D29F23E8-D544-4584-8BED-7335D2A9B5FC}"/>
    <cellStyle name="Comma 2 17 2 2 30 3" xfId="56007" xr:uid="{CA85FCB3-2CFB-4E77-A631-36C5B1837A6E}"/>
    <cellStyle name="Comma 2 17 2 2 31" xfId="19382" xr:uid="{8DAC37E2-A158-4DBB-A51B-0C3959E0D9F1}"/>
    <cellStyle name="Comma 2 17 2 2 32" xfId="38005" xr:uid="{98C88280-B2E9-4355-BD24-C32DA4E9B184}"/>
    <cellStyle name="Comma 2 17 2 2 4" xfId="2620" xr:uid="{6E94910F-BAC6-47FB-9EB8-F5DC0CFA2EFA}"/>
    <cellStyle name="Comma 2 17 2 2 4 2" xfId="21253" xr:uid="{73C37002-EC06-4A48-9EE4-F576F31877CA}"/>
    <cellStyle name="Comma 2 17 2 2 4 3" xfId="39876" xr:uid="{949CC211-CBBE-4ABE-A390-0082E9C62724}"/>
    <cellStyle name="Comma 2 17 2 2 5" xfId="3245" xr:uid="{DFBA81DE-9191-472E-AA68-D26BCADE06D6}"/>
    <cellStyle name="Comma 2 17 2 2 5 2" xfId="21878" xr:uid="{FF3BA1AD-6114-497C-87DE-6F6FE148B8E6}"/>
    <cellStyle name="Comma 2 17 2 2 5 3" xfId="40501" xr:uid="{64F9D5FE-878E-42EE-A3D2-A79369B96CC5}"/>
    <cellStyle name="Comma 2 17 2 2 6" xfId="3865" xr:uid="{C17100FC-EA61-4D43-8A74-E9DC465FBCE0}"/>
    <cellStyle name="Comma 2 17 2 2 6 2" xfId="22498" xr:uid="{6526E518-7F2E-41C9-A705-CE8C56356157}"/>
    <cellStyle name="Comma 2 17 2 2 6 3" xfId="41121" xr:uid="{27878EFB-7CE4-4E57-B4F8-3558F24DB402}"/>
    <cellStyle name="Comma 2 17 2 2 7" xfId="4486" xr:uid="{4A2B5794-C2A0-4315-B6D2-D92E178B1BBD}"/>
    <cellStyle name="Comma 2 17 2 2 7 2" xfId="23118" xr:uid="{6A6F3D46-9698-4328-83E8-79C44ED431AF}"/>
    <cellStyle name="Comma 2 17 2 2 7 3" xfId="41741" xr:uid="{152A928E-B27D-4D2C-AB6C-50B47B84AC4D}"/>
    <cellStyle name="Comma 2 17 2 2 8" xfId="5107" xr:uid="{F1F759BA-BD0B-44E3-9C01-30CA7E3BD9A4}"/>
    <cellStyle name="Comma 2 17 2 2 8 2" xfId="23738" xr:uid="{D23000AA-D88F-4E2D-94C6-09B17ED9F733}"/>
    <cellStyle name="Comma 2 17 2 2 8 3" xfId="42361" xr:uid="{D23D4340-55E2-4D91-8CE7-8A1486EB4444}"/>
    <cellStyle name="Comma 2 17 2 2 9" xfId="5729" xr:uid="{3F07B1B2-0DD5-4E9E-82F6-6DFB2F35027F}"/>
    <cellStyle name="Comma 2 17 2 2 9 2" xfId="24358" xr:uid="{125909FA-301B-408E-8A47-C52CBEF0CB0D}"/>
    <cellStyle name="Comma 2 17 2 2 9 3" xfId="42981" xr:uid="{A6A752B3-BBB5-4958-BFEB-25ECC8F39276}"/>
    <cellStyle name="Comma 2 17 2 20" xfId="11628" xr:uid="{C6AA5D62-98C5-4209-8516-90BDBC424CD4}"/>
    <cellStyle name="Comma 2 17 2 20 2" xfId="30257" xr:uid="{96280A2E-D24D-49A8-AE6C-7B7D959CC3CE}"/>
    <cellStyle name="Comma 2 17 2 20 3" xfId="48880" xr:uid="{F685F4AB-9193-4527-8D43-66FB68500FEE}"/>
    <cellStyle name="Comma 2 17 2 21" xfId="12254" xr:uid="{92A57E0B-B0AC-40C9-A6CD-4E6A68B7E4AE}"/>
    <cellStyle name="Comma 2 17 2 21 2" xfId="30883" xr:uid="{C834F274-DE1A-4951-BF11-076901B96B75}"/>
    <cellStyle name="Comma 2 17 2 21 3" xfId="49506" xr:uid="{8FC49F4E-3EA6-40B5-B64F-4319AEB85CA7}"/>
    <cellStyle name="Comma 2 17 2 22" xfId="12875" xr:uid="{339EC323-FD2D-4730-B699-9B3F72F34C0E}"/>
    <cellStyle name="Comma 2 17 2 22 2" xfId="31503" xr:uid="{F7DDEB89-1F32-4D38-8724-8BD441BE349C}"/>
    <cellStyle name="Comma 2 17 2 22 3" xfId="50126" xr:uid="{367E888F-8C95-4688-BA4B-F087312C4715}"/>
    <cellStyle name="Comma 2 17 2 23" xfId="13495" xr:uid="{5E3CB40B-63F0-487E-94D6-07C9145A07D2}"/>
    <cellStyle name="Comma 2 17 2 23 2" xfId="32123" xr:uid="{8FADE5DD-8A22-4822-A88F-E4C096B66CF4}"/>
    <cellStyle name="Comma 2 17 2 23 3" xfId="50746" xr:uid="{8749ED19-3786-4001-9555-429F6E2C56AE}"/>
    <cellStyle name="Comma 2 17 2 24" xfId="14115" xr:uid="{C40B91B5-9A70-4C11-8AA1-27B50C7521DB}"/>
    <cellStyle name="Comma 2 17 2 24 2" xfId="32743" xr:uid="{B269E078-3282-46B9-90FE-2265E295FFAB}"/>
    <cellStyle name="Comma 2 17 2 24 3" xfId="51366" xr:uid="{5CC81788-0665-4447-A055-6017C4947F96}"/>
    <cellStyle name="Comma 2 17 2 25" xfId="14736" xr:uid="{5159023D-E7C9-4A1B-AAE7-2EB7435DB269}"/>
    <cellStyle name="Comma 2 17 2 25 2" xfId="33363" xr:uid="{3B633131-A6C0-4A64-AD9C-7F6ECF26CF3C}"/>
    <cellStyle name="Comma 2 17 2 25 3" xfId="51986" xr:uid="{9ED005D9-62D4-4578-8159-6C3401603423}"/>
    <cellStyle name="Comma 2 17 2 26" xfId="15357" xr:uid="{26627E47-6CEF-4862-BCDE-2F9D6FA51FA8}"/>
    <cellStyle name="Comma 2 17 2 26 2" xfId="33983" xr:uid="{C2F15496-57F1-4E61-8408-29FC7B22BBF6}"/>
    <cellStyle name="Comma 2 17 2 26 3" xfId="52606" xr:uid="{436FC315-CEE2-45A3-BF08-DF2878C16A0A}"/>
    <cellStyle name="Comma 2 17 2 27" xfId="15978" xr:uid="{073E6E77-6372-4EDF-92CD-263203D67B03}"/>
    <cellStyle name="Comma 2 17 2 27 2" xfId="34603" xr:uid="{FBA23EB8-CF7F-424C-857B-156F3D8644C9}"/>
    <cellStyle name="Comma 2 17 2 27 3" xfId="53226" xr:uid="{CFC45BA3-241D-44E2-B9A7-7DB3E55575CF}"/>
    <cellStyle name="Comma 2 17 2 28" xfId="16598" xr:uid="{F30B2145-3C00-404B-AEA1-A778FC5116DD}"/>
    <cellStyle name="Comma 2 17 2 28 2" xfId="35223" xr:uid="{4A46E20C-9299-4C2E-81D3-E8345F1DA483}"/>
    <cellStyle name="Comma 2 17 2 28 3" xfId="53846" xr:uid="{7D4DB27B-A2F1-4AD7-BACF-C3AAE3F6668E}"/>
    <cellStyle name="Comma 2 17 2 29" xfId="17219" xr:uid="{F97735ED-8F81-4103-8033-5FB97813D03D}"/>
    <cellStyle name="Comma 2 17 2 29 2" xfId="35843" xr:uid="{0B409238-7339-444A-AC8E-237BC9CEDC13}"/>
    <cellStyle name="Comma 2 17 2 29 3" xfId="54466" xr:uid="{8EAE9C26-70CE-47AE-B812-8014C4BF87D2}"/>
    <cellStyle name="Comma 2 17 2 3" xfId="1059" xr:uid="{751EFDDD-CAD3-4F56-AC29-946770863CD4}"/>
    <cellStyle name="Comma 2 17 2 3 2" xfId="19701" xr:uid="{D4F603AD-C67E-4111-83BC-41BD701F5E32}"/>
    <cellStyle name="Comma 2 17 2 3 3" xfId="38324" xr:uid="{EC798D67-45D1-4F81-8676-5795742B9D6C}"/>
    <cellStyle name="Comma 2 17 2 30" xfId="17840" xr:uid="{EF6E46E6-A7DC-4870-9972-BBDDAB466A56}"/>
    <cellStyle name="Comma 2 17 2 30 2" xfId="36463" xr:uid="{5CF9558C-C330-41F2-B424-7D0637C1F30B}"/>
    <cellStyle name="Comma 2 17 2 30 3" xfId="55086" xr:uid="{80A827ED-6F14-4CB8-9869-092AFD5F5194}"/>
    <cellStyle name="Comma 2 17 2 31" xfId="18460" xr:uid="{2CAC0EF5-6EAA-494A-AECB-34C9DB8F0659}"/>
    <cellStyle name="Comma 2 17 2 31 2" xfId="37083" xr:uid="{A48EE4F4-781E-4FD3-9C0F-032BB6732E81}"/>
    <cellStyle name="Comma 2 17 2 31 3" xfId="55706" xr:uid="{74EC4726-74BD-47BF-ADB6-57EDDC283D5B}"/>
    <cellStyle name="Comma 2 17 2 32" xfId="19081" xr:uid="{CABC263A-E28D-4467-A486-6A3041955BAC}"/>
    <cellStyle name="Comma 2 17 2 33" xfId="37704" xr:uid="{2D18792A-A819-46A3-9DED-620A81A5A9AD}"/>
    <cellStyle name="Comma 2 17 2 4" xfId="1680" xr:uid="{4CEC7158-A04C-4E21-B902-A3E64FACFC28}"/>
    <cellStyle name="Comma 2 17 2 4 2" xfId="20321" xr:uid="{1D46F7F7-103E-40BA-BA17-5106441F2E2A}"/>
    <cellStyle name="Comma 2 17 2 4 3" xfId="38944" xr:uid="{2FCFE117-3FBF-4A54-B376-C6D02483C2D5}"/>
    <cellStyle name="Comma 2 17 2 5" xfId="2319" xr:uid="{AA35D154-B12A-447A-B9DD-EBD9F5A611C0}"/>
    <cellStyle name="Comma 2 17 2 5 2" xfId="20952" xr:uid="{53325914-3C3C-4D22-937F-3202C1DF5684}"/>
    <cellStyle name="Comma 2 17 2 5 3" xfId="39575" xr:uid="{31C504CD-2838-4694-85C4-D7DAF0FFCC75}"/>
    <cellStyle name="Comma 2 17 2 6" xfId="2944" xr:uid="{5EC50062-51AB-4EAE-83DF-8CFD136B8A50}"/>
    <cellStyle name="Comma 2 17 2 6 2" xfId="21577" xr:uid="{D333AC5B-9D56-484C-820A-F1324935D53E}"/>
    <cellStyle name="Comma 2 17 2 6 3" xfId="40200" xr:uid="{323FEC05-35BD-4F39-8812-0B513445DD04}"/>
    <cellStyle name="Comma 2 17 2 7" xfId="3564" xr:uid="{F57575CD-A9E6-4FC1-8FEE-3621F5609FA5}"/>
    <cellStyle name="Comma 2 17 2 7 2" xfId="22197" xr:uid="{89F7762F-5C01-458D-AE2D-7F81529B4545}"/>
    <cellStyle name="Comma 2 17 2 7 3" xfId="40820" xr:uid="{5BA147B0-4136-461A-AD52-8ADB56C67372}"/>
    <cellStyle name="Comma 2 17 2 8" xfId="4185" xr:uid="{0DBFA7C1-AD50-45C4-80BA-AE6FBC2B775C}"/>
    <cellStyle name="Comma 2 17 2 8 2" xfId="22817" xr:uid="{C9AAB92A-6EF1-4B13-85FD-B971CB4DC35A}"/>
    <cellStyle name="Comma 2 17 2 8 3" xfId="41440" xr:uid="{CF9AD18A-6913-4486-8AA8-59182A1B4CE3}"/>
    <cellStyle name="Comma 2 17 2 9" xfId="4806" xr:uid="{0A62CB07-3C68-4EF8-ADBC-0B1EDB50F08F}"/>
    <cellStyle name="Comma 2 17 2 9 2" xfId="23437" xr:uid="{97CE637D-B95D-4630-8C7C-B89EF84B1887}"/>
    <cellStyle name="Comma 2 17 2 9 3" xfId="42060" xr:uid="{417BD7C1-FF9D-4BD9-B586-48FC23D1E2DD}"/>
    <cellStyle name="Comma 2 17 20" xfId="10874" xr:uid="{D3317A45-C9C1-407F-BCE8-63E9A33AD0EF}"/>
    <cellStyle name="Comma 2 17 20 2" xfId="29503" xr:uid="{70E58099-5AF3-4299-AB40-B9CC15DEBDA5}"/>
    <cellStyle name="Comma 2 17 20 3" xfId="48126" xr:uid="{0B1F355D-3910-4048-97D2-8DB4C1711ED4}"/>
    <cellStyle name="Comma 2 17 21" xfId="11494" xr:uid="{A079C989-AC5D-44A1-9C9F-8125A1DCA22E}"/>
    <cellStyle name="Comma 2 17 21 2" xfId="30123" xr:uid="{8B85B3C7-CC26-4D1B-918A-E978626CD180}"/>
    <cellStyle name="Comma 2 17 21 3" xfId="48746" xr:uid="{7BF4CF52-D1ED-4A82-8590-A95138163DC4}"/>
    <cellStyle name="Comma 2 17 22" xfId="12120" xr:uid="{12CF7B1A-6B0F-48D0-B4E8-5C8AE8817B37}"/>
    <cellStyle name="Comma 2 17 22 2" xfId="30749" xr:uid="{D2F6CA65-CCBE-4DAF-AE91-398EBF4044FF}"/>
    <cellStyle name="Comma 2 17 22 3" xfId="49372" xr:uid="{4764D869-EC04-4A78-AB02-8F3D604AA641}"/>
    <cellStyle name="Comma 2 17 23" xfId="12741" xr:uid="{20F8EBBE-9FFC-4ADA-B5C2-E91552ED5175}"/>
    <cellStyle name="Comma 2 17 23 2" xfId="31369" xr:uid="{5937FEBD-748F-453A-BFB2-F8FB514ADFB2}"/>
    <cellStyle name="Comma 2 17 23 3" xfId="49992" xr:uid="{AA643AA6-509C-43AC-AC10-4AC543E2CBBD}"/>
    <cellStyle name="Comma 2 17 24" xfId="13361" xr:uid="{A31083E1-D372-4D2F-8598-EAC78D371979}"/>
    <cellStyle name="Comma 2 17 24 2" xfId="31989" xr:uid="{D88B564A-222B-4098-90E4-4AAB57775AC5}"/>
    <cellStyle name="Comma 2 17 24 3" xfId="50612" xr:uid="{18E31C6C-2C5F-43C9-B0D7-6742C19FECB1}"/>
    <cellStyle name="Comma 2 17 25" xfId="13981" xr:uid="{0C91AA33-E9DA-44A7-AE73-9ED6D41422AD}"/>
    <cellStyle name="Comma 2 17 25 2" xfId="32609" xr:uid="{3996308A-1031-4412-AAF1-1E50BC3F39C0}"/>
    <cellStyle name="Comma 2 17 25 3" xfId="51232" xr:uid="{566E6A98-CC2E-4B06-959D-B322D42ABBE9}"/>
    <cellStyle name="Comma 2 17 26" xfId="14602" xr:uid="{297BFF4B-82A6-43C8-8FCA-E89EF60B953D}"/>
    <cellStyle name="Comma 2 17 26 2" xfId="33229" xr:uid="{B1535405-2FEA-4E2F-B192-7A47543EE24A}"/>
    <cellStyle name="Comma 2 17 26 3" xfId="51852" xr:uid="{444591F8-7AAD-48CB-8D44-660E3FB9E3AA}"/>
    <cellStyle name="Comma 2 17 27" xfId="15223" xr:uid="{D57CCE5C-1CDC-4B8A-9A8F-69A518F5CAEC}"/>
    <cellStyle name="Comma 2 17 27 2" xfId="33849" xr:uid="{83BD731B-1B0B-4674-A0FB-5386DB195E48}"/>
    <cellStyle name="Comma 2 17 27 3" xfId="52472" xr:uid="{5EA800B9-9DCE-4B00-A851-1A3AE33FAC02}"/>
    <cellStyle name="Comma 2 17 28" xfId="15844" xr:uid="{4B0D912F-EDE6-4451-B847-D00D46EFB097}"/>
    <cellStyle name="Comma 2 17 28 2" xfId="34469" xr:uid="{BE4DD610-3306-403E-9DFD-C4DADEAE7E2F}"/>
    <cellStyle name="Comma 2 17 28 3" xfId="53092" xr:uid="{71E8D6E6-9AB6-4172-8EB3-A6B949A04448}"/>
    <cellStyle name="Comma 2 17 29" xfId="16464" xr:uid="{30ECDDDF-70D8-4FB8-97CE-E56220F27AFB}"/>
    <cellStyle name="Comma 2 17 29 2" xfId="35089" xr:uid="{7E835166-50E0-4800-8734-C1304D37AA80}"/>
    <cellStyle name="Comma 2 17 29 3" xfId="53712" xr:uid="{6DDDCC4D-2D0B-408A-8CA2-3363B634F25D}"/>
    <cellStyle name="Comma 2 17 3" xfId="603" xr:uid="{C65B7BF9-4C66-4D40-B960-DF95C57D455D}"/>
    <cellStyle name="Comma 2 17 3 10" xfId="6215" xr:uid="{3DCE99E6-2246-4BDD-8D78-5A8669B7E24F}"/>
    <cellStyle name="Comma 2 17 3 10 2" xfId="24844" xr:uid="{3DD4EA04-9B11-445E-9D66-3D70340163A6}"/>
    <cellStyle name="Comma 2 17 3 10 3" xfId="43467" xr:uid="{1202CA1F-4446-436D-9696-1C6F65619F20}"/>
    <cellStyle name="Comma 2 17 3 11" xfId="6835" xr:uid="{A20CC45D-2AC3-41BD-AB34-F3F54028757D}"/>
    <cellStyle name="Comma 2 17 3 11 2" xfId="25464" xr:uid="{AD96B582-31E7-40E8-A285-91A7FB1061CC}"/>
    <cellStyle name="Comma 2 17 3 11 3" xfId="44087" xr:uid="{82F7F0AB-A7DB-46F2-8A0E-2D8BD7AED515}"/>
    <cellStyle name="Comma 2 17 3 12" xfId="7455" xr:uid="{5D918502-E9E5-4513-A17B-F606281AABE2}"/>
    <cellStyle name="Comma 2 17 3 12 2" xfId="26084" xr:uid="{6F13885F-568F-4448-B406-0E8C09CD30C4}"/>
    <cellStyle name="Comma 2 17 3 12 3" xfId="44707" xr:uid="{D837508B-B32D-41A9-AB15-4BF8495AF951}"/>
    <cellStyle name="Comma 2 17 3 13" xfId="8075" xr:uid="{08B66576-93FD-4DB4-AAC4-6FD1C14C72BC}"/>
    <cellStyle name="Comma 2 17 3 13 2" xfId="26704" xr:uid="{997DECF1-1CD5-40C8-BCC2-316945C2DE7A}"/>
    <cellStyle name="Comma 2 17 3 13 3" xfId="45327" xr:uid="{4E840DFA-C654-4E77-A1A2-EC878934118D}"/>
    <cellStyle name="Comma 2 17 3 14" xfId="8695" xr:uid="{17A1E80A-9D88-41C0-97BA-91500920BB3B}"/>
    <cellStyle name="Comma 2 17 3 14 2" xfId="27324" xr:uid="{12105D1C-3CD3-48FD-B0D9-A09D6DA3A182}"/>
    <cellStyle name="Comma 2 17 3 14 3" xfId="45947" xr:uid="{69A1DB82-C607-4E94-B9F9-F2028B40027B}"/>
    <cellStyle name="Comma 2 17 3 15" xfId="9315" xr:uid="{2085545D-9C8D-4AA1-BBC8-E790566E9E0A}"/>
    <cellStyle name="Comma 2 17 3 15 2" xfId="27944" xr:uid="{EB7635FB-13B9-40C1-ACDB-CA4CEBE5555F}"/>
    <cellStyle name="Comma 2 17 3 15 3" xfId="46567" xr:uid="{3352EB00-2F14-42FC-A43C-FD0994F1C492}"/>
    <cellStyle name="Comma 2 17 3 16" xfId="9935" xr:uid="{51321382-319E-4507-8853-EA4B377EFF0D}"/>
    <cellStyle name="Comma 2 17 3 16 2" xfId="28564" xr:uid="{F6C14213-B1AC-4B91-9EDF-92C213400E94}"/>
    <cellStyle name="Comma 2 17 3 16 3" xfId="47187" xr:uid="{4160B36D-D74B-4401-B835-C10D333EE456}"/>
    <cellStyle name="Comma 2 17 3 17" xfId="10555" xr:uid="{B5882698-A22B-4686-B797-FDC90DA901B3}"/>
    <cellStyle name="Comma 2 17 3 17 2" xfId="29184" xr:uid="{7420E1B4-1E8A-4C0D-87A4-1F7FA0A152E1}"/>
    <cellStyle name="Comma 2 17 3 17 3" xfId="47807" xr:uid="{86280076-746F-4C6B-BEFF-74FFB8CEDEB5}"/>
    <cellStyle name="Comma 2 17 3 18" xfId="11175" xr:uid="{67432B64-2102-4813-9729-4441DCB85E94}"/>
    <cellStyle name="Comma 2 17 3 18 2" xfId="29804" xr:uid="{AA52A3E5-7986-406E-880C-8C03D1882AB8}"/>
    <cellStyle name="Comma 2 17 3 18 3" xfId="48427" xr:uid="{D135CBEE-E334-4DAD-93EC-54596D8C30C9}"/>
    <cellStyle name="Comma 2 17 3 19" xfId="11795" xr:uid="{8F87A050-3543-4C54-A2DA-CB9CFC88C558}"/>
    <cellStyle name="Comma 2 17 3 19 2" xfId="30424" xr:uid="{987281B4-135E-4A73-A595-9BB93E8765C5}"/>
    <cellStyle name="Comma 2 17 3 19 3" xfId="49047" xr:uid="{6DC1AC93-6065-497D-BF50-2CE8C51B174C}"/>
    <cellStyle name="Comma 2 17 3 2" xfId="1226" xr:uid="{0B8364BC-374D-468C-A61B-DFCB0B9819E9}"/>
    <cellStyle name="Comma 2 17 3 2 2" xfId="19868" xr:uid="{44A2CA16-E6C4-40CA-B5A8-A1CE6956224A}"/>
    <cellStyle name="Comma 2 17 3 2 3" xfId="38491" xr:uid="{8409DF1E-0612-48D3-96F7-DA0E56DB5EE9}"/>
    <cellStyle name="Comma 2 17 3 20" xfId="12421" xr:uid="{56A1EF6E-D9AA-4A39-A859-19B24320A492}"/>
    <cellStyle name="Comma 2 17 3 20 2" xfId="31050" xr:uid="{0D4B98ED-9FD9-4EE8-8DE8-A2323CE774DB}"/>
    <cellStyle name="Comma 2 17 3 20 3" xfId="49673" xr:uid="{42D42327-045A-4C1A-930B-1FBA29962646}"/>
    <cellStyle name="Comma 2 17 3 21" xfId="13042" xr:uid="{8187E134-909B-4344-8870-EA28F43C61A2}"/>
    <cellStyle name="Comma 2 17 3 21 2" xfId="31670" xr:uid="{11146067-F065-4EDF-B3A4-14A93797E0A2}"/>
    <cellStyle name="Comma 2 17 3 21 3" xfId="50293" xr:uid="{74A8A541-8A31-41AC-92CA-611352C95818}"/>
    <cellStyle name="Comma 2 17 3 22" xfId="13662" xr:uid="{F8A4D86A-1FBE-4EF2-9C7A-1EC9B5BF28E5}"/>
    <cellStyle name="Comma 2 17 3 22 2" xfId="32290" xr:uid="{E6C0B653-053B-4A8C-99B2-1FEBF1BFE61D}"/>
    <cellStyle name="Comma 2 17 3 22 3" xfId="50913" xr:uid="{E501E82A-A4D4-4456-A955-4EDB108F2A62}"/>
    <cellStyle name="Comma 2 17 3 23" xfId="14282" xr:uid="{89ADC8FE-D35D-457D-AD7E-90A74CF3A31A}"/>
    <cellStyle name="Comma 2 17 3 23 2" xfId="32910" xr:uid="{C6B1203D-203E-476D-B4A0-D234301FFA1D}"/>
    <cellStyle name="Comma 2 17 3 23 3" xfId="51533" xr:uid="{CDA389AC-F4EE-46C1-9004-3A395E2046C5}"/>
    <cellStyle name="Comma 2 17 3 24" xfId="14903" xr:uid="{C0CEF108-A102-4F2B-9AA5-F92839256F2D}"/>
    <cellStyle name="Comma 2 17 3 24 2" xfId="33530" xr:uid="{E7B02128-23FD-45DB-8578-B281630BEA18}"/>
    <cellStyle name="Comma 2 17 3 24 3" xfId="52153" xr:uid="{D9702D2D-554A-4F48-929F-89578930E5BC}"/>
    <cellStyle name="Comma 2 17 3 25" xfId="15524" xr:uid="{1A67774A-0D48-4D2C-9D42-3163BA684705}"/>
    <cellStyle name="Comma 2 17 3 25 2" xfId="34150" xr:uid="{BB8C95D4-5F8A-41A8-9989-99982CA11800}"/>
    <cellStyle name="Comma 2 17 3 25 3" xfId="52773" xr:uid="{715E8FC6-F230-4892-858B-AD8A50B0FB84}"/>
    <cellStyle name="Comma 2 17 3 26" xfId="16145" xr:uid="{BE1EE790-2A39-4120-AD57-04BBC25FE4CD}"/>
    <cellStyle name="Comma 2 17 3 26 2" xfId="34770" xr:uid="{75D5EF9E-D027-4180-8022-B6592D329F9B}"/>
    <cellStyle name="Comma 2 17 3 26 3" xfId="53393" xr:uid="{C7E691DD-51EA-44FD-BD4B-103DD124DDC9}"/>
    <cellStyle name="Comma 2 17 3 27" xfId="16765" xr:uid="{150976D0-EF12-486C-A21F-3B5CD9FF353C}"/>
    <cellStyle name="Comma 2 17 3 27 2" xfId="35390" xr:uid="{929578A0-3616-42D0-B147-1F177CD38A8D}"/>
    <cellStyle name="Comma 2 17 3 27 3" xfId="54013" xr:uid="{BA856492-996C-4AA3-AB65-9212E1DC8F60}"/>
    <cellStyle name="Comma 2 17 3 28" xfId="17386" xr:uid="{BEF82C00-2694-4C96-895F-E4FF2A7B68C0}"/>
    <cellStyle name="Comma 2 17 3 28 2" xfId="36010" xr:uid="{76865465-5A82-4BB3-B286-E6F8F4E94B8B}"/>
    <cellStyle name="Comma 2 17 3 28 3" xfId="54633" xr:uid="{D172738D-B2F4-4221-A5AE-AB0C4DC2ABF9}"/>
    <cellStyle name="Comma 2 17 3 29" xfId="18007" xr:uid="{B9C78095-9004-44CF-A7AD-2409D092FC47}"/>
    <cellStyle name="Comma 2 17 3 29 2" xfId="36630" xr:uid="{1555F260-2326-46B7-8214-A6F7EB6DA56D}"/>
    <cellStyle name="Comma 2 17 3 29 3" xfId="55253" xr:uid="{48A8861C-5CBB-43F5-9C0D-62ABEE14380A}"/>
    <cellStyle name="Comma 2 17 3 3" xfId="1847" xr:uid="{E9F5BFFE-920F-485E-A836-21263BCBF5FF}"/>
    <cellStyle name="Comma 2 17 3 3 2" xfId="20488" xr:uid="{47601937-E3EC-447F-962A-3E00F1D16780}"/>
    <cellStyle name="Comma 2 17 3 3 3" xfId="39111" xr:uid="{0CDEE927-36BF-4556-8811-A0D0D8BF0546}"/>
    <cellStyle name="Comma 2 17 3 30" xfId="18627" xr:uid="{1CDE28DB-FED5-48C8-B71C-F9068401C315}"/>
    <cellStyle name="Comma 2 17 3 30 2" xfId="37250" xr:uid="{A47FAE9A-51C9-4165-8B06-1F57F1E9F423}"/>
    <cellStyle name="Comma 2 17 3 30 3" xfId="55873" xr:uid="{45E0D446-0110-42D9-A63F-D7DD39710FB8}"/>
    <cellStyle name="Comma 2 17 3 31" xfId="19248" xr:uid="{F8F66051-4C5F-43AD-A640-9E8AC7F28B94}"/>
    <cellStyle name="Comma 2 17 3 32" xfId="37871" xr:uid="{700E7CF6-EE0A-44D7-8990-14FB476AE0B4}"/>
    <cellStyle name="Comma 2 17 3 4" xfId="2486" xr:uid="{1F6F351C-030F-4D16-BABF-11984279E96F}"/>
    <cellStyle name="Comma 2 17 3 4 2" xfId="21119" xr:uid="{4707288F-1158-4CD5-B4D3-F923401EA969}"/>
    <cellStyle name="Comma 2 17 3 4 3" xfId="39742" xr:uid="{5A48AAA5-CA73-4A05-8E7F-5C5898911B45}"/>
    <cellStyle name="Comma 2 17 3 5" xfId="3111" xr:uid="{E8292769-C6E7-4126-B74E-28A2AD5B3501}"/>
    <cellStyle name="Comma 2 17 3 5 2" xfId="21744" xr:uid="{5DBE19B6-09EA-45B5-BDAD-5248FF013D03}"/>
    <cellStyle name="Comma 2 17 3 5 3" xfId="40367" xr:uid="{D4969686-E979-4108-A006-9DF2D8446521}"/>
    <cellStyle name="Comma 2 17 3 6" xfId="3731" xr:uid="{DE591A1F-54C4-426F-BA5A-902599489D87}"/>
    <cellStyle name="Comma 2 17 3 6 2" xfId="22364" xr:uid="{37B62052-27A1-4726-B805-109707677D81}"/>
    <cellStyle name="Comma 2 17 3 6 3" xfId="40987" xr:uid="{4A6454F6-87AC-44F3-BF04-7F960CA6752E}"/>
    <cellStyle name="Comma 2 17 3 7" xfId="4352" xr:uid="{4E339A2D-E160-4FAC-86C1-4D38A7C4BC60}"/>
    <cellStyle name="Comma 2 17 3 7 2" xfId="22984" xr:uid="{79CC661D-8B5E-448E-AA0C-EFEF4AD52150}"/>
    <cellStyle name="Comma 2 17 3 7 3" xfId="41607" xr:uid="{4B67BF0E-1D45-44BF-9014-6AEA982D2975}"/>
    <cellStyle name="Comma 2 17 3 8" xfId="4973" xr:uid="{ED62E990-E4EB-4029-97AA-7945F4322D4A}"/>
    <cellStyle name="Comma 2 17 3 8 2" xfId="23604" xr:uid="{AC30A849-4D1C-40B3-A1EE-9AF136F80C79}"/>
    <cellStyle name="Comma 2 17 3 8 3" xfId="42227" xr:uid="{582383CE-C60D-41A3-90F2-062A1CD4A558}"/>
    <cellStyle name="Comma 2 17 3 9" xfId="5595" xr:uid="{8895FDC2-8A07-415D-B7E5-0CB0A29F5649}"/>
    <cellStyle name="Comma 2 17 3 9 2" xfId="24224" xr:uid="{342CA4B5-3754-4F51-80F8-E6299CCAB0D4}"/>
    <cellStyle name="Comma 2 17 3 9 3" xfId="42847" xr:uid="{8B28B944-B364-44A5-8D0B-2566E3075602}"/>
    <cellStyle name="Comma 2 17 30" xfId="17084" xr:uid="{5AC66FF6-4FDA-4CC9-9C18-25316A96A6B2}"/>
    <cellStyle name="Comma 2 17 30 2" xfId="35709" xr:uid="{43A31D67-5177-4E67-A1A3-98D0FDEEF7F9}"/>
    <cellStyle name="Comma 2 17 30 3" xfId="54332" xr:uid="{0716CAD9-1566-4230-BD9D-E46439CBEBC6}"/>
    <cellStyle name="Comma 2 17 31" xfId="17706" xr:uid="{6714481B-2B7F-405E-8BF4-95481A64B24F}"/>
    <cellStyle name="Comma 2 17 31 2" xfId="36329" xr:uid="{B8A4B3A4-46C8-45B0-8163-222BAFBEC7D3}"/>
    <cellStyle name="Comma 2 17 31 3" xfId="54952" xr:uid="{2C7D46A4-B454-4327-A076-4E81CE98D97B}"/>
    <cellStyle name="Comma 2 17 32" xfId="18326" xr:uid="{06C8E017-8ACB-4650-957D-E85B2E26AB47}"/>
    <cellStyle name="Comma 2 17 32 2" xfId="36949" xr:uid="{CE08BC48-3490-4D42-B239-41DF0400D94A}"/>
    <cellStyle name="Comma 2 17 32 3" xfId="55572" xr:uid="{6C898842-C160-466A-9A91-567D5A0F4DD7}"/>
    <cellStyle name="Comma 2 17 33" xfId="18947" xr:uid="{DCD6E075-4989-4442-A017-26B57BEEB74F}"/>
    <cellStyle name="Comma 2 17 34" xfId="37570" xr:uid="{D1211614-C0D7-44AE-BD15-8DCFC3A92F6B}"/>
    <cellStyle name="Comma 2 17 4" xfId="925" xr:uid="{7EABFCE4-714A-425D-BD3D-A67930972054}"/>
    <cellStyle name="Comma 2 17 4 2" xfId="19567" xr:uid="{29602FBD-2948-40CE-A1FB-8AB5BC09E728}"/>
    <cellStyle name="Comma 2 17 4 3" xfId="38190" xr:uid="{C0492752-55CD-4C33-94BA-6666FCBA82CA}"/>
    <cellStyle name="Comma 2 17 5" xfId="1546" xr:uid="{35A16D31-D82E-4EE2-84B7-74521AAF8800}"/>
    <cellStyle name="Comma 2 17 5 2" xfId="20187" xr:uid="{E8C79EF8-F8A2-40C6-BD4C-E2FDD621CB8B}"/>
    <cellStyle name="Comma 2 17 5 3" xfId="38810" xr:uid="{39BC976B-20DC-4EC9-B587-EF7A51B1D43B}"/>
    <cellStyle name="Comma 2 17 6" xfId="2185" xr:uid="{41671B8F-C75F-47C1-BC6E-F3CBCC3654B0}"/>
    <cellStyle name="Comma 2 17 6 2" xfId="20818" xr:uid="{07EFB153-7F8B-49AF-83C0-D3EE8672D00F}"/>
    <cellStyle name="Comma 2 17 6 3" xfId="39441" xr:uid="{3C3665F6-E67F-44EE-AC3F-2BFCB49C29DB}"/>
    <cellStyle name="Comma 2 17 7" xfId="2810" xr:uid="{A1785A95-5969-4798-8B1B-FA7CBFE3EE33}"/>
    <cellStyle name="Comma 2 17 7 2" xfId="21443" xr:uid="{61B23FD6-D423-49C4-8C2F-F207B6515ED9}"/>
    <cellStyle name="Comma 2 17 7 3" xfId="40066" xr:uid="{E568D85C-8FF4-40ED-AB2B-A6AE8873012B}"/>
    <cellStyle name="Comma 2 17 8" xfId="3430" xr:uid="{C1FB44FF-AB67-4321-8812-49D7100BB41E}"/>
    <cellStyle name="Comma 2 17 8 2" xfId="22063" xr:uid="{4F76E75D-F07C-4C1E-9AF4-676C26BA8CF5}"/>
    <cellStyle name="Comma 2 17 8 3" xfId="40686" xr:uid="{1DE87BB5-1104-4D93-ADD8-FAA5DC87DC0E}"/>
    <cellStyle name="Comma 2 17 9" xfId="4051" xr:uid="{D134BBD5-E3E4-4025-B615-36E71E8F5492}"/>
    <cellStyle name="Comma 2 17 9 2" xfId="22683" xr:uid="{831055F6-EA34-4405-8FCF-B058A8AFD160}"/>
    <cellStyle name="Comma 2 17 9 3" xfId="41306" xr:uid="{D755CE13-7610-482B-9D47-DC5C49C08663}"/>
    <cellStyle name="Comma 2 18" xfId="238" xr:uid="{AFB66FC9-0486-4F76-A331-E5DF5971DCAF}"/>
    <cellStyle name="Comma 2 18 10" xfId="4677" xr:uid="{93300754-7A71-4ADA-95FC-B62E85971BB8}"/>
    <cellStyle name="Comma 2 18 10 2" xfId="23308" xr:uid="{ED63DD47-4D01-4177-8D36-36F604BC73AE}"/>
    <cellStyle name="Comma 2 18 10 3" xfId="41931" xr:uid="{4E7804DA-92E3-48CA-B663-E72CFAB05989}"/>
    <cellStyle name="Comma 2 18 11" xfId="5299" xr:uid="{6EE977EE-24CF-44CE-ABA1-3A2B454F43B9}"/>
    <cellStyle name="Comma 2 18 11 2" xfId="23928" xr:uid="{6398FD39-E9DB-4436-ADAE-B5A1B4718E64}"/>
    <cellStyle name="Comma 2 18 11 3" xfId="42551" xr:uid="{4CA5C12B-7B2E-4305-91B1-A44C948DF8F6}"/>
    <cellStyle name="Comma 2 18 12" xfId="5919" xr:uid="{645951A1-38C3-42D1-A549-BEF079918AA7}"/>
    <cellStyle name="Comma 2 18 12 2" xfId="24548" xr:uid="{8546DFF6-5D43-43DE-9DE3-9BA43911C5FA}"/>
    <cellStyle name="Comma 2 18 12 3" xfId="43171" xr:uid="{27BAA2D0-A373-4719-B69B-D4B14CD44716}"/>
    <cellStyle name="Comma 2 18 13" xfId="6539" xr:uid="{531DF30E-9E19-40A1-B87C-05562730085A}"/>
    <cellStyle name="Comma 2 18 13 2" xfId="25168" xr:uid="{E44A7516-2C0D-4E32-B259-B81D2A24E4BC}"/>
    <cellStyle name="Comma 2 18 13 3" xfId="43791" xr:uid="{CE590769-5E50-425C-AFEB-5FC9590113E3}"/>
    <cellStyle name="Comma 2 18 14" xfId="7159" xr:uid="{43A60829-FE89-4235-95AE-37F362AA0F02}"/>
    <cellStyle name="Comma 2 18 14 2" xfId="25788" xr:uid="{441E3E3A-7E7C-401F-BDD0-5AB226D12FF6}"/>
    <cellStyle name="Comma 2 18 14 3" xfId="44411" xr:uid="{891D5DD1-A05C-4354-BA92-49BA5F81F41A}"/>
    <cellStyle name="Comma 2 18 15" xfId="7779" xr:uid="{B9B0D909-6F5B-4BAB-84AA-A5CBFBFE77FA}"/>
    <cellStyle name="Comma 2 18 15 2" xfId="26408" xr:uid="{1DA56249-E17D-40EE-A5BF-C3FAF73E65C7}"/>
    <cellStyle name="Comma 2 18 15 3" xfId="45031" xr:uid="{C287056D-909C-4B70-84B2-0A7350F95454}"/>
    <cellStyle name="Comma 2 18 16" xfId="8399" xr:uid="{8B6461A2-A433-4A84-9A0C-20E0F3AC3CEE}"/>
    <cellStyle name="Comma 2 18 16 2" xfId="27028" xr:uid="{28CD58E7-27CF-4AD8-8C30-4BA4D261D57E}"/>
    <cellStyle name="Comma 2 18 16 3" xfId="45651" xr:uid="{BDD862F4-85B5-49B3-B434-5B15D107D033}"/>
    <cellStyle name="Comma 2 18 17" xfId="9019" xr:uid="{657C760A-0D73-4E62-97EB-FEF149BB7D6C}"/>
    <cellStyle name="Comma 2 18 17 2" xfId="27648" xr:uid="{8C909237-AEAA-4509-81F4-0956EE91A552}"/>
    <cellStyle name="Comma 2 18 17 3" xfId="46271" xr:uid="{4E47847F-9E91-449F-B00F-DD2C09474ACA}"/>
    <cellStyle name="Comma 2 18 18" xfId="9639" xr:uid="{AE186F2A-D1AB-4D55-A45D-2F347C94D07E}"/>
    <cellStyle name="Comma 2 18 18 2" xfId="28268" xr:uid="{49D806E6-E93C-44CF-AB63-0DB13311C0BC}"/>
    <cellStyle name="Comma 2 18 18 3" xfId="46891" xr:uid="{822F468D-0AD4-4701-A5A5-F029B7DA1CE5}"/>
    <cellStyle name="Comma 2 18 19" xfId="10259" xr:uid="{C6484E44-847E-4CE9-A8AC-3A7F2A5523E0}"/>
    <cellStyle name="Comma 2 18 19 2" xfId="28888" xr:uid="{7542D6C8-1A8E-4850-B7D2-94188456F5EE}"/>
    <cellStyle name="Comma 2 18 19 3" xfId="47511" xr:uid="{0146B0C4-9E45-438F-B57C-2C2872D7B34F}"/>
    <cellStyle name="Comma 2 18 2" xfId="429" xr:uid="{90C38047-E92E-4D13-B39F-0CA0067D8929}"/>
    <cellStyle name="Comma 2 18 2 10" xfId="5433" xr:uid="{CF08A6D3-9282-4A05-945C-E164FAD51B85}"/>
    <cellStyle name="Comma 2 18 2 10 2" xfId="24062" xr:uid="{0031A0DE-67EF-4ACE-A5D6-95ED7FD1C0F3}"/>
    <cellStyle name="Comma 2 18 2 10 3" xfId="42685" xr:uid="{16FFB04B-D3B4-417D-953A-B827D6B35299}"/>
    <cellStyle name="Comma 2 18 2 11" xfId="6053" xr:uid="{D98BB092-0006-4228-941C-ABAC6374F348}"/>
    <cellStyle name="Comma 2 18 2 11 2" xfId="24682" xr:uid="{773CAAE3-F145-4B2F-A9DD-1B3D039CD5E5}"/>
    <cellStyle name="Comma 2 18 2 11 3" xfId="43305" xr:uid="{5550EEC9-6E41-4B49-A19E-462F5AD47D35}"/>
    <cellStyle name="Comma 2 18 2 12" xfId="6673" xr:uid="{8A2ABA4C-0FF0-4162-97A5-BACB89AD1861}"/>
    <cellStyle name="Comma 2 18 2 12 2" xfId="25302" xr:uid="{E593B4D6-EBEC-4AB8-820C-AD6FCB31B97E}"/>
    <cellStyle name="Comma 2 18 2 12 3" xfId="43925" xr:uid="{17881E05-56B6-4FCD-94DA-464BF8493EED}"/>
    <cellStyle name="Comma 2 18 2 13" xfId="7293" xr:uid="{6BA075AC-12D1-421E-BA5E-CBC9D0230240}"/>
    <cellStyle name="Comma 2 18 2 13 2" xfId="25922" xr:uid="{E22A012D-3220-477B-96E8-8872EF253E6D}"/>
    <cellStyle name="Comma 2 18 2 13 3" xfId="44545" xr:uid="{31148194-18FD-4519-B527-2218F5DAD4E9}"/>
    <cellStyle name="Comma 2 18 2 14" xfId="7913" xr:uid="{9DE01D69-BD47-4347-843C-D4FF6224996A}"/>
    <cellStyle name="Comma 2 18 2 14 2" xfId="26542" xr:uid="{DE596113-D9D1-4087-8AB4-199071814803}"/>
    <cellStyle name="Comma 2 18 2 14 3" xfId="45165" xr:uid="{12F27327-2F9C-4363-8F65-F5B262681C5A}"/>
    <cellStyle name="Comma 2 18 2 15" xfId="8533" xr:uid="{163CFD21-195C-4CED-83A9-06F793C956AD}"/>
    <cellStyle name="Comma 2 18 2 15 2" xfId="27162" xr:uid="{0F745ECB-9768-41D7-9BDF-A0E4B40D971C}"/>
    <cellStyle name="Comma 2 18 2 15 3" xfId="45785" xr:uid="{872D081A-6C46-445A-A222-A8E96934B02F}"/>
    <cellStyle name="Comma 2 18 2 16" xfId="9153" xr:uid="{B41FB2CF-A92A-4F39-B9A7-8598542B2F72}"/>
    <cellStyle name="Comma 2 18 2 16 2" xfId="27782" xr:uid="{9C85AEEA-5321-4941-9870-45775FECDA31}"/>
    <cellStyle name="Comma 2 18 2 16 3" xfId="46405" xr:uid="{179DB3EF-4AC4-46EA-9697-9C5A68679264}"/>
    <cellStyle name="Comma 2 18 2 17" xfId="9773" xr:uid="{949873CC-0E42-4CD1-AD84-21BEDDA218EA}"/>
    <cellStyle name="Comma 2 18 2 17 2" xfId="28402" xr:uid="{A31F40ED-44F0-4974-BB62-C24919C64E69}"/>
    <cellStyle name="Comma 2 18 2 17 3" xfId="47025" xr:uid="{8008C9C9-79DD-4714-9F5E-7437E9A26818}"/>
    <cellStyle name="Comma 2 18 2 18" xfId="10393" xr:uid="{C796AFB6-FD65-4D8F-85A5-692EC704EF6A}"/>
    <cellStyle name="Comma 2 18 2 18 2" xfId="29022" xr:uid="{61C0ADD1-2A4E-49FB-B725-BE18FB314DEC}"/>
    <cellStyle name="Comma 2 18 2 18 3" xfId="47645" xr:uid="{D4B5A0A7-48E1-4B55-9DFB-7DBE8BD19FBC}"/>
    <cellStyle name="Comma 2 18 2 19" xfId="11013" xr:uid="{836BA996-CA2A-4A62-ADC1-BACA604C30B7}"/>
    <cellStyle name="Comma 2 18 2 19 2" xfId="29642" xr:uid="{4353692A-FC07-4B8F-BB25-F8DB09EA8C62}"/>
    <cellStyle name="Comma 2 18 2 19 3" xfId="48265" xr:uid="{D6E0E618-0801-442F-BFCA-E898DD18D3D0}"/>
    <cellStyle name="Comma 2 18 2 2" xfId="742" xr:uid="{657FDD40-823D-49C1-9348-75247C64806B}"/>
    <cellStyle name="Comma 2 18 2 2 10" xfId="6354" xr:uid="{4F4303AB-0D55-4454-A5A8-465B4D4744C5}"/>
    <cellStyle name="Comma 2 18 2 2 10 2" xfId="24983" xr:uid="{C265F893-3DF9-40BD-BA69-56FECF4C2B17}"/>
    <cellStyle name="Comma 2 18 2 2 10 3" xfId="43606" xr:uid="{52F4864D-420B-4260-B334-92289B40FDD9}"/>
    <cellStyle name="Comma 2 18 2 2 11" xfId="6974" xr:uid="{38D9E361-B97B-4FC9-A697-84FA32DE3ECF}"/>
    <cellStyle name="Comma 2 18 2 2 11 2" xfId="25603" xr:uid="{68F8420E-6537-41B1-9C03-871DCF7F0303}"/>
    <cellStyle name="Comma 2 18 2 2 11 3" xfId="44226" xr:uid="{FF035844-A131-45A5-80E8-474ECADFF50B}"/>
    <cellStyle name="Comma 2 18 2 2 12" xfId="7594" xr:uid="{30111E3F-9DBC-44C7-B146-BB7C28244C25}"/>
    <cellStyle name="Comma 2 18 2 2 12 2" xfId="26223" xr:uid="{DF03F169-FB09-48E5-86F5-2330484915F6}"/>
    <cellStyle name="Comma 2 18 2 2 12 3" xfId="44846" xr:uid="{9D4F1E70-ADD7-4452-B58D-2954810F51B1}"/>
    <cellStyle name="Comma 2 18 2 2 13" xfId="8214" xr:uid="{371E3ECB-ECB0-482E-815E-26FB1A5861E1}"/>
    <cellStyle name="Comma 2 18 2 2 13 2" xfId="26843" xr:uid="{1219F1B1-319F-40D8-A9D5-0397853B76F5}"/>
    <cellStyle name="Comma 2 18 2 2 13 3" xfId="45466" xr:uid="{CE97032D-F334-433D-AD49-63BA2F8BB5A7}"/>
    <cellStyle name="Comma 2 18 2 2 14" xfId="8834" xr:uid="{D4E9D060-FCAD-4EC4-8EED-1428214C8566}"/>
    <cellStyle name="Comma 2 18 2 2 14 2" xfId="27463" xr:uid="{63E10390-A4DC-4B6A-B9A5-CA3E237EF5BA}"/>
    <cellStyle name="Comma 2 18 2 2 14 3" xfId="46086" xr:uid="{B0E6A3D6-F19B-420F-A0B2-7A92BFB2D069}"/>
    <cellStyle name="Comma 2 18 2 2 15" xfId="9454" xr:uid="{FC66F984-63D8-43E3-8AC2-7DD3E18B4F3F}"/>
    <cellStyle name="Comma 2 18 2 2 15 2" xfId="28083" xr:uid="{E124E909-742F-4F89-9A55-A17987E75D22}"/>
    <cellStyle name="Comma 2 18 2 2 15 3" xfId="46706" xr:uid="{E820311C-8091-4E28-8B12-38516E05F8DC}"/>
    <cellStyle name="Comma 2 18 2 2 16" xfId="10074" xr:uid="{D8FBBF57-520D-40AE-9F83-DA546D2510EE}"/>
    <cellStyle name="Comma 2 18 2 2 16 2" xfId="28703" xr:uid="{3E0536BD-96F6-431D-B9DF-F2E37921B50F}"/>
    <cellStyle name="Comma 2 18 2 2 16 3" xfId="47326" xr:uid="{0A011DCE-832B-4A03-8068-ABDD28E0155E}"/>
    <cellStyle name="Comma 2 18 2 2 17" xfId="10694" xr:uid="{E122882A-2682-487E-B3CB-F1FE89331929}"/>
    <cellStyle name="Comma 2 18 2 2 17 2" xfId="29323" xr:uid="{302ED446-4B04-4BD2-A0EB-19DC900A4033}"/>
    <cellStyle name="Comma 2 18 2 2 17 3" xfId="47946" xr:uid="{2D5808D0-D963-44A5-BD17-8A4C24573A98}"/>
    <cellStyle name="Comma 2 18 2 2 18" xfId="11314" xr:uid="{54AF24C0-A83C-477E-86F5-412FC058828B}"/>
    <cellStyle name="Comma 2 18 2 2 18 2" xfId="29943" xr:uid="{7580856D-F096-4726-9FBC-658A2ED77ABC}"/>
    <cellStyle name="Comma 2 18 2 2 18 3" xfId="48566" xr:uid="{1DCB94F9-65FB-4847-981E-A9D7205C96FE}"/>
    <cellStyle name="Comma 2 18 2 2 19" xfId="11934" xr:uid="{ABEC606A-83B8-4375-AAFE-7D07FB569267}"/>
    <cellStyle name="Comma 2 18 2 2 19 2" xfId="30563" xr:uid="{A196C6E7-30F8-4333-96ED-7297C69B95F6}"/>
    <cellStyle name="Comma 2 18 2 2 19 3" xfId="49186" xr:uid="{FAF81303-3B07-49AA-B327-F35613D176A0}"/>
    <cellStyle name="Comma 2 18 2 2 2" xfId="1365" xr:uid="{AE3B570A-9D21-41EB-8CCC-7BD8742DF28D}"/>
    <cellStyle name="Comma 2 18 2 2 2 2" xfId="20007" xr:uid="{D6D5C637-98F3-4078-ABA2-7E2BFB2DC94E}"/>
    <cellStyle name="Comma 2 18 2 2 2 3" xfId="38630" xr:uid="{7B0E9930-EF77-4F14-BD39-B3F3592E9D8E}"/>
    <cellStyle name="Comma 2 18 2 2 20" xfId="12560" xr:uid="{26E320F3-6C41-4056-B763-ECEAD97C4156}"/>
    <cellStyle name="Comma 2 18 2 2 20 2" xfId="31189" xr:uid="{EA95D82C-DBE0-4F83-BF5C-86089A299D74}"/>
    <cellStyle name="Comma 2 18 2 2 20 3" xfId="49812" xr:uid="{AFEB3783-B93E-4E8B-9DF4-52D9E1E8C928}"/>
    <cellStyle name="Comma 2 18 2 2 21" xfId="13181" xr:uid="{77F98685-B981-4212-8CDD-422D08B16AC2}"/>
    <cellStyle name="Comma 2 18 2 2 21 2" xfId="31809" xr:uid="{E9C8555E-B70F-4E98-A7C5-CED508A28350}"/>
    <cellStyle name="Comma 2 18 2 2 21 3" xfId="50432" xr:uid="{3830099D-27FC-4517-B9B0-25B1CB93DD23}"/>
    <cellStyle name="Comma 2 18 2 2 22" xfId="13801" xr:uid="{DD64C6F2-F989-45B2-8EA5-2203B0D23C07}"/>
    <cellStyle name="Comma 2 18 2 2 22 2" xfId="32429" xr:uid="{486D6648-499A-4D51-A028-882AA85CF739}"/>
    <cellStyle name="Comma 2 18 2 2 22 3" xfId="51052" xr:uid="{E22D334C-2611-4FD4-A3D1-790AA463D861}"/>
    <cellStyle name="Comma 2 18 2 2 23" xfId="14421" xr:uid="{1D5B9FAB-89D5-4F56-8E8C-DF22D7E1CD1A}"/>
    <cellStyle name="Comma 2 18 2 2 23 2" xfId="33049" xr:uid="{0A8436C2-73EA-48EA-809E-D3C7F2B882A8}"/>
    <cellStyle name="Comma 2 18 2 2 23 3" xfId="51672" xr:uid="{0E4CE11C-F07D-4D19-8FC5-4B7BD4F04CDC}"/>
    <cellStyle name="Comma 2 18 2 2 24" xfId="15042" xr:uid="{AB818A68-BD61-4D42-AFA4-40E73E30387E}"/>
    <cellStyle name="Comma 2 18 2 2 24 2" xfId="33669" xr:uid="{9E3ABA47-56D6-44B4-B24D-B6E180DA152D}"/>
    <cellStyle name="Comma 2 18 2 2 24 3" xfId="52292" xr:uid="{542D68EF-A4C5-4379-8D74-08E3C18D715E}"/>
    <cellStyle name="Comma 2 18 2 2 25" xfId="15663" xr:uid="{37179B2D-DC69-490C-9DB2-1773F8F083BE}"/>
    <cellStyle name="Comma 2 18 2 2 25 2" xfId="34289" xr:uid="{8C51E68D-CC18-41A6-86E5-71A3E10D9998}"/>
    <cellStyle name="Comma 2 18 2 2 25 3" xfId="52912" xr:uid="{17FF2976-6C8E-4A95-8126-4E33AE958771}"/>
    <cellStyle name="Comma 2 18 2 2 26" xfId="16284" xr:uid="{5CC83307-C0DA-4D7F-8A02-C0835EC5621F}"/>
    <cellStyle name="Comma 2 18 2 2 26 2" xfId="34909" xr:uid="{BB3E17CE-3297-4594-B5EC-6ED255E04D71}"/>
    <cellStyle name="Comma 2 18 2 2 26 3" xfId="53532" xr:uid="{106E65A5-3D92-4317-8D16-05D61A30410E}"/>
    <cellStyle name="Comma 2 18 2 2 27" xfId="16904" xr:uid="{6A54D560-98AF-422F-9DE1-E9CD6DA3EEB4}"/>
    <cellStyle name="Comma 2 18 2 2 27 2" xfId="35529" xr:uid="{181BD6EE-4C2A-4F56-82F6-BACF7697238D}"/>
    <cellStyle name="Comma 2 18 2 2 27 3" xfId="54152" xr:uid="{930466CB-6DBD-4E2A-88B7-C4CADD487EC2}"/>
    <cellStyle name="Comma 2 18 2 2 28" xfId="17525" xr:uid="{7050587E-F2A2-4A21-9A6E-89569F943FC1}"/>
    <cellStyle name="Comma 2 18 2 2 28 2" xfId="36149" xr:uid="{1FF031FA-DAE9-4509-A871-7B32F5A7A9A5}"/>
    <cellStyle name="Comma 2 18 2 2 28 3" xfId="54772" xr:uid="{C0509D4F-F8BD-4F82-B5FB-433395437B30}"/>
    <cellStyle name="Comma 2 18 2 2 29" xfId="18146" xr:uid="{0D8FD7B2-6848-4CB2-A03D-9D5BF9A65560}"/>
    <cellStyle name="Comma 2 18 2 2 29 2" xfId="36769" xr:uid="{747A2586-654D-4D38-A86C-952742252C24}"/>
    <cellStyle name="Comma 2 18 2 2 29 3" xfId="55392" xr:uid="{B0906AB1-15DB-489B-818D-A9A0C2378ED0}"/>
    <cellStyle name="Comma 2 18 2 2 3" xfId="1986" xr:uid="{E4839BB9-9C28-41CA-ADEF-8B03B302DA8B}"/>
    <cellStyle name="Comma 2 18 2 2 3 2" xfId="20627" xr:uid="{3EBD93B9-EE84-4FBB-B32F-BD9295FE684C}"/>
    <cellStyle name="Comma 2 18 2 2 3 3" xfId="39250" xr:uid="{DD5F5517-26B7-4384-8CC0-C8020081277E}"/>
    <cellStyle name="Comma 2 18 2 2 30" xfId="18766" xr:uid="{D1D05910-A9BA-4B80-AA91-41FA91C50E32}"/>
    <cellStyle name="Comma 2 18 2 2 30 2" xfId="37389" xr:uid="{B150F4FE-2E81-462E-88AE-B92A2B065CDE}"/>
    <cellStyle name="Comma 2 18 2 2 30 3" xfId="56012" xr:uid="{FE6596AB-1092-49D9-A1B3-28E22E6AA75E}"/>
    <cellStyle name="Comma 2 18 2 2 31" xfId="19387" xr:uid="{B5D8B234-1A15-48CA-BCFB-6C29C5BC4D9C}"/>
    <cellStyle name="Comma 2 18 2 2 32" xfId="38010" xr:uid="{C6C82B98-A9CB-495C-A958-C2F0165B9D48}"/>
    <cellStyle name="Comma 2 18 2 2 4" xfId="2625" xr:uid="{FC9C4D25-17D7-409B-A292-E8A2940D7D88}"/>
    <cellStyle name="Comma 2 18 2 2 4 2" xfId="21258" xr:uid="{36B6DC7D-8CA6-4607-9724-57C04C78F485}"/>
    <cellStyle name="Comma 2 18 2 2 4 3" xfId="39881" xr:uid="{57C84075-7E93-4EE1-A76B-97ACF7EC1F08}"/>
    <cellStyle name="Comma 2 18 2 2 5" xfId="3250" xr:uid="{8BEF1D2D-BFAB-403D-8F45-33FE86752FFB}"/>
    <cellStyle name="Comma 2 18 2 2 5 2" xfId="21883" xr:uid="{759C56EA-B728-440E-87E4-6C5BB73FEEA8}"/>
    <cellStyle name="Comma 2 18 2 2 5 3" xfId="40506" xr:uid="{339805E9-F29D-471A-85AF-EC6CF4A80E5B}"/>
    <cellStyle name="Comma 2 18 2 2 6" xfId="3870" xr:uid="{EA31073C-EA7B-44A3-8464-2EE2F2AF7CED}"/>
    <cellStyle name="Comma 2 18 2 2 6 2" xfId="22503" xr:uid="{F90B2231-7F18-44B9-B7DF-3B6B8C35E5D2}"/>
    <cellStyle name="Comma 2 18 2 2 6 3" xfId="41126" xr:uid="{652EFF1F-ADC8-4568-9F54-62298187D4D4}"/>
    <cellStyle name="Comma 2 18 2 2 7" xfId="4491" xr:uid="{327C9CBA-803F-4DFB-BC5B-15FC9953120D}"/>
    <cellStyle name="Comma 2 18 2 2 7 2" xfId="23123" xr:uid="{1C1FF66B-0F16-4AC9-8C4D-BEA6EEAF87CA}"/>
    <cellStyle name="Comma 2 18 2 2 7 3" xfId="41746" xr:uid="{42C105B7-5BF7-4DA8-B9DA-EA4861708773}"/>
    <cellStyle name="Comma 2 18 2 2 8" xfId="5112" xr:uid="{5177BB9D-DDD8-49FF-B2D8-BA85DD1D953A}"/>
    <cellStyle name="Comma 2 18 2 2 8 2" xfId="23743" xr:uid="{F64AFD19-5BE9-40E7-BD07-BA0F2EA3D8DF}"/>
    <cellStyle name="Comma 2 18 2 2 8 3" xfId="42366" xr:uid="{35330E52-CBC6-487F-B7BE-2D09DB0378FF}"/>
    <cellStyle name="Comma 2 18 2 2 9" xfId="5734" xr:uid="{D02C03DC-AD11-4993-9E31-8968D495CFB2}"/>
    <cellStyle name="Comma 2 18 2 2 9 2" xfId="24363" xr:uid="{6D4FAFC0-9AD1-4F70-B9D1-D164DD9F6A72}"/>
    <cellStyle name="Comma 2 18 2 2 9 3" xfId="42986" xr:uid="{ABF2C15F-BC2F-4BF7-8CAC-A8E7E6D1A0F0}"/>
    <cellStyle name="Comma 2 18 2 20" xfId="11633" xr:uid="{18BEEE18-ACDD-4658-95D2-B33D10F62925}"/>
    <cellStyle name="Comma 2 18 2 20 2" xfId="30262" xr:uid="{6536C165-ECF0-4ABF-A94B-47DA7E6723D0}"/>
    <cellStyle name="Comma 2 18 2 20 3" xfId="48885" xr:uid="{B45EDAAF-ADAE-47BF-BB7B-7868037BBA94}"/>
    <cellStyle name="Comma 2 18 2 21" xfId="12259" xr:uid="{AF46CDFC-81C4-4A7F-BB48-557D14323EE8}"/>
    <cellStyle name="Comma 2 18 2 21 2" xfId="30888" xr:uid="{BC6A1130-0B72-4773-8636-1E6FE12605B8}"/>
    <cellStyle name="Comma 2 18 2 21 3" xfId="49511" xr:uid="{D76804FE-D621-4D8E-8ED5-C668EB5CD4BF}"/>
    <cellStyle name="Comma 2 18 2 22" xfId="12880" xr:uid="{3E11950B-D826-4D05-BCFB-F89979F6EE50}"/>
    <cellStyle name="Comma 2 18 2 22 2" xfId="31508" xr:uid="{8C0BB926-B36A-4618-9F5E-54289934F0AB}"/>
    <cellStyle name="Comma 2 18 2 22 3" xfId="50131" xr:uid="{474E2D45-8E86-4286-B5B2-C5D59DC89B6C}"/>
    <cellStyle name="Comma 2 18 2 23" xfId="13500" xr:uid="{EA047997-F1FD-4AC2-B1C4-71A0490BC8F5}"/>
    <cellStyle name="Comma 2 18 2 23 2" xfId="32128" xr:uid="{CED0D7E9-FA01-44CB-914E-08B354DD5951}"/>
    <cellStyle name="Comma 2 18 2 23 3" xfId="50751" xr:uid="{F74E38B1-8600-4E3B-AD79-C650908E78CC}"/>
    <cellStyle name="Comma 2 18 2 24" xfId="14120" xr:uid="{C6F6CE61-49E4-4657-8592-4099BD4C0222}"/>
    <cellStyle name="Comma 2 18 2 24 2" xfId="32748" xr:uid="{C430194A-51ED-4233-BC31-4F06AA2F75DF}"/>
    <cellStyle name="Comma 2 18 2 24 3" xfId="51371" xr:uid="{98BFB153-6E39-4A50-99DD-71B28E446800}"/>
    <cellStyle name="Comma 2 18 2 25" xfId="14741" xr:uid="{B32EDB88-15E2-4F9B-A7B7-C3BF1AD97CE1}"/>
    <cellStyle name="Comma 2 18 2 25 2" xfId="33368" xr:uid="{00D06BEB-295C-4BC9-B1DD-8233BF69E97F}"/>
    <cellStyle name="Comma 2 18 2 25 3" xfId="51991" xr:uid="{7222259A-98DE-4C37-8D95-1EA8AA17230B}"/>
    <cellStyle name="Comma 2 18 2 26" xfId="15362" xr:uid="{70819446-6818-4451-A98E-0D953A9EB65D}"/>
    <cellStyle name="Comma 2 18 2 26 2" xfId="33988" xr:uid="{FAC0042F-A50D-42B6-A903-1987064E9C79}"/>
    <cellStyle name="Comma 2 18 2 26 3" xfId="52611" xr:uid="{734A4AB3-74D0-44D0-9636-AC6CECF0C9CF}"/>
    <cellStyle name="Comma 2 18 2 27" xfId="15983" xr:uid="{E1EDE11F-5CDB-4A99-8FF3-51C6E485C8DD}"/>
    <cellStyle name="Comma 2 18 2 27 2" xfId="34608" xr:uid="{40C3CAD0-7E0E-4EE2-B131-B169B73EA4B7}"/>
    <cellStyle name="Comma 2 18 2 27 3" xfId="53231" xr:uid="{AEE60F01-5CBA-4DCC-BEEF-989D537B3FBE}"/>
    <cellStyle name="Comma 2 18 2 28" xfId="16603" xr:uid="{B6E0BBCF-F91A-485C-8D74-288C2506BA78}"/>
    <cellStyle name="Comma 2 18 2 28 2" xfId="35228" xr:uid="{306996C7-8B61-4B04-8093-95074E807A63}"/>
    <cellStyle name="Comma 2 18 2 28 3" xfId="53851" xr:uid="{E32903F3-EBD7-467A-861D-52226B8A3510}"/>
    <cellStyle name="Comma 2 18 2 29" xfId="17224" xr:uid="{47E4B891-3F1C-46EC-AE66-9FB69E839754}"/>
    <cellStyle name="Comma 2 18 2 29 2" xfId="35848" xr:uid="{1176B3F6-0AB5-4110-A737-92B17923007A}"/>
    <cellStyle name="Comma 2 18 2 29 3" xfId="54471" xr:uid="{2ED349ED-13D7-4D2F-8F61-3B65DB0610C6}"/>
    <cellStyle name="Comma 2 18 2 3" xfId="1064" xr:uid="{9D0BE1C3-6C91-49CB-949E-0720B727B5F0}"/>
    <cellStyle name="Comma 2 18 2 3 2" xfId="19706" xr:uid="{9FA17A49-1C8E-40F2-B304-612478296570}"/>
    <cellStyle name="Comma 2 18 2 3 3" xfId="38329" xr:uid="{0F1798D3-5C01-47CF-B790-BB0893065583}"/>
    <cellStyle name="Comma 2 18 2 30" xfId="17845" xr:uid="{9AF55E37-386D-4816-A789-BEDA9764E5F3}"/>
    <cellStyle name="Comma 2 18 2 30 2" xfId="36468" xr:uid="{3CAEAAE6-BEDE-4CCC-AAF1-91299082C649}"/>
    <cellStyle name="Comma 2 18 2 30 3" xfId="55091" xr:uid="{1BF04C2E-630B-44E9-943E-FE325D714346}"/>
    <cellStyle name="Comma 2 18 2 31" xfId="18465" xr:uid="{7D0F8C41-A331-4078-8808-D242ADA04BDA}"/>
    <cellStyle name="Comma 2 18 2 31 2" xfId="37088" xr:uid="{CF62C3A5-5669-4C78-BF15-C5A2ABAE633D}"/>
    <cellStyle name="Comma 2 18 2 31 3" xfId="55711" xr:uid="{74376D7A-F94D-4DED-A636-5596333D3437}"/>
    <cellStyle name="Comma 2 18 2 32" xfId="19086" xr:uid="{27931E37-8E7B-44F6-A949-DA5C32D144B0}"/>
    <cellStyle name="Comma 2 18 2 33" xfId="37709" xr:uid="{8CA73BD6-C120-44AC-9245-5B3B24DA10C4}"/>
    <cellStyle name="Comma 2 18 2 4" xfId="1685" xr:uid="{DFA217D0-6E6E-4307-85A0-A9A0B8810582}"/>
    <cellStyle name="Comma 2 18 2 4 2" xfId="20326" xr:uid="{F7337266-C6C0-4EC6-AC18-840A9AD4A106}"/>
    <cellStyle name="Comma 2 18 2 4 3" xfId="38949" xr:uid="{AE5F1572-DFAB-467C-8B28-BD0FBD22CACB}"/>
    <cellStyle name="Comma 2 18 2 5" xfId="2324" xr:uid="{D97161A7-228B-4464-882D-5A63C3166D6A}"/>
    <cellStyle name="Comma 2 18 2 5 2" xfId="20957" xr:uid="{4876FB14-F626-4B51-87F2-A64EE0C1819B}"/>
    <cellStyle name="Comma 2 18 2 5 3" xfId="39580" xr:uid="{DF4265B8-2CBF-415E-8379-F851F23EE4E0}"/>
    <cellStyle name="Comma 2 18 2 6" xfId="2949" xr:uid="{C50AD5E7-8515-4930-BEA7-5D0382B08A86}"/>
    <cellStyle name="Comma 2 18 2 6 2" xfId="21582" xr:uid="{F15C61F7-8220-41FB-9F39-576A638B4FBE}"/>
    <cellStyle name="Comma 2 18 2 6 3" xfId="40205" xr:uid="{828D1D13-7CEF-4521-8196-5A24992B552B}"/>
    <cellStyle name="Comma 2 18 2 7" xfId="3569" xr:uid="{60D3F7BD-C883-42BD-ACD1-265F0C98F8F5}"/>
    <cellStyle name="Comma 2 18 2 7 2" xfId="22202" xr:uid="{D9530ADA-7ED6-4B5D-B871-D9C03E30B93B}"/>
    <cellStyle name="Comma 2 18 2 7 3" xfId="40825" xr:uid="{53B497FD-CBB7-49F6-A19F-493C8BF24F0D}"/>
    <cellStyle name="Comma 2 18 2 8" xfId="4190" xr:uid="{59417FE6-80EC-4B1F-81B1-2EABBD474319}"/>
    <cellStyle name="Comma 2 18 2 8 2" xfId="22822" xr:uid="{2EAFF321-593C-4CA1-B924-29EB5FBA6A08}"/>
    <cellStyle name="Comma 2 18 2 8 3" xfId="41445" xr:uid="{11DBD7CD-E162-4A1D-BAD2-06A0FA15895A}"/>
    <cellStyle name="Comma 2 18 2 9" xfId="4811" xr:uid="{CDCAB813-8645-4438-9A0B-FC5496912051}"/>
    <cellStyle name="Comma 2 18 2 9 2" xfId="23442" xr:uid="{C28D9EB8-5FAC-4E30-A1B4-F38EA2971867}"/>
    <cellStyle name="Comma 2 18 2 9 3" xfId="42065" xr:uid="{AFFCB117-A88C-4E1A-A512-867D33893FF9}"/>
    <cellStyle name="Comma 2 18 20" xfId="10879" xr:uid="{1D43B327-A7B4-457C-BE36-D2A797A1705F}"/>
    <cellStyle name="Comma 2 18 20 2" xfId="29508" xr:uid="{B57EEB27-74D4-46AE-8F21-52E262DF3B40}"/>
    <cellStyle name="Comma 2 18 20 3" xfId="48131" xr:uid="{D9F8274D-CA5A-486A-A1AA-9403B5FEED83}"/>
    <cellStyle name="Comma 2 18 21" xfId="11499" xr:uid="{C18A159A-E8DB-4436-9A32-84C357953D3D}"/>
    <cellStyle name="Comma 2 18 21 2" xfId="30128" xr:uid="{0FD05F78-3724-45B5-9D2C-AD937E17FBE9}"/>
    <cellStyle name="Comma 2 18 21 3" xfId="48751" xr:uid="{912161C9-D74D-4BFB-9911-9C93D9C59A52}"/>
    <cellStyle name="Comma 2 18 22" xfId="12125" xr:uid="{1198D804-E7E8-46CC-8352-757A403AE6B4}"/>
    <cellStyle name="Comma 2 18 22 2" xfId="30754" xr:uid="{F7A5B848-EA63-49E3-8888-35D1389AD714}"/>
    <cellStyle name="Comma 2 18 22 3" xfId="49377" xr:uid="{1AD6C558-04CE-4F54-A837-AD47BEBA0431}"/>
    <cellStyle name="Comma 2 18 23" xfId="12746" xr:uid="{0F42188F-6D73-4B16-9F55-FDC511AEF78A}"/>
    <cellStyle name="Comma 2 18 23 2" xfId="31374" xr:uid="{B7D5C977-8C14-4A66-B120-9ABF4943128E}"/>
    <cellStyle name="Comma 2 18 23 3" xfId="49997" xr:uid="{26115882-6651-4EE1-B40B-149B0C4B3126}"/>
    <cellStyle name="Comma 2 18 24" xfId="13366" xr:uid="{F1B46DF5-EC99-49FA-A5EA-6AC4530F87FF}"/>
    <cellStyle name="Comma 2 18 24 2" xfId="31994" xr:uid="{7DF5701B-2131-4674-AE3B-91DA4B76AF1D}"/>
    <cellStyle name="Comma 2 18 24 3" xfId="50617" xr:uid="{AFAA4BC3-17E3-407C-A6F1-02616BC93D54}"/>
    <cellStyle name="Comma 2 18 25" xfId="13986" xr:uid="{162393AA-7032-4AD5-A83B-B1E23B7183F5}"/>
    <cellStyle name="Comma 2 18 25 2" xfId="32614" xr:uid="{460F1946-4BAB-41B0-8391-178736D1268B}"/>
    <cellStyle name="Comma 2 18 25 3" xfId="51237" xr:uid="{038DE958-DB03-45C0-852C-EED3C1810ED3}"/>
    <cellStyle name="Comma 2 18 26" xfId="14607" xr:uid="{14F1213E-5267-443E-B9FF-943C46273385}"/>
    <cellStyle name="Comma 2 18 26 2" xfId="33234" xr:uid="{F20ED3C7-1DDB-4F19-B3A2-5E4E1D738218}"/>
    <cellStyle name="Comma 2 18 26 3" xfId="51857" xr:uid="{D1C14ED2-B67D-40B1-A5F0-92F08739803B}"/>
    <cellStyle name="Comma 2 18 27" xfId="15228" xr:uid="{3E887085-6DD5-4525-8191-3A2E1C15188D}"/>
    <cellStyle name="Comma 2 18 27 2" xfId="33854" xr:uid="{39987F0D-A196-4A88-85A5-F12A4FD190DD}"/>
    <cellStyle name="Comma 2 18 27 3" xfId="52477" xr:uid="{DBB2107F-1ED9-4AF2-B04D-549BAAB4F8E0}"/>
    <cellStyle name="Comma 2 18 28" xfId="15849" xr:uid="{4BA8CEE9-88FD-4715-869D-BF384CC5DFBD}"/>
    <cellStyle name="Comma 2 18 28 2" xfId="34474" xr:uid="{E6EC56D6-A7CD-43FD-8ECD-C13B06D927D7}"/>
    <cellStyle name="Comma 2 18 28 3" xfId="53097" xr:uid="{698DCDB1-862A-4C1B-B50F-649BC873AEC0}"/>
    <cellStyle name="Comma 2 18 29" xfId="16469" xr:uid="{395BEF8C-BFB3-4737-8FCB-3F200B6FB281}"/>
    <cellStyle name="Comma 2 18 29 2" xfId="35094" xr:uid="{1E0A5CD5-AB7D-4DC8-9A85-F27B6C309882}"/>
    <cellStyle name="Comma 2 18 29 3" xfId="53717" xr:uid="{051935A1-4EED-44BF-8095-10B92F9038AD}"/>
    <cellStyle name="Comma 2 18 3" xfId="608" xr:uid="{9E1AA64B-BA33-41BE-8EDE-6F765232B5CF}"/>
    <cellStyle name="Comma 2 18 3 10" xfId="6220" xr:uid="{B5BF1108-291C-4143-8D3D-5891CC1A956A}"/>
    <cellStyle name="Comma 2 18 3 10 2" xfId="24849" xr:uid="{06AEAE5F-9696-4BBC-B9C3-E202BE983824}"/>
    <cellStyle name="Comma 2 18 3 10 3" xfId="43472" xr:uid="{F86023D5-4EA2-48A0-8E60-D44CE6E9E7BE}"/>
    <cellStyle name="Comma 2 18 3 11" xfId="6840" xr:uid="{D1D34504-D979-4EBA-A090-5BAAA44D8D80}"/>
    <cellStyle name="Comma 2 18 3 11 2" xfId="25469" xr:uid="{86319EA3-A83B-4F64-AA34-49E78CA0B6A1}"/>
    <cellStyle name="Comma 2 18 3 11 3" xfId="44092" xr:uid="{6B46872B-9D9C-422F-AEFC-A6B4E2079E06}"/>
    <cellStyle name="Comma 2 18 3 12" xfId="7460" xr:uid="{4F2906C2-AB85-4B2F-AFC3-704A5C7E3952}"/>
    <cellStyle name="Comma 2 18 3 12 2" xfId="26089" xr:uid="{AF56E830-4171-4CD7-8385-270EF1C9518F}"/>
    <cellStyle name="Comma 2 18 3 12 3" xfId="44712" xr:uid="{57BF5636-7C70-4B1F-994C-BD81ED2FEB11}"/>
    <cellStyle name="Comma 2 18 3 13" xfId="8080" xr:uid="{27A2A947-FB5C-4126-B2A7-7D84D2C98684}"/>
    <cellStyle name="Comma 2 18 3 13 2" xfId="26709" xr:uid="{335EA2F4-72AA-4825-BD2D-5D1711E72295}"/>
    <cellStyle name="Comma 2 18 3 13 3" xfId="45332" xr:uid="{B65E763F-E2E1-4675-8685-1C9459FB7002}"/>
    <cellStyle name="Comma 2 18 3 14" xfId="8700" xr:uid="{016F068D-7F49-474A-BD22-A86FF6AB04CB}"/>
    <cellStyle name="Comma 2 18 3 14 2" xfId="27329" xr:uid="{EF1230C3-9AA5-4556-9822-C7F7A7235462}"/>
    <cellStyle name="Comma 2 18 3 14 3" xfId="45952" xr:uid="{52127555-DC72-4E32-A222-88E5E36AE47F}"/>
    <cellStyle name="Comma 2 18 3 15" xfId="9320" xr:uid="{04045D7F-C785-4556-B095-49A79C6FF9A6}"/>
    <cellStyle name="Comma 2 18 3 15 2" xfId="27949" xr:uid="{E092F10E-DFFA-497D-926C-4EDC042D10DD}"/>
    <cellStyle name="Comma 2 18 3 15 3" xfId="46572" xr:uid="{A82F3038-90C4-49D6-8A85-006461D38030}"/>
    <cellStyle name="Comma 2 18 3 16" xfId="9940" xr:uid="{59A612BD-7044-4A7A-A234-93F293258795}"/>
    <cellStyle name="Comma 2 18 3 16 2" xfId="28569" xr:uid="{69634E6D-49B4-4454-8401-0519751BAAAE}"/>
    <cellStyle name="Comma 2 18 3 16 3" xfId="47192" xr:uid="{E9C36080-F27F-4BED-9F3C-F402B201EFEB}"/>
    <cellStyle name="Comma 2 18 3 17" xfId="10560" xr:uid="{E3189420-1402-4602-BFF3-E145D2143AEB}"/>
    <cellStyle name="Comma 2 18 3 17 2" xfId="29189" xr:uid="{CCD71636-3E15-4CAC-92B2-01B3A4AFF30F}"/>
    <cellStyle name="Comma 2 18 3 17 3" xfId="47812" xr:uid="{6C126F37-B637-4361-9E16-51A5CF2B3D7E}"/>
    <cellStyle name="Comma 2 18 3 18" xfId="11180" xr:uid="{755684A2-8F22-48B5-A2B7-D793E5DF1AFA}"/>
    <cellStyle name="Comma 2 18 3 18 2" xfId="29809" xr:uid="{EB23D2F5-E5C3-46DB-A691-AF66B5739041}"/>
    <cellStyle name="Comma 2 18 3 18 3" xfId="48432" xr:uid="{5BD110E9-D2B5-48C9-AE90-171D8BC99E13}"/>
    <cellStyle name="Comma 2 18 3 19" xfId="11800" xr:uid="{07473AEF-20F0-457F-97CB-997A4BEE045E}"/>
    <cellStyle name="Comma 2 18 3 19 2" xfId="30429" xr:uid="{3E6A3283-77AF-4B69-971A-32B85D43A34D}"/>
    <cellStyle name="Comma 2 18 3 19 3" xfId="49052" xr:uid="{E58C0A00-22F3-436C-A1E6-D47BC8BA5251}"/>
    <cellStyle name="Comma 2 18 3 2" xfId="1231" xr:uid="{6DDB2284-3F05-41EA-B764-6CFD121BD08E}"/>
    <cellStyle name="Comma 2 18 3 2 2" xfId="19873" xr:uid="{50651F3C-D9C0-46EE-B4CF-2E55ADEB7971}"/>
    <cellStyle name="Comma 2 18 3 2 3" xfId="38496" xr:uid="{365CB76B-5D1D-4C1A-95B2-7B06C6C3827D}"/>
    <cellStyle name="Comma 2 18 3 20" xfId="12426" xr:uid="{72AF0401-BF9F-43D2-90CC-7BBBE01955A7}"/>
    <cellStyle name="Comma 2 18 3 20 2" xfId="31055" xr:uid="{B6AF47DF-EBA6-44BA-9931-0B509279A131}"/>
    <cellStyle name="Comma 2 18 3 20 3" xfId="49678" xr:uid="{8C3FB0F1-8157-4954-9330-CF2A9AF7F13F}"/>
    <cellStyle name="Comma 2 18 3 21" xfId="13047" xr:uid="{DF4C248D-BBE4-4C3D-AFB2-75911B79594E}"/>
    <cellStyle name="Comma 2 18 3 21 2" xfId="31675" xr:uid="{EFD2E936-1402-40BC-90C0-9C6CC3813518}"/>
    <cellStyle name="Comma 2 18 3 21 3" xfId="50298" xr:uid="{22CBCA08-A644-4C12-AAC2-C18DE8D27796}"/>
    <cellStyle name="Comma 2 18 3 22" xfId="13667" xr:uid="{19ADBF2B-85D6-4ED1-AB31-39EF25078F34}"/>
    <cellStyle name="Comma 2 18 3 22 2" xfId="32295" xr:uid="{01F367C2-5E1F-49C0-9EDA-BB5ED170A9B8}"/>
    <cellStyle name="Comma 2 18 3 22 3" xfId="50918" xr:uid="{9C1643F9-4A55-4C55-8930-E1B19D2C6BFD}"/>
    <cellStyle name="Comma 2 18 3 23" xfId="14287" xr:uid="{41F7426D-565D-45F5-967B-56FC99CDAF72}"/>
    <cellStyle name="Comma 2 18 3 23 2" xfId="32915" xr:uid="{AA4ACEA2-F53D-41DC-B958-3BFBB5FAA8F5}"/>
    <cellStyle name="Comma 2 18 3 23 3" xfId="51538" xr:uid="{D2B112CA-F8AD-441A-A4F8-42874173BFAD}"/>
    <cellStyle name="Comma 2 18 3 24" xfId="14908" xr:uid="{F5006B51-3F24-4526-A51D-FEB75FD773D1}"/>
    <cellStyle name="Comma 2 18 3 24 2" xfId="33535" xr:uid="{347E5CF8-27B6-49B1-810E-10FC7D131DB4}"/>
    <cellStyle name="Comma 2 18 3 24 3" xfId="52158" xr:uid="{99BD7207-106F-403A-82BD-F911DC1DD364}"/>
    <cellStyle name="Comma 2 18 3 25" xfId="15529" xr:uid="{F56CF798-A452-41B3-A1D8-E1F64A8D8E2C}"/>
    <cellStyle name="Comma 2 18 3 25 2" xfId="34155" xr:uid="{6BC95A29-F3C7-4401-A93C-0E605946EB72}"/>
    <cellStyle name="Comma 2 18 3 25 3" xfId="52778" xr:uid="{49BF9CD8-8582-431C-B078-6ADD0A138C5E}"/>
    <cellStyle name="Comma 2 18 3 26" xfId="16150" xr:uid="{D6465585-D8A0-4CFF-AB79-B37A9461F954}"/>
    <cellStyle name="Comma 2 18 3 26 2" xfId="34775" xr:uid="{68AABA47-7F70-4AFB-8C71-1C2CF82D26F7}"/>
    <cellStyle name="Comma 2 18 3 26 3" xfId="53398" xr:uid="{5DCF6A99-CFA8-4F23-BB1A-E11D78FA034B}"/>
    <cellStyle name="Comma 2 18 3 27" xfId="16770" xr:uid="{A984A4B9-F33E-4968-A5EC-B485329C9875}"/>
    <cellStyle name="Comma 2 18 3 27 2" xfId="35395" xr:uid="{6E906FFA-5970-4320-8589-4D5A225C9546}"/>
    <cellStyle name="Comma 2 18 3 27 3" xfId="54018" xr:uid="{998780E8-CEE8-47BA-9270-1E75D3672D91}"/>
    <cellStyle name="Comma 2 18 3 28" xfId="17391" xr:uid="{95378887-D0ED-496F-BEB0-81BF3D048673}"/>
    <cellStyle name="Comma 2 18 3 28 2" xfId="36015" xr:uid="{267743D9-A116-407D-8DB4-F2D20958A5FF}"/>
    <cellStyle name="Comma 2 18 3 28 3" xfId="54638" xr:uid="{92385983-8020-4C60-9376-423C596ACF20}"/>
    <cellStyle name="Comma 2 18 3 29" xfId="18012" xr:uid="{E4D9ECA2-DB9B-418F-B2F9-7C1AF2DE8E51}"/>
    <cellStyle name="Comma 2 18 3 29 2" xfId="36635" xr:uid="{DDFE8570-33D7-4DD9-ABDC-EC02FB51BE4C}"/>
    <cellStyle name="Comma 2 18 3 29 3" xfId="55258" xr:uid="{4FA2157C-EDC3-4137-A972-5ABF2F5CC594}"/>
    <cellStyle name="Comma 2 18 3 3" xfId="1852" xr:uid="{116652FD-1228-413B-8440-FEDDDC30C828}"/>
    <cellStyle name="Comma 2 18 3 3 2" xfId="20493" xr:uid="{6AE108E6-A871-4582-9167-0863B1042551}"/>
    <cellStyle name="Comma 2 18 3 3 3" xfId="39116" xr:uid="{314D7F13-1AA2-4CB4-B962-D1E6BC4D7CE4}"/>
    <cellStyle name="Comma 2 18 3 30" xfId="18632" xr:uid="{D40F1DCF-6711-4172-9A27-A67F5E3ED41B}"/>
    <cellStyle name="Comma 2 18 3 30 2" xfId="37255" xr:uid="{CA300B59-DD6E-4A9F-A37F-E197F4DEFA92}"/>
    <cellStyle name="Comma 2 18 3 30 3" xfId="55878" xr:uid="{9021067B-9B7B-4D34-A707-C0AFE85E9F2B}"/>
    <cellStyle name="Comma 2 18 3 31" xfId="19253" xr:uid="{E54031CB-22C1-457F-9BAF-B510712BA3AE}"/>
    <cellStyle name="Comma 2 18 3 32" xfId="37876" xr:uid="{0A10AD7F-5DD8-44D0-89A1-485BFAA5E610}"/>
    <cellStyle name="Comma 2 18 3 4" xfId="2491" xr:uid="{4BD12CA1-80FC-4A85-BB73-686B062F9385}"/>
    <cellStyle name="Comma 2 18 3 4 2" xfId="21124" xr:uid="{9398E850-6D93-44C5-8D12-E8F4ECC5AA71}"/>
    <cellStyle name="Comma 2 18 3 4 3" xfId="39747" xr:uid="{37FC2E83-51EA-4187-8FBF-B5FA3D0CEE1D}"/>
    <cellStyle name="Comma 2 18 3 5" xfId="3116" xr:uid="{D44D85E3-456E-4399-86F2-8EB469CE5F77}"/>
    <cellStyle name="Comma 2 18 3 5 2" xfId="21749" xr:uid="{68F19E71-04B3-46D6-BE28-F64C17B86B3A}"/>
    <cellStyle name="Comma 2 18 3 5 3" xfId="40372" xr:uid="{C0AE6C48-D170-4718-B821-303F431F3A7C}"/>
    <cellStyle name="Comma 2 18 3 6" xfId="3736" xr:uid="{11E7621A-43C9-4A79-9EDB-CC1E11E3221D}"/>
    <cellStyle name="Comma 2 18 3 6 2" xfId="22369" xr:uid="{3E93001A-0D38-4F79-8297-58C5457C626D}"/>
    <cellStyle name="Comma 2 18 3 6 3" xfId="40992" xr:uid="{3F69498F-CAF4-4713-A59F-F7144874B882}"/>
    <cellStyle name="Comma 2 18 3 7" xfId="4357" xr:uid="{ECED919D-7CCE-478A-AEEB-9E07C905C7DB}"/>
    <cellStyle name="Comma 2 18 3 7 2" xfId="22989" xr:uid="{4B07CC72-1713-4E1C-B112-08FF57DE13A6}"/>
    <cellStyle name="Comma 2 18 3 7 3" xfId="41612" xr:uid="{0424D1B3-AD73-409A-ACFE-0DAFE03C8DD7}"/>
    <cellStyle name="Comma 2 18 3 8" xfId="4978" xr:uid="{C6A5FC52-196F-420F-ADB8-027E17F59ECF}"/>
    <cellStyle name="Comma 2 18 3 8 2" xfId="23609" xr:uid="{E613D773-A417-450F-86E2-80361EAB5BF2}"/>
    <cellStyle name="Comma 2 18 3 8 3" xfId="42232" xr:uid="{2E97C04C-01EA-43D4-83EC-6B3EA1A60A1C}"/>
    <cellStyle name="Comma 2 18 3 9" xfId="5600" xr:uid="{A859845D-57EA-425A-A047-42D79E1F13E6}"/>
    <cellStyle name="Comma 2 18 3 9 2" xfId="24229" xr:uid="{89E22928-52A9-41BA-9F3F-4E3E0BB5E747}"/>
    <cellStyle name="Comma 2 18 3 9 3" xfId="42852" xr:uid="{EA84951F-D20D-410D-8582-149081AFDCA2}"/>
    <cellStyle name="Comma 2 18 30" xfId="17089" xr:uid="{86483C80-AAF1-4416-859D-29DAAA08D3A6}"/>
    <cellStyle name="Comma 2 18 30 2" xfId="35714" xr:uid="{B398639B-7DFB-4CA4-B9F8-3130763B09DC}"/>
    <cellStyle name="Comma 2 18 30 3" xfId="54337" xr:uid="{A900592B-3B30-4BBF-B675-6DB00C8AFDDA}"/>
    <cellStyle name="Comma 2 18 31" xfId="17711" xr:uid="{7873E72F-BB99-49C4-83FB-C07D8DA84A94}"/>
    <cellStyle name="Comma 2 18 31 2" xfId="36334" xr:uid="{4B4A9484-9108-42FA-8A15-1AD536251E41}"/>
    <cellStyle name="Comma 2 18 31 3" xfId="54957" xr:uid="{C126AD2A-F902-4716-8725-3F4859601771}"/>
    <cellStyle name="Comma 2 18 32" xfId="18331" xr:uid="{0A36731B-5FF2-4BF1-9EE2-164671492E72}"/>
    <cellStyle name="Comma 2 18 32 2" xfId="36954" xr:uid="{F448986A-117E-470D-8229-C6F175867F7D}"/>
    <cellStyle name="Comma 2 18 32 3" xfId="55577" xr:uid="{9138B40D-9A68-4DCD-B5DA-8C20139B8F14}"/>
    <cellStyle name="Comma 2 18 33" xfId="18952" xr:uid="{CBD0BE9F-87F7-4DAB-86E0-6CA4D1AB1F8C}"/>
    <cellStyle name="Comma 2 18 34" xfId="37575" xr:uid="{6D9F95AE-9485-4E0F-8EC0-919E06321ABB}"/>
    <cellStyle name="Comma 2 18 4" xfId="930" xr:uid="{5EA27BF8-F64C-417E-A607-D5E3491E007E}"/>
    <cellStyle name="Comma 2 18 4 2" xfId="19572" xr:uid="{49E2B3F0-C402-456A-8CE0-40B84E5716EA}"/>
    <cellStyle name="Comma 2 18 4 3" xfId="38195" xr:uid="{85B35B1A-9595-46D9-A734-C2CC070CE7EC}"/>
    <cellStyle name="Comma 2 18 5" xfId="1551" xr:uid="{D4D2A153-AEA2-4F41-AB84-8B73060CC95F}"/>
    <cellStyle name="Comma 2 18 5 2" xfId="20192" xr:uid="{24CE6FA5-C7E1-4024-9DEA-A88F8A6792D8}"/>
    <cellStyle name="Comma 2 18 5 3" xfId="38815" xr:uid="{7A084735-1C38-4E0F-BB7B-15F9E77CA2E4}"/>
    <cellStyle name="Comma 2 18 6" xfId="2190" xr:uid="{217F2B4D-8850-4213-9775-A4B55FF42F89}"/>
    <cellStyle name="Comma 2 18 6 2" xfId="20823" xr:uid="{2216A76A-D09D-4F6B-8DDD-6B3313A272FC}"/>
    <cellStyle name="Comma 2 18 6 3" xfId="39446" xr:uid="{CFFCBF88-A230-4FAC-A506-95C4D4611BB9}"/>
    <cellStyle name="Comma 2 18 7" xfId="2815" xr:uid="{0A2B86C0-493B-4A58-BE75-5B5D01541EB2}"/>
    <cellStyle name="Comma 2 18 7 2" xfId="21448" xr:uid="{F97A6BFF-6197-46E7-BA47-C0EFD74475C4}"/>
    <cellStyle name="Comma 2 18 7 3" xfId="40071" xr:uid="{C5BF6D0F-E7F7-415D-AB90-02A828BC3437}"/>
    <cellStyle name="Comma 2 18 8" xfId="3435" xr:uid="{F14BD100-7D58-4346-9277-DDC9C7D4E34C}"/>
    <cellStyle name="Comma 2 18 8 2" xfId="22068" xr:uid="{5F214267-551D-4AAD-99E1-C81C88D6A5C1}"/>
    <cellStyle name="Comma 2 18 8 3" xfId="40691" xr:uid="{BBE7CD09-F196-484D-AF8C-3E09EC5DAC99}"/>
    <cellStyle name="Comma 2 18 9" xfId="4056" xr:uid="{9E73793A-C8A9-496F-844C-F9EA9591C2F7}"/>
    <cellStyle name="Comma 2 18 9 2" xfId="22688" xr:uid="{73910E3A-8578-41A2-AE16-08D140457595}"/>
    <cellStyle name="Comma 2 18 9 3" xfId="41311" xr:uid="{2BC56B0B-EFAE-4D42-8D30-7DD5110B13B1}"/>
    <cellStyle name="Comma 2 19" xfId="244" xr:uid="{C5DDB0F2-0B9B-40BB-B41C-723F03E6BD27}"/>
    <cellStyle name="Comma 2 19 10" xfId="4682" xr:uid="{85B5B29D-7DDF-4C12-8F47-AB0CC659E144}"/>
    <cellStyle name="Comma 2 19 10 2" xfId="23313" xr:uid="{DE68B188-8331-4DA5-8DB6-C995501CEDD2}"/>
    <cellStyle name="Comma 2 19 10 3" xfId="41936" xr:uid="{2BC98CE3-FF54-4E45-A492-E61E5688949C}"/>
    <cellStyle name="Comma 2 19 11" xfId="5304" xr:uid="{B2C90608-BFDA-4A7E-BC2B-3FACD6730E69}"/>
    <cellStyle name="Comma 2 19 11 2" xfId="23933" xr:uid="{7D602160-3E91-40A2-9B69-F33D09F970A1}"/>
    <cellStyle name="Comma 2 19 11 3" xfId="42556" xr:uid="{7493FFFA-F244-4595-8FD0-D82C7EE60A12}"/>
    <cellStyle name="Comma 2 19 12" xfId="5924" xr:uid="{FD08E231-2A69-4E71-ACBB-C62A764AA0E7}"/>
    <cellStyle name="Comma 2 19 12 2" xfId="24553" xr:uid="{3B177E54-D83A-4EFC-8335-F91C49BCA57B}"/>
    <cellStyle name="Comma 2 19 12 3" xfId="43176" xr:uid="{9101E24B-2ACC-44F2-AD8E-86DF273D8002}"/>
    <cellStyle name="Comma 2 19 13" xfId="6544" xr:uid="{5D92450E-A3A5-44A1-ACD3-68A896D14996}"/>
    <cellStyle name="Comma 2 19 13 2" xfId="25173" xr:uid="{753F6042-4679-4C64-AB72-B4A9AA40A33E}"/>
    <cellStyle name="Comma 2 19 13 3" xfId="43796" xr:uid="{242C22E0-A9E4-45EC-BACE-35B8A0B7910F}"/>
    <cellStyle name="Comma 2 19 14" xfId="7164" xr:uid="{AC775076-EE20-4A52-B563-0B42FCD9D05F}"/>
    <cellStyle name="Comma 2 19 14 2" xfId="25793" xr:uid="{5034D6A5-4238-4B76-ABB7-C70CAC6C20CF}"/>
    <cellStyle name="Comma 2 19 14 3" xfId="44416" xr:uid="{352EF46B-4952-4D72-B6B0-FD699FBBC2F1}"/>
    <cellStyle name="Comma 2 19 15" xfId="7784" xr:uid="{875632DF-F78E-421C-9F5A-7D92A808194B}"/>
    <cellStyle name="Comma 2 19 15 2" xfId="26413" xr:uid="{0ABC85C3-B73E-4AEB-8A53-5AB240190351}"/>
    <cellStyle name="Comma 2 19 15 3" xfId="45036" xr:uid="{B9805EB0-8C0D-4408-86D6-6A62CD64BDC4}"/>
    <cellStyle name="Comma 2 19 16" xfId="8404" xr:uid="{0CD2B75D-6E3C-4E25-8848-977BF7D3FFD6}"/>
    <cellStyle name="Comma 2 19 16 2" xfId="27033" xr:uid="{15E2B289-0942-437D-8208-728C6590DE80}"/>
    <cellStyle name="Comma 2 19 16 3" xfId="45656" xr:uid="{05B4460E-D7F5-4A44-BE74-B7291BF4D4DF}"/>
    <cellStyle name="Comma 2 19 17" xfId="9024" xr:uid="{510149A5-3561-4950-801C-DB532AEBA564}"/>
    <cellStyle name="Comma 2 19 17 2" xfId="27653" xr:uid="{791794E8-17B7-4D65-8042-1596F6E7DF98}"/>
    <cellStyle name="Comma 2 19 17 3" xfId="46276" xr:uid="{EC4872A8-A65E-4282-8A77-E36A99828CA3}"/>
    <cellStyle name="Comma 2 19 18" xfId="9644" xr:uid="{B465FC24-3262-4D9E-80F9-256A13B7AE87}"/>
    <cellStyle name="Comma 2 19 18 2" xfId="28273" xr:uid="{7489DB40-C7A7-4F3A-89D9-F77AECB374F8}"/>
    <cellStyle name="Comma 2 19 18 3" xfId="46896" xr:uid="{B301509C-0439-4314-BE1A-4A24ED12A898}"/>
    <cellStyle name="Comma 2 19 19" xfId="10264" xr:uid="{03110C2F-1B49-4D23-909F-56E3FF3B94F6}"/>
    <cellStyle name="Comma 2 19 19 2" xfId="28893" xr:uid="{BB941615-38F6-48FF-8844-37260131820A}"/>
    <cellStyle name="Comma 2 19 19 3" xfId="47516" xr:uid="{979122A9-9733-4D6C-98C6-2A9552D86926}"/>
    <cellStyle name="Comma 2 19 2" xfId="435" xr:uid="{39AA7008-3D3A-4367-80AF-C619BDC1DD61}"/>
    <cellStyle name="Comma 2 19 2 10" xfId="5438" xr:uid="{4260CFE1-4515-43ED-8A69-29947B250917}"/>
    <cellStyle name="Comma 2 19 2 10 2" xfId="24067" xr:uid="{9E3035A6-74E3-4052-BB3E-AF94B7BB8839}"/>
    <cellStyle name="Comma 2 19 2 10 3" xfId="42690" xr:uid="{49C260AD-6ECC-40D8-8410-9833DD1096D1}"/>
    <cellStyle name="Comma 2 19 2 11" xfId="6058" xr:uid="{88998FBD-28E0-4189-97E9-CE5AE9E0D67F}"/>
    <cellStyle name="Comma 2 19 2 11 2" xfId="24687" xr:uid="{3C6B0A42-B018-4BE5-AF8A-7F40F35271B3}"/>
    <cellStyle name="Comma 2 19 2 11 3" xfId="43310" xr:uid="{BD678B18-FF12-46AC-BBC4-01BC3228544E}"/>
    <cellStyle name="Comma 2 19 2 12" xfId="6678" xr:uid="{C70A4A79-AE86-4E05-A65F-FA1DEBD5769B}"/>
    <cellStyle name="Comma 2 19 2 12 2" xfId="25307" xr:uid="{9C4EA4D2-6035-4FAA-9328-F52F708F9A8F}"/>
    <cellStyle name="Comma 2 19 2 12 3" xfId="43930" xr:uid="{03B9A583-FA9D-486D-840C-545C13283F3A}"/>
    <cellStyle name="Comma 2 19 2 13" xfId="7298" xr:uid="{FD94F0DB-D58E-4C15-91F7-5840CB7ED399}"/>
    <cellStyle name="Comma 2 19 2 13 2" xfId="25927" xr:uid="{7177B5BD-F2E8-4081-9C5B-75FC0556E1FC}"/>
    <cellStyle name="Comma 2 19 2 13 3" xfId="44550" xr:uid="{E8AED2F4-9387-4B64-9DF4-9968CF34C7A6}"/>
    <cellStyle name="Comma 2 19 2 14" xfId="7918" xr:uid="{1C138744-4117-4AB9-B461-59B50441AA85}"/>
    <cellStyle name="Comma 2 19 2 14 2" xfId="26547" xr:uid="{BF7127E7-5863-4A76-8E88-67FA19810DAB}"/>
    <cellStyle name="Comma 2 19 2 14 3" xfId="45170" xr:uid="{407DF014-A748-4D06-A881-EF219497895E}"/>
    <cellStyle name="Comma 2 19 2 15" xfId="8538" xr:uid="{39283455-1ADF-4C35-BFA0-42371FBAA889}"/>
    <cellStyle name="Comma 2 19 2 15 2" xfId="27167" xr:uid="{404FD9D1-1899-4E1F-8C0E-DA6D863972EE}"/>
    <cellStyle name="Comma 2 19 2 15 3" xfId="45790" xr:uid="{86D7B209-61E0-49EB-9470-CB55EF8719DE}"/>
    <cellStyle name="Comma 2 19 2 16" xfId="9158" xr:uid="{0521CDBD-63B8-4CC2-A582-78A02C23FFE3}"/>
    <cellStyle name="Comma 2 19 2 16 2" xfId="27787" xr:uid="{4D0802A6-A1F8-46E5-8475-E6ED683E593C}"/>
    <cellStyle name="Comma 2 19 2 16 3" xfId="46410" xr:uid="{23F98B88-6B56-4901-8421-A167A808C8BB}"/>
    <cellStyle name="Comma 2 19 2 17" xfId="9778" xr:uid="{98BF27B5-CE97-4E86-BF7C-FF6D53358682}"/>
    <cellStyle name="Comma 2 19 2 17 2" xfId="28407" xr:uid="{42041754-7073-4A85-BB56-4E5F7E42C84E}"/>
    <cellStyle name="Comma 2 19 2 17 3" xfId="47030" xr:uid="{CCFE0947-F644-444B-99B6-A22BDD2FA72B}"/>
    <cellStyle name="Comma 2 19 2 18" xfId="10398" xr:uid="{A600DDEC-6B8D-45CF-9A6F-EC5EAA41F153}"/>
    <cellStyle name="Comma 2 19 2 18 2" xfId="29027" xr:uid="{27FEC76E-8109-465A-9253-1BA0008221FE}"/>
    <cellStyle name="Comma 2 19 2 18 3" xfId="47650" xr:uid="{4264995F-C316-4C24-876D-535A63D4E437}"/>
    <cellStyle name="Comma 2 19 2 19" xfId="11018" xr:uid="{80F7455D-D0E3-4B67-9BBA-C510FAF9E2D4}"/>
    <cellStyle name="Comma 2 19 2 19 2" xfId="29647" xr:uid="{4B3F3CAF-2132-41EE-8940-FFB6F0F132AC}"/>
    <cellStyle name="Comma 2 19 2 19 3" xfId="48270" xr:uid="{7AC68217-7A13-4B8C-8F81-30D86F9ADE18}"/>
    <cellStyle name="Comma 2 19 2 2" xfId="747" xr:uid="{87FC7940-EC6B-4175-9AE8-9F0761DAEB02}"/>
    <cellStyle name="Comma 2 19 2 2 10" xfId="6359" xr:uid="{6D5CF013-8803-41B3-A269-DD06017E68BC}"/>
    <cellStyle name="Comma 2 19 2 2 10 2" xfId="24988" xr:uid="{965F75EA-8796-456E-AD1B-EC893D82C109}"/>
    <cellStyle name="Comma 2 19 2 2 10 3" xfId="43611" xr:uid="{9C87592C-AD28-435C-AAC9-1EC5B6848EED}"/>
    <cellStyle name="Comma 2 19 2 2 11" xfId="6979" xr:uid="{0BF24A34-F382-44CF-AE82-7F5D8A1552DA}"/>
    <cellStyle name="Comma 2 19 2 2 11 2" xfId="25608" xr:uid="{5564EE3F-3493-493A-81CB-4929B04D10D5}"/>
    <cellStyle name="Comma 2 19 2 2 11 3" xfId="44231" xr:uid="{15F20571-CCF5-462C-9048-12BC00E479AB}"/>
    <cellStyle name="Comma 2 19 2 2 12" xfId="7599" xr:uid="{9C98D31E-72D6-46EE-AA06-BFA06B49D79A}"/>
    <cellStyle name="Comma 2 19 2 2 12 2" xfId="26228" xr:uid="{AE94138A-3E58-45BD-8EFC-647A78A81297}"/>
    <cellStyle name="Comma 2 19 2 2 12 3" xfId="44851" xr:uid="{2AFDD7B8-559C-493C-A3AD-73F384ED2745}"/>
    <cellStyle name="Comma 2 19 2 2 13" xfId="8219" xr:uid="{2156E281-E0E8-4018-87B8-5E2398437EB9}"/>
    <cellStyle name="Comma 2 19 2 2 13 2" xfId="26848" xr:uid="{C7709227-7E8C-45E1-B392-5C5E5DD6B325}"/>
    <cellStyle name="Comma 2 19 2 2 13 3" xfId="45471" xr:uid="{62E9E551-1C3E-4A4B-AA86-40BA78E53B43}"/>
    <cellStyle name="Comma 2 19 2 2 14" xfId="8839" xr:uid="{5400C113-579B-4838-A999-AB421E584A49}"/>
    <cellStyle name="Comma 2 19 2 2 14 2" xfId="27468" xr:uid="{80895BC4-11FA-4B4B-A71D-B880E20A3386}"/>
    <cellStyle name="Comma 2 19 2 2 14 3" xfId="46091" xr:uid="{2DD279AA-543F-4BD7-80B1-E4CB47B139FE}"/>
    <cellStyle name="Comma 2 19 2 2 15" xfId="9459" xr:uid="{693D2712-3F39-42A4-A613-A244832A424E}"/>
    <cellStyle name="Comma 2 19 2 2 15 2" xfId="28088" xr:uid="{A26070A3-91A6-47CA-8EC7-A993A8FF2B3B}"/>
    <cellStyle name="Comma 2 19 2 2 15 3" xfId="46711" xr:uid="{CD1B8125-4971-4903-8AC7-83E57CC33543}"/>
    <cellStyle name="Comma 2 19 2 2 16" xfId="10079" xr:uid="{A331C4CF-EEB4-4F00-916B-1A9FE50FDC9F}"/>
    <cellStyle name="Comma 2 19 2 2 16 2" xfId="28708" xr:uid="{EDB2659B-B061-4182-89A3-927386BD0582}"/>
    <cellStyle name="Comma 2 19 2 2 16 3" xfId="47331" xr:uid="{9CF58F64-9D9B-4B9C-A638-89639ED91412}"/>
    <cellStyle name="Comma 2 19 2 2 17" xfId="10699" xr:uid="{755FC2B5-2E72-4ACA-8FE6-055704217568}"/>
    <cellStyle name="Comma 2 19 2 2 17 2" xfId="29328" xr:uid="{B6544D6D-98E5-4535-8A30-475840728EF0}"/>
    <cellStyle name="Comma 2 19 2 2 17 3" xfId="47951" xr:uid="{97B5A8BF-B1AE-4355-80C1-D8A717ACA73D}"/>
    <cellStyle name="Comma 2 19 2 2 18" xfId="11319" xr:uid="{B80FCE41-B53A-43CB-8D8F-64D6462B3C7F}"/>
    <cellStyle name="Comma 2 19 2 2 18 2" xfId="29948" xr:uid="{0CDD1C58-0261-4836-A9B3-A2A3325C278C}"/>
    <cellStyle name="Comma 2 19 2 2 18 3" xfId="48571" xr:uid="{05F7ED6D-1E42-4335-A854-F3DE8A187029}"/>
    <cellStyle name="Comma 2 19 2 2 19" xfId="11939" xr:uid="{C02B478F-210C-4C5D-9F51-54091192828B}"/>
    <cellStyle name="Comma 2 19 2 2 19 2" xfId="30568" xr:uid="{48A23D52-75C0-45F1-AD15-94DE34DDEED2}"/>
    <cellStyle name="Comma 2 19 2 2 19 3" xfId="49191" xr:uid="{9F6F0D66-2B22-4D60-B367-431C2F9B014F}"/>
    <cellStyle name="Comma 2 19 2 2 2" xfId="1370" xr:uid="{5FC57CF9-C552-4407-B2EA-23C8F7FFE7C3}"/>
    <cellStyle name="Comma 2 19 2 2 2 2" xfId="20012" xr:uid="{0E596816-095C-4AA2-BE91-8FFEF03BF023}"/>
    <cellStyle name="Comma 2 19 2 2 2 3" xfId="38635" xr:uid="{B2023C31-D6D2-42AD-8BFB-0C2E11DA65EE}"/>
    <cellStyle name="Comma 2 19 2 2 20" xfId="12565" xr:uid="{F7A6319E-B8A2-4908-AF27-810C029825F6}"/>
    <cellStyle name="Comma 2 19 2 2 20 2" xfId="31194" xr:uid="{EC3D2E36-2C97-439A-B5FE-05A81B0AEAAC}"/>
    <cellStyle name="Comma 2 19 2 2 20 3" xfId="49817" xr:uid="{75DA9EBB-8F04-4731-8AAD-DC0357251D7B}"/>
    <cellStyle name="Comma 2 19 2 2 21" xfId="13186" xr:uid="{7FAE0721-EFA8-4A34-874F-9B9775526545}"/>
    <cellStyle name="Comma 2 19 2 2 21 2" xfId="31814" xr:uid="{ACD18444-5989-415F-B8EB-8163A5DF397E}"/>
    <cellStyle name="Comma 2 19 2 2 21 3" xfId="50437" xr:uid="{AFC19B32-A2A3-4031-A48F-4D5A468ABD44}"/>
    <cellStyle name="Comma 2 19 2 2 22" xfId="13806" xr:uid="{3E6CEA00-95A0-40E9-8F34-E2C2099C1A7F}"/>
    <cellStyle name="Comma 2 19 2 2 22 2" xfId="32434" xr:uid="{146BAD90-6A19-4B11-B41C-3ECC2E99F159}"/>
    <cellStyle name="Comma 2 19 2 2 22 3" xfId="51057" xr:uid="{00486451-3332-42D1-B924-E4298FF94F71}"/>
    <cellStyle name="Comma 2 19 2 2 23" xfId="14426" xr:uid="{2BEE759B-FCAC-4290-92F2-C21082C585EB}"/>
    <cellStyle name="Comma 2 19 2 2 23 2" xfId="33054" xr:uid="{2DA47FE5-4457-483B-B518-31581D418696}"/>
    <cellStyle name="Comma 2 19 2 2 23 3" xfId="51677" xr:uid="{E9430DE6-D52A-4C12-9293-6C0E064C4416}"/>
    <cellStyle name="Comma 2 19 2 2 24" xfId="15047" xr:uid="{560842B8-CC35-4127-855C-55661591E002}"/>
    <cellStyle name="Comma 2 19 2 2 24 2" xfId="33674" xr:uid="{57D9C3C6-9A21-4696-AFF4-7E81BF2B1272}"/>
    <cellStyle name="Comma 2 19 2 2 24 3" xfId="52297" xr:uid="{B9ACCB0A-8A0C-47BA-A99F-81C2C4229188}"/>
    <cellStyle name="Comma 2 19 2 2 25" xfId="15668" xr:uid="{39A01440-22B8-4ADE-B682-556F9548CA07}"/>
    <cellStyle name="Comma 2 19 2 2 25 2" xfId="34294" xr:uid="{13D88A28-1C16-48C0-86F3-F2D2FC791556}"/>
    <cellStyle name="Comma 2 19 2 2 25 3" xfId="52917" xr:uid="{02D687CE-A938-40B6-868E-AF49D70AA300}"/>
    <cellStyle name="Comma 2 19 2 2 26" xfId="16289" xr:uid="{DF19112F-C3D4-43E3-8F65-4AD58246FD76}"/>
    <cellStyle name="Comma 2 19 2 2 26 2" xfId="34914" xr:uid="{55182218-EBCA-499D-9E6B-58874ADA96AA}"/>
    <cellStyle name="Comma 2 19 2 2 26 3" xfId="53537" xr:uid="{826CBB64-C550-48C7-8C65-DC305358F1D9}"/>
    <cellStyle name="Comma 2 19 2 2 27" xfId="16909" xr:uid="{4EDBE6E3-CC3D-4741-93F1-F875DC7AC22F}"/>
    <cellStyle name="Comma 2 19 2 2 27 2" xfId="35534" xr:uid="{988EE3B7-F8F5-4A0A-8269-4DAEC499D42B}"/>
    <cellStyle name="Comma 2 19 2 2 27 3" xfId="54157" xr:uid="{25FDA267-7E44-4685-9FD0-643D9CA420D7}"/>
    <cellStyle name="Comma 2 19 2 2 28" xfId="17530" xr:uid="{106B7378-06C3-43EE-99CC-E56DE00CFF7F}"/>
    <cellStyle name="Comma 2 19 2 2 28 2" xfId="36154" xr:uid="{43B6C769-573E-4816-86B4-ED25D4D3ED2C}"/>
    <cellStyle name="Comma 2 19 2 2 28 3" xfId="54777" xr:uid="{EB0210E0-8CF9-4BA4-8837-9622DCD268E8}"/>
    <cellStyle name="Comma 2 19 2 2 29" xfId="18151" xr:uid="{8F95F757-5526-4C5A-8A7E-75B4EFE3484E}"/>
    <cellStyle name="Comma 2 19 2 2 29 2" xfId="36774" xr:uid="{BCC9866D-F88C-4E35-9656-50BEC2A1B063}"/>
    <cellStyle name="Comma 2 19 2 2 29 3" xfId="55397" xr:uid="{389BC953-E2F3-47AC-BD81-DE5CD83B22F6}"/>
    <cellStyle name="Comma 2 19 2 2 3" xfId="1991" xr:uid="{353CFB5E-413B-4712-80BA-657A142109EA}"/>
    <cellStyle name="Comma 2 19 2 2 3 2" xfId="20632" xr:uid="{FA94D96C-4604-49D1-91D7-11CF38E7DB35}"/>
    <cellStyle name="Comma 2 19 2 2 3 3" xfId="39255" xr:uid="{180CE238-0C0E-40E3-B4E4-C32E95699634}"/>
    <cellStyle name="Comma 2 19 2 2 30" xfId="18771" xr:uid="{36C853F4-022B-4E38-A40D-5A813B744D31}"/>
    <cellStyle name="Comma 2 19 2 2 30 2" xfId="37394" xr:uid="{72902DBE-594A-4A5C-B46C-02985BF487D6}"/>
    <cellStyle name="Comma 2 19 2 2 30 3" xfId="56017" xr:uid="{DEF54EAF-921C-4A82-89BE-C08177E17A55}"/>
    <cellStyle name="Comma 2 19 2 2 31" xfId="19392" xr:uid="{48E7AE2B-EEC9-4A17-AE61-B4B124D99FBD}"/>
    <cellStyle name="Comma 2 19 2 2 32" xfId="38015" xr:uid="{3CC73CDD-182B-46DF-B57E-73CFEE715440}"/>
    <cellStyle name="Comma 2 19 2 2 4" xfId="2630" xr:uid="{5F655A2F-E901-4FE9-867E-22E32911AB00}"/>
    <cellStyle name="Comma 2 19 2 2 4 2" xfId="21263" xr:uid="{5F21557B-D9A8-4F89-8AF0-B11E6E93B182}"/>
    <cellStyle name="Comma 2 19 2 2 4 3" xfId="39886" xr:uid="{C0A547CF-DAF5-4349-987B-3743F2179E05}"/>
    <cellStyle name="Comma 2 19 2 2 5" xfId="3255" xr:uid="{DFFB397C-4D2D-44AD-A5BA-5731ACD6CB66}"/>
    <cellStyle name="Comma 2 19 2 2 5 2" xfId="21888" xr:uid="{6B30383F-3BC2-486C-B58B-A991D412BC64}"/>
    <cellStyle name="Comma 2 19 2 2 5 3" xfId="40511" xr:uid="{56625917-BD3D-4D6A-8D02-41D4910ECE27}"/>
    <cellStyle name="Comma 2 19 2 2 6" xfId="3875" xr:uid="{2CC7C648-9F5A-4A04-BA7C-349D5042D0E9}"/>
    <cellStyle name="Comma 2 19 2 2 6 2" xfId="22508" xr:uid="{3565081C-C5D3-4BC0-AA2E-C1BE6044C0AE}"/>
    <cellStyle name="Comma 2 19 2 2 6 3" xfId="41131" xr:uid="{65B6ACF9-6070-4491-A9EF-5A4875C2612B}"/>
    <cellStyle name="Comma 2 19 2 2 7" xfId="4496" xr:uid="{703D0255-FE85-4C1D-9702-01A42299ABFD}"/>
    <cellStyle name="Comma 2 19 2 2 7 2" xfId="23128" xr:uid="{0B2E4CA0-826B-4E27-8158-B5C35FBD6D38}"/>
    <cellStyle name="Comma 2 19 2 2 7 3" xfId="41751" xr:uid="{88714C6A-8CDB-4B73-80CC-0D5E74E52237}"/>
    <cellStyle name="Comma 2 19 2 2 8" xfId="5117" xr:uid="{46958995-1DF2-46FD-A71E-6F90A667BCA5}"/>
    <cellStyle name="Comma 2 19 2 2 8 2" xfId="23748" xr:uid="{84D92094-875A-4B5C-88BA-0E85D7519BDC}"/>
    <cellStyle name="Comma 2 19 2 2 8 3" xfId="42371" xr:uid="{BD7AFBF8-C580-4003-88A5-250A003843DF}"/>
    <cellStyle name="Comma 2 19 2 2 9" xfId="5739" xr:uid="{0C74E819-4792-46DE-8CA7-8BE128FA434B}"/>
    <cellStyle name="Comma 2 19 2 2 9 2" xfId="24368" xr:uid="{F23C5526-D813-42F7-B7D7-039BC9FD6B2C}"/>
    <cellStyle name="Comma 2 19 2 2 9 3" xfId="42991" xr:uid="{A0CDDDAD-EB21-4267-A445-65C4E0B17330}"/>
    <cellStyle name="Comma 2 19 2 20" xfId="11638" xr:uid="{9B836082-704B-4625-B169-B71D161C464F}"/>
    <cellStyle name="Comma 2 19 2 20 2" xfId="30267" xr:uid="{861F21B0-2493-4962-B851-6789DCF23BDD}"/>
    <cellStyle name="Comma 2 19 2 20 3" xfId="48890" xr:uid="{37D7FC20-9CD9-4AE9-B760-6FA321D42C25}"/>
    <cellStyle name="Comma 2 19 2 21" xfId="12264" xr:uid="{FC9178B3-B093-4F21-A614-905C1D5B632B}"/>
    <cellStyle name="Comma 2 19 2 21 2" xfId="30893" xr:uid="{2DC79302-075F-445D-8AB3-DA80A3A5C60E}"/>
    <cellStyle name="Comma 2 19 2 21 3" xfId="49516" xr:uid="{33F7B54F-7EF4-4504-BCB6-7E69B6FC18FF}"/>
    <cellStyle name="Comma 2 19 2 22" xfId="12885" xr:uid="{6EF478BF-08CE-4E3E-BAB6-748D59CA50E4}"/>
    <cellStyle name="Comma 2 19 2 22 2" xfId="31513" xr:uid="{BE1CBCE9-4F07-4E66-8730-7DEBFAD0F2E4}"/>
    <cellStyle name="Comma 2 19 2 22 3" xfId="50136" xr:uid="{D4D96BDC-D27B-4584-B875-B26C8CC77263}"/>
    <cellStyle name="Comma 2 19 2 23" xfId="13505" xr:uid="{6316A47E-6B3F-4E74-8FC2-ACC2354C494E}"/>
    <cellStyle name="Comma 2 19 2 23 2" xfId="32133" xr:uid="{BC7629F8-B35F-46B1-BF5E-55C14B8A4345}"/>
    <cellStyle name="Comma 2 19 2 23 3" xfId="50756" xr:uid="{CCFF8D83-55C5-4753-AB71-79B1285C4F9B}"/>
    <cellStyle name="Comma 2 19 2 24" xfId="14125" xr:uid="{0E6A4772-4D7F-4080-BD91-8CAD03957910}"/>
    <cellStyle name="Comma 2 19 2 24 2" xfId="32753" xr:uid="{F30F76FF-91D9-4226-A12A-7F40DAB806D7}"/>
    <cellStyle name="Comma 2 19 2 24 3" xfId="51376" xr:uid="{E5A04DFA-924C-4A5D-B75E-BDAE23D4D240}"/>
    <cellStyle name="Comma 2 19 2 25" xfId="14746" xr:uid="{062E4656-DB9C-4738-A24C-1AF18DA923BF}"/>
    <cellStyle name="Comma 2 19 2 25 2" xfId="33373" xr:uid="{40C4DF50-6D64-4699-8B0B-D3C78E5C2F9F}"/>
    <cellStyle name="Comma 2 19 2 25 3" xfId="51996" xr:uid="{C7E93802-F22B-40D8-9B43-5D0D195EBA36}"/>
    <cellStyle name="Comma 2 19 2 26" xfId="15367" xr:uid="{53627B6D-0867-4B2A-9CB3-5BC9D327F172}"/>
    <cellStyle name="Comma 2 19 2 26 2" xfId="33993" xr:uid="{33363814-3B38-4648-9CCD-20E752357F0B}"/>
    <cellStyle name="Comma 2 19 2 26 3" xfId="52616" xr:uid="{0D2BC2EE-05A5-4A3D-9BA8-168AA874D9E1}"/>
    <cellStyle name="Comma 2 19 2 27" xfId="15988" xr:uid="{DC155133-260C-4090-AAEB-54E123636C1D}"/>
    <cellStyle name="Comma 2 19 2 27 2" xfId="34613" xr:uid="{038A0D9D-CE9C-440F-974C-FBEA918A6DDA}"/>
    <cellStyle name="Comma 2 19 2 27 3" xfId="53236" xr:uid="{EB7648F5-29B3-48E7-A8FE-726BF5331930}"/>
    <cellStyle name="Comma 2 19 2 28" xfId="16608" xr:uid="{C8AA278D-2684-4673-86CA-7FFFB9B9CE62}"/>
    <cellStyle name="Comma 2 19 2 28 2" xfId="35233" xr:uid="{EA9FA2C0-B40A-4527-A6C5-C8F54B8A2345}"/>
    <cellStyle name="Comma 2 19 2 28 3" xfId="53856" xr:uid="{33120ACE-7A01-48E8-8C2F-1B00BF5D9095}"/>
    <cellStyle name="Comma 2 19 2 29" xfId="17229" xr:uid="{88047152-53BD-479A-85C1-C0108FBFE69E}"/>
    <cellStyle name="Comma 2 19 2 29 2" xfId="35853" xr:uid="{BF0B4D6E-5A3A-4283-8F83-7833649748FE}"/>
    <cellStyle name="Comma 2 19 2 29 3" xfId="54476" xr:uid="{EC1339A2-AF4F-4949-BC37-158A6B46B19D}"/>
    <cellStyle name="Comma 2 19 2 3" xfId="1069" xr:uid="{F72ACD58-9A04-421F-BE96-0427E096EAD5}"/>
    <cellStyle name="Comma 2 19 2 3 2" xfId="19711" xr:uid="{582DB69C-F0E0-40FA-A5BC-CE37630CEF68}"/>
    <cellStyle name="Comma 2 19 2 3 3" xfId="38334" xr:uid="{083EAE97-161F-4E47-960D-4ED31C8C4409}"/>
    <cellStyle name="Comma 2 19 2 30" xfId="17850" xr:uid="{DDEB9478-D45F-4C00-9494-3489655FC731}"/>
    <cellStyle name="Comma 2 19 2 30 2" xfId="36473" xr:uid="{82A803F1-106B-4D53-97D9-A5C9DC0694E8}"/>
    <cellStyle name="Comma 2 19 2 30 3" xfId="55096" xr:uid="{9450736E-4452-47DB-8CC2-1CCAF4E2B1F0}"/>
    <cellStyle name="Comma 2 19 2 31" xfId="18470" xr:uid="{3AAE7B2E-29B8-4938-9E70-E8662E12B460}"/>
    <cellStyle name="Comma 2 19 2 31 2" xfId="37093" xr:uid="{1EFC6EB9-F67E-4414-A080-9D91E305CA2C}"/>
    <cellStyle name="Comma 2 19 2 31 3" xfId="55716" xr:uid="{4FABE661-812A-4814-BD58-7057B85C1914}"/>
    <cellStyle name="Comma 2 19 2 32" xfId="19091" xr:uid="{BF94D7F7-B930-412B-BB2E-0854F8696A53}"/>
    <cellStyle name="Comma 2 19 2 33" xfId="37714" xr:uid="{2BEA28FF-D40A-4145-9040-47DCE1F97482}"/>
    <cellStyle name="Comma 2 19 2 4" xfId="1690" xr:uid="{504C1193-4D6D-4A87-8A4C-D1E1EBB740CF}"/>
    <cellStyle name="Comma 2 19 2 4 2" xfId="20331" xr:uid="{F9CCC1B1-C0F1-41BF-8F40-DE593F4CE4B8}"/>
    <cellStyle name="Comma 2 19 2 4 3" xfId="38954" xr:uid="{4F4F3BD7-0D12-4ECE-B355-8D98399B75CF}"/>
    <cellStyle name="Comma 2 19 2 5" xfId="2329" xr:uid="{EEC463C7-9384-4637-B8D5-3E670ADF9A03}"/>
    <cellStyle name="Comma 2 19 2 5 2" xfId="20962" xr:uid="{A4BAE21C-2A91-41D7-B550-2467799596D9}"/>
    <cellStyle name="Comma 2 19 2 5 3" xfId="39585" xr:uid="{DF3C09AA-F21C-4A97-9926-9D63A341463D}"/>
    <cellStyle name="Comma 2 19 2 6" xfId="2954" xr:uid="{7E176858-F81E-4F7F-97F2-D91F80B5A222}"/>
    <cellStyle name="Comma 2 19 2 6 2" xfId="21587" xr:uid="{A49766D0-7137-4DBB-9848-9AA92BF1022A}"/>
    <cellStyle name="Comma 2 19 2 6 3" xfId="40210" xr:uid="{0BF3C9EC-05CB-483B-BECE-29EC73E9B35E}"/>
    <cellStyle name="Comma 2 19 2 7" xfId="3574" xr:uid="{FFF6E5EB-1227-418F-86F4-5A08568A7169}"/>
    <cellStyle name="Comma 2 19 2 7 2" xfId="22207" xr:uid="{C55473B2-6A71-4012-A738-BB4DF8EA0ABB}"/>
    <cellStyle name="Comma 2 19 2 7 3" xfId="40830" xr:uid="{B1614A30-D85D-4F68-89CE-D1002F3348B7}"/>
    <cellStyle name="Comma 2 19 2 8" xfId="4195" xr:uid="{BDA0FF5C-8B61-4728-8219-9A3E2044AD03}"/>
    <cellStyle name="Comma 2 19 2 8 2" xfId="22827" xr:uid="{E30C33B3-2D03-43A7-985F-1F208E9AEA2C}"/>
    <cellStyle name="Comma 2 19 2 8 3" xfId="41450" xr:uid="{A1B54CBA-67A8-417F-A289-7614DC0F3993}"/>
    <cellStyle name="Comma 2 19 2 9" xfId="4816" xr:uid="{4CBD5641-96CC-47DC-83F3-681570F8B166}"/>
    <cellStyle name="Comma 2 19 2 9 2" xfId="23447" xr:uid="{FD40CA9E-C4AD-4C63-B2B7-06F962F7EC53}"/>
    <cellStyle name="Comma 2 19 2 9 3" xfId="42070" xr:uid="{4FA67C19-071E-4BA5-9936-7AB62D83C640}"/>
    <cellStyle name="Comma 2 19 20" xfId="10884" xr:uid="{D7722F4E-CCF3-4181-A484-A66097973E59}"/>
    <cellStyle name="Comma 2 19 20 2" xfId="29513" xr:uid="{467F1714-1487-465E-92F3-93543A04E4D3}"/>
    <cellStyle name="Comma 2 19 20 3" xfId="48136" xr:uid="{24EAE1B2-9C5A-40A0-A98F-CD9C3973EE16}"/>
    <cellStyle name="Comma 2 19 21" xfId="11504" xr:uid="{01489519-543E-44F6-A53D-AC46B61D931F}"/>
    <cellStyle name="Comma 2 19 21 2" xfId="30133" xr:uid="{305EEBA6-8076-4021-8B37-E922D444DAA9}"/>
    <cellStyle name="Comma 2 19 21 3" xfId="48756" xr:uid="{FBCFBF3B-CF1E-478D-ABF0-59AF8F802550}"/>
    <cellStyle name="Comma 2 19 22" xfId="12130" xr:uid="{99DA1727-ABED-45E9-B35D-72E8FFA4C252}"/>
    <cellStyle name="Comma 2 19 22 2" xfId="30759" xr:uid="{72DB949D-A7CD-4E68-B85E-99A7AE8667EE}"/>
    <cellStyle name="Comma 2 19 22 3" xfId="49382" xr:uid="{02B44C70-2572-4ACE-9F5B-B2B134E7579A}"/>
    <cellStyle name="Comma 2 19 23" xfId="12751" xr:uid="{64CB4AAB-7AC0-441E-ADD4-BEE8A7924609}"/>
    <cellStyle name="Comma 2 19 23 2" xfId="31379" xr:uid="{4EDBC799-91DA-4FEC-A258-5F3F91361203}"/>
    <cellStyle name="Comma 2 19 23 3" xfId="50002" xr:uid="{892D71F9-6EE3-4480-A17E-DFA55810731B}"/>
    <cellStyle name="Comma 2 19 24" xfId="13371" xr:uid="{76A021B0-1883-40DF-BB7E-E2949EB339CB}"/>
    <cellStyle name="Comma 2 19 24 2" xfId="31999" xr:uid="{B407D1C1-F089-4566-B4AE-F04897BB97BB}"/>
    <cellStyle name="Comma 2 19 24 3" xfId="50622" xr:uid="{9A47E691-2013-494F-BCE5-7CB27987D193}"/>
    <cellStyle name="Comma 2 19 25" xfId="13991" xr:uid="{2D97A84B-D675-4720-A574-546BD09707E1}"/>
    <cellStyle name="Comma 2 19 25 2" xfId="32619" xr:uid="{C37C7EAE-E1A8-42C5-BFCF-0FF5C64E619E}"/>
    <cellStyle name="Comma 2 19 25 3" xfId="51242" xr:uid="{64D9A305-0D3B-4BCB-91B4-69CA4BB2A248}"/>
    <cellStyle name="Comma 2 19 26" xfId="14612" xr:uid="{14520D3D-A994-42D5-AC49-4B4C1EA88276}"/>
    <cellStyle name="Comma 2 19 26 2" xfId="33239" xr:uid="{A8219538-0D97-491F-8EA2-9A7D08BE12CC}"/>
    <cellStyle name="Comma 2 19 26 3" xfId="51862" xr:uid="{477D635F-E9B5-49D3-82C7-4AC3FCBEA5AB}"/>
    <cellStyle name="Comma 2 19 27" xfId="15233" xr:uid="{D7964567-D216-4AA8-BD1C-0D08B799F540}"/>
    <cellStyle name="Comma 2 19 27 2" xfId="33859" xr:uid="{69012FD7-2718-4DE4-BD57-CFD3ACC156DA}"/>
    <cellStyle name="Comma 2 19 27 3" xfId="52482" xr:uid="{B8941881-3B45-441E-9492-2A259232618F}"/>
    <cellStyle name="Comma 2 19 28" xfId="15854" xr:uid="{7135356F-5CB2-49D0-B1D3-1E89DD49BD34}"/>
    <cellStyle name="Comma 2 19 28 2" xfId="34479" xr:uid="{D60B8481-23D1-4335-B270-C903F3552E77}"/>
    <cellStyle name="Comma 2 19 28 3" xfId="53102" xr:uid="{66FB6F86-A624-4153-AF79-8F4D13550F07}"/>
    <cellStyle name="Comma 2 19 29" xfId="16474" xr:uid="{0560134C-4EF4-4000-8949-26B662203BD0}"/>
    <cellStyle name="Comma 2 19 29 2" xfId="35099" xr:uid="{C5E23CF7-B6D6-4498-88AA-DD2059D42D8C}"/>
    <cellStyle name="Comma 2 19 29 3" xfId="53722" xr:uid="{6CC98148-6D3C-4EFD-9149-3A681C9D3ECA}"/>
    <cellStyle name="Comma 2 19 3" xfId="613" xr:uid="{F1D33AC9-1D3C-401C-9380-DAFB38E4E68A}"/>
    <cellStyle name="Comma 2 19 3 10" xfId="6225" xr:uid="{5656778A-FC79-4366-9FB4-BA0F6BFCC46E}"/>
    <cellStyle name="Comma 2 19 3 10 2" xfId="24854" xr:uid="{8CBF17ED-9869-4C34-93E3-4925F0AD6790}"/>
    <cellStyle name="Comma 2 19 3 10 3" xfId="43477" xr:uid="{1C3CA92F-4F48-4452-BB5A-6AA60D651D70}"/>
    <cellStyle name="Comma 2 19 3 11" xfId="6845" xr:uid="{0D56CE54-A7D8-43F8-901E-F629799B7111}"/>
    <cellStyle name="Comma 2 19 3 11 2" xfId="25474" xr:uid="{E119AE80-57ED-4FA3-9319-B63FE72BEA74}"/>
    <cellStyle name="Comma 2 19 3 11 3" xfId="44097" xr:uid="{74C573C1-E1BF-4CCA-9E60-2AB873B56D3E}"/>
    <cellStyle name="Comma 2 19 3 12" xfId="7465" xr:uid="{5F5A28D8-AB42-4DB2-A18D-C22D3FEDC12C}"/>
    <cellStyle name="Comma 2 19 3 12 2" xfId="26094" xr:uid="{1CD8CB9C-1830-41A3-8BF1-57F57D278BAC}"/>
    <cellStyle name="Comma 2 19 3 12 3" xfId="44717" xr:uid="{55E01B44-5027-481A-9179-294ABA69DECD}"/>
    <cellStyle name="Comma 2 19 3 13" xfId="8085" xr:uid="{11CF8558-AAC9-4FDC-A367-097D4A9B55B6}"/>
    <cellStyle name="Comma 2 19 3 13 2" xfId="26714" xr:uid="{D57C08A3-09E1-4C49-8CF8-A38607F5688E}"/>
    <cellStyle name="Comma 2 19 3 13 3" xfId="45337" xr:uid="{EC3D5AE9-6880-4400-86D6-FB6AE0E6048B}"/>
    <cellStyle name="Comma 2 19 3 14" xfId="8705" xr:uid="{79D4C79D-CBBB-43D8-AAD6-68945157526B}"/>
    <cellStyle name="Comma 2 19 3 14 2" xfId="27334" xr:uid="{2AD20F1B-8229-44BA-85E3-5148642F5623}"/>
    <cellStyle name="Comma 2 19 3 14 3" xfId="45957" xr:uid="{92155701-82B3-46C1-BF88-362BAFB25FEA}"/>
    <cellStyle name="Comma 2 19 3 15" xfId="9325" xr:uid="{8A4629AC-E7CD-4BC1-8C95-E32D85DAE137}"/>
    <cellStyle name="Comma 2 19 3 15 2" xfId="27954" xr:uid="{2C4CB27B-2BD9-4732-BD54-0F20D67769EA}"/>
    <cellStyle name="Comma 2 19 3 15 3" xfId="46577" xr:uid="{D38376C0-F8AA-4BFC-9FF0-F87D11C6A57D}"/>
    <cellStyle name="Comma 2 19 3 16" xfId="9945" xr:uid="{57ADE795-B6A1-4A6B-9E4C-55F96AD21A43}"/>
    <cellStyle name="Comma 2 19 3 16 2" xfId="28574" xr:uid="{37255553-4EB7-4FE6-B039-6BEE4C36E814}"/>
    <cellStyle name="Comma 2 19 3 16 3" xfId="47197" xr:uid="{AC9FFACA-9B4E-4E10-A3EA-1365E4435D62}"/>
    <cellStyle name="Comma 2 19 3 17" xfId="10565" xr:uid="{75EB2FE9-59E7-4279-A4AE-15E26D382AF0}"/>
    <cellStyle name="Comma 2 19 3 17 2" xfId="29194" xr:uid="{D67A897B-1DC4-4D88-9C4F-DCB1185F08AA}"/>
    <cellStyle name="Comma 2 19 3 17 3" xfId="47817" xr:uid="{0725ACA1-F6E1-4FDD-8066-8197DD5286BE}"/>
    <cellStyle name="Comma 2 19 3 18" xfId="11185" xr:uid="{BF2CA939-744B-431A-B8AC-EC655D95E115}"/>
    <cellStyle name="Comma 2 19 3 18 2" xfId="29814" xr:uid="{A6AB0CC0-F424-4C98-928B-21E08ACF4C99}"/>
    <cellStyle name="Comma 2 19 3 18 3" xfId="48437" xr:uid="{9BA634E1-F95B-499C-9A59-E52885CD85C8}"/>
    <cellStyle name="Comma 2 19 3 19" xfId="11805" xr:uid="{23CB9D89-FF26-4103-A22B-0CE19D48C1CB}"/>
    <cellStyle name="Comma 2 19 3 19 2" xfId="30434" xr:uid="{C2809B51-3584-4E7F-9BCF-71E1C2F618F1}"/>
    <cellStyle name="Comma 2 19 3 19 3" xfId="49057" xr:uid="{B759E0E6-EEB4-4CF4-A873-6E655F198D6D}"/>
    <cellStyle name="Comma 2 19 3 2" xfId="1236" xr:uid="{54154E61-082E-467E-995A-09C6CE2B0B6A}"/>
    <cellStyle name="Comma 2 19 3 2 2" xfId="19878" xr:uid="{DEEF35FD-8EF8-4164-9ECB-5363BA51FAEB}"/>
    <cellStyle name="Comma 2 19 3 2 3" xfId="38501" xr:uid="{549FC8DC-60B9-4832-BA2A-CE7CFD60CBF1}"/>
    <cellStyle name="Comma 2 19 3 20" xfId="12431" xr:uid="{966EC95E-BDEF-47DD-8210-28A5A3B124F2}"/>
    <cellStyle name="Comma 2 19 3 20 2" xfId="31060" xr:uid="{4CEAE67B-FDF4-44B4-93F1-2F04811AB354}"/>
    <cellStyle name="Comma 2 19 3 20 3" xfId="49683" xr:uid="{FC5B3481-8C7B-47CE-8321-12AB04453466}"/>
    <cellStyle name="Comma 2 19 3 21" xfId="13052" xr:uid="{D6F5FFF2-A040-4663-8E65-0B383BCF3CD0}"/>
    <cellStyle name="Comma 2 19 3 21 2" xfId="31680" xr:uid="{1C89D627-8DE3-4C1D-8F7A-4F8828DF60D4}"/>
    <cellStyle name="Comma 2 19 3 21 3" xfId="50303" xr:uid="{AE8C7F4A-3D47-4E94-B284-848BFE1F731B}"/>
    <cellStyle name="Comma 2 19 3 22" xfId="13672" xr:uid="{1D80C708-7AE2-46A9-94A1-C2A5687B5270}"/>
    <cellStyle name="Comma 2 19 3 22 2" xfId="32300" xr:uid="{8A52149C-9514-46EF-80CC-EF7B52CBBCD8}"/>
    <cellStyle name="Comma 2 19 3 22 3" xfId="50923" xr:uid="{50E66E80-8808-412C-9E83-153DB8925236}"/>
    <cellStyle name="Comma 2 19 3 23" xfId="14292" xr:uid="{C5CBF6CE-B6EB-40BE-AAB4-EAE192FA260D}"/>
    <cellStyle name="Comma 2 19 3 23 2" xfId="32920" xr:uid="{AF02D5E3-0604-43B7-8627-975E7C079380}"/>
    <cellStyle name="Comma 2 19 3 23 3" xfId="51543" xr:uid="{3ED0986B-B302-47FF-AEA1-241EEE8D29E7}"/>
    <cellStyle name="Comma 2 19 3 24" xfId="14913" xr:uid="{C92433C2-716B-4F8C-B363-207B73EF487F}"/>
    <cellStyle name="Comma 2 19 3 24 2" xfId="33540" xr:uid="{7FFA9E6C-1DDB-46D1-871B-8B296C37D7F4}"/>
    <cellStyle name="Comma 2 19 3 24 3" xfId="52163" xr:uid="{C565D926-97DD-49B3-AA89-8B0B40E9019F}"/>
    <cellStyle name="Comma 2 19 3 25" xfId="15534" xr:uid="{1D87277B-78D9-459A-897C-8B4FCFF56D0A}"/>
    <cellStyle name="Comma 2 19 3 25 2" xfId="34160" xr:uid="{F4B27932-5676-441F-9962-1A233D983212}"/>
    <cellStyle name="Comma 2 19 3 25 3" xfId="52783" xr:uid="{B46B018B-2318-45E8-B202-13B69BC81DE3}"/>
    <cellStyle name="Comma 2 19 3 26" xfId="16155" xr:uid="{DF88085F-ADFE-4C7E-904E-526DB34307D9}"/>
    <cellStyle name="Comma 2 19 3 26 2" xfId="34780" xr:uid="{876CA2F6-AB6B-40EE-AB7E-B797F78D2D41}"/>
    <cellStyle name="Comma 2 19 3 26 3" xfId="53403" xr:uid="{C7415C37-3630-4D8F-BDFA-4714848D3A3A}"/>
    <cellStyle name="Comma 2 19 3 27" xfId="16775" xr:uid="{4F6BCAB2-E31C-4D83-8341-DBC99377CCA1}"/>
    <cellStyle name="Comma 2 19 3 27 2" xfId="35400" xr:uid="{1A73726A-B545-446F-AD6E-F678C358F7ED}"/>
    <cellStyle name="Comma 2 19 3 27 3" xfId="54023" xr:uid="{C17F79FF-E854-416B-91DB-CBC14F2900CD}"/>
    <cellStyle name="Comma 2 19 3 28" xfId="17396" xr:uid="{71A5901E-F24C-4000-9A6C-46C9BC9A325A}"/>
    <cellStyle name="Comma 2 19 3 28 2" xfId="36020" xr:uid="{D655A558-A731-42B7-BE9F-E94046615E3B}"/>
    <cellStyle name="Comma 2 19 3 28 3" xfId="54643" xr:uid="{DC3FD19E-B061-40B4-AF3A-05D7A7B7CF25}"/>
    <cellStyle name="Comma 2 19 3 29" xfId="18017" xr:uid="{1C95A3D2-A79E-4953-9BCD-C0FBC40DEDB0}"/>
    <cellStyle name="Comma 2 19 3 29 2" xfId="36640" xr:uid="{E7654AF6-3384-4B99-9BEC-BA7030C952B3}"/>
    <cellStyle name="Comma 2 19 3 29 3" xfId="55263" xr:uid="{5EE8A581-6234-4C2F-B834-AAB26F9E3A8A}"/>
    <cellStyle name="Comma 2 19 3 3" xfId="1857" xr:uid="{0D064D33-F0F7-4342-A20B-4377DEA652D5}"/>
    <cellStyle name="Comma 2 19 3 3 2" xfId="20498" xr:uid="{0390D51E-6445-4D0A-8F91-F35FBBF5BB76}"/>
    <cellStyle name="Comma 2 19 3 3 3" xfId="39121" xr:uid="{05353A0C-B953-4166-B1E8-D950381E5B99}"/>
    <cellStyle name="Comma 2 19 3 30" xfId="18637" xr:uid="{54FD4D41-C5ED-43F8-9760-4BA701FD5413}"/>
    <cellStyle name="Comma 2 19 3 30 2" xfId="37260" xr:uid="{3D89729C-7A25-48CF-9C89-1796E53DEA56}"/>
    <cellStyle name="Comma 2 19 3 30 3" xfId="55883" xr:uid="{80EBBE9A-8306-4DCD-8D62-F41A6CEC4AF6}"/>
    <cellStyle name="Comma 2 19 3 31" xfId="19258" xr:uid="{50EED4CF-A6E8-413F-87D2-890935DCE6A8}"/>
    <cellStyle name="Comma 2 19 3 32" xfId="37881" xr:uid="{F844DCBA-7F28-4990-AFBD-999750FF707C}"/>
    <cellStyle name="Comma 2 19 3 4" xfId="2496" xr:uid="{A075AC00-A3C1-4A1D-A1A8-D3EF76A74012}"/>
    <cellStyle name="Comma 2 19 3 4 2" xfId="21129" xr:uid="{8C43B46E-5718-4F7E-9985-28FF289A8880}"/>
    <cellStyle name="Comma 2 19 3 4 3" xfId="39752" xr:uid="{247553DA-8433-4AE9-9F02-AE6B1BD5A52C}"/>
    <cellStyle name="Comma 2 19 3 5" xfId="3121" xr:uid="{C33DD8B8-5657-49BB-B3AC-D154560F37F3}"/>
    <cellStyle name="Comma 2 19 3 5 2" xfId="21754" xr:uid="{7A696188-FDED-4D6C-AFD5-F4A13FF29222}"/>
    <cellStyle name="Comma 2 19 3 5 3" xfId="40377" xr:uid="{EF4EC3EA-A7EC-481C-AF5A-3C31934419B0}"/>
    <cellStyle name="Comma 2 19 3 6" xfId="3741" xr:uid="{A599D07B-20B5-455D-8D07-1AD295053A60}"/>
    <cellStyle name="Comma 2 19 3 6 2" xfId="22374" xr:uid="{B9D48FE5-36AA-4654-A534-2396CF27285B}"/>
    <cellStyle name="Comma 2 19 3 6 3" xfId="40997" xr:uid="{C0248960-C6E9-4EFB-BC7A-0C355FB2D7EC}"/>
    <cellStyle name="Comma 2 19 3 7" xfId="4362" xr:uid="{9C2A54D3-00DD-43B8-8FE3-3101A1A0E1D0}"/>
    <cellStyle name="Comma 2 19 3 7 2" xfId="22994" xr:uid="{9B49F4EB-58B4-4C0C-8214-158449D5215F}"/>
    <cellStyle name="Comma 2 19 3 7 3" xfId="41617" xr:uid="{0D14CFDA-AF81-4DEE-8B6B-C6CCCA02A3F8}"/>
    <cellStyle name="Comma 2 19 3 8" xfId="4983" xr:uid="{128ED644-470D-4105-A451-0664C46C9F22}"/>
    <cellStyle name="Comma 2 19 3 8 2" xfId="23614" xr:uid="{18B5FB90-75CA-4662-A6BB-BD26281B2EE1}"/>
    <cellStyle name="Comma 2 19 3 8 3" xfId="42237" xr:uid="{D8DA9C16-D671-453F-BD5D-0FD25009896E}"/>
    <cellStyle name="Comma 2 19 3 9" xfId="5605" xr:uid="{7705B38F-8086-4985-8081-591435C89634}"/>
    <cellStyle name="Comma 2 19 3 9 2" xfId="24234" xr:uid="{5C7565C6-63FB-4320-84A4-B75865914271}"/>
    <cellStyle name="Comma 2 19 3 9 3" xfId="42857" xr:uid="{E0990052-206A-4E04-8B10-885541ECDBB5}"/>
    <cellStyle name="Comma 2 19 30" xfId="17094" xr:uid="{1D87E5EB-1FAF-418E-BFF7-4934FE7EF680}"/>
    <cellStyle name="Comma 2 19 30 2" xfId="35719" xr:uid="{F3C852D8-3BD5-4A71-A63A-F1B620ABA1B4}"/>
    <cellStyle name="Comma 2 19 30 3" xfId="54342" xr:uid="{F701F5DE-9D9B-43D8-9AA3-E9429958D229}"/>
    <cellStyle name="Comma 2 19 31" xfId="17716" xr:uid="{17E32718-A4EE-4EE8-B0F3-BE547C3D1A7A}"/>
    <cellStyle name="Comma 2 19 31 2" xfId="36339" xr:uid="{8F24DCE7-7E28-4A4A-8FEA-6CC2C09B0633}"/>
    <cellStyle name="Comma 2 19 31 3" xfId="54962" xr:uid="{27BE196B-7111-45E0-9A0E-93354FB4BFA1}"/>
    <cellStyle name="Comma 2 19 32" xfId="18336" xr:uid="{1573D1C2-EEE9-4BF6-B2F8-C345B75FF900}"/>
    <cellStyle name="Comma 2 19 32 2" xfId="36959" xr:uid="{20F8C35B-DDD5-4D38-A5C5-E6B63D69B863}"/>
    <cellStyle name="Comma 2 19 32 3" xfId="55582" xr:uid="{66C73D93-2ED8-4EC1-BE4C-7DD389FC8FCB}"/>
    <cellStyle name="Comma 2 19 33" xfId="18957" xr:uid="{ADD4B2A0-635F-4643-B7D2-4541AFA906AA}"/>
    <cellStyle name="Comma 2 19 34" xfId="37580" xr:uid="{665750ED-4D36-4169-9723-FA6AA1FE0190}"/>
    <cellStyle name="Comma 2 19 4" xfId="935" xr:uid="{03381EAC-2C01-4B8C-9460-C8AE99DA632B}"/>
    <cellStyle name="Comma 2 19 4 2" xfId="19577" xr:uid="{5FCBBD23-BDCA-40EE-8DAB-24C6F960DBC5}"/>
    <cellStyle name="Comma 2 19 4 3" xfId="38200" xr:uid="{6DCB7660-6764-462F-9596-49C431B0344A}"/>
    <cellStyle name="Comma 2 19 5" xfId="1556" xr:uid="{F879C507-E563-4A75-B6AC-8965FA1B35E6}"/>
    <cellStyle name="Comma 2 19 5 2" xfId="20197" xr:uid="{5A1009B4-46DC-4ED9-A797-39AF507E2161}"/>
    <cellStyle name="Comma 2 19 5 3" xfId="38820" xr:uid="{8B00E03C-A4E8-44C1-A387-4761BB9F367B}"/>
    <cellStyle name="Comma 2 19 6" xfId="2195" xr:uid="{8997B066-CCF2-4DE3-BE3E-6AF632717A5D}"/>
    <cellStyle name="Comma 2 19 6 2" xfId="20828" xr:uid="{8DFAE1FF-3027-48FE-AEE6-539E377347F2}"/>
    <cellStyle name="Comma 2 19 6 3" xfId="39451" xr:uid="{93C99761-B5D7-4EEF-90B6-CFF2594D27AF}"/>
    <cellStyle name="Comma 2 19 7" xfId="2820" xr:uid="{5E3A641F-E669-47CE-975C-8A7AD9186AC9}"/>
    <cellStyle name="Comma 2 19 7 2" xfId="21453" xr:uid="{2632954D-AD8A-4BDE-9312-58F2C89DDF6D}"/>
    <cellStyle name="Comma 2 19 7 3" xfId="40076" xr:uid="{E4985487-CDD3-45F4-B3A1-9B66EBEDEFAD}"/>
    <cellStyle name="Comma 2 19 8" xfId="3440" xr:uid="{5C9E25B0-7196-463D-9007-32AB214E6AF8}"/>
    <cellStyle name="Comma 2 19 8 2" xfId="22073" xr:uid="{E2964B17-463E-4FC1-B224-B0138E7BF662}"/>
    <cellStyle name="Comma 2 19 8 3" xfId="40696" xr:uid="{0D943DA3-1DCF-487F-9A98-7E1D86E18284}"/>
    <cellStyle name="Comma 2 19 9" xfId="4061" xr:uid="{739BC419-5923-4718-BB44-3F96EE3C411D}"/>
    <cellStyle name="Comma 2 19 9 2" xfId="22693" xr:uid="{02D441F0-0AA0-4219-A702-55557F512324}"/>
    <cellStyle name="Comma 2 19 9 3" xfId="41316" xr:uid="{48D6047E-4DF7-447A-B78E-117806C6C073}"/>
    <cellStyle name="Comma 2 2" xfId="88" xr:uid="{9D536D9F-6A27-4898-8E8B-AB2C8296B6B8}"/>
    <cellStyle name="Comma 2 2 10" xfId="150" xr:uid="{10FC678D-27EF-4E8B-BE32-52BF8F7A7C11}"/>
    <cellStyle name="Comma 2 2 10 10" xfId="3982" xr:uid="{185432EB-A107-4F4D-B4F5-33ACB39BBA7E}"/>
    <cellStyle name="Comma 2 2 10 10 2" xfId="22614" xr:uid="{4E1025CD-25BC-45DA-9B40-39400FBE35B0}"/>
    <cellStyle name="Comma 2 2 10 10 3" xfId="41237" xr:uid="{A8129BBD-AB7E-4311-A283-FFE9313A8F2E}"/>
    <cellStyle name="Comma 2 2 10 11" xfId="4603" xr:uid="{620B0065-2899-48E9-BB20-98068023B1F0}"/>
    <cellStyle name="Comma 2 2 10 11 2" xfId="23234" xr:uid="{43DD4F31-A2B4-4734-AADC-F9F25A5A249F}"/>
    <cellStyle name="Comma 2 2 10 11 3" xfId="41857" xr:uid="{C23AEF28-9726-4891-8841-296900F9A53B}"/>
    <cellStyle name="Comma 2 2 10 12" xfId="5225" xr:uid="{C6F64F08-5B0B-41FD-BAC1-93785EBE7F32}"/>
    <cellStyle name="Comma 2 2 10 12 2" xfId="23854" xr:uid="{6A9A488B-560F-44C7-867A-EBA9180A9DD6}"/>
    <cellStyle name="Comma 2 2 10 12 3" xfId="42477" xr:uid="{790D5690-51BD-4626-AB07-0BA72BDCEFB2}"/>
    <cellStyle name="Comma 2 2 10 13" xfId="5845" xr:uid="{041EA863-958A-4C6F-B911-900CB98C817A}"/>
    <cellStyle name="Comma 2 2 10 13 2" xfId="24474" xr:uid="{DF633E17-DCA0-40C8-9D05-360D3EAFA86F}"/>
    <cellStyle name="Comma 2 2 10 13 3" xfId="43097" xr:uid="{A732D045-E28C-431A-80F4-BCA3EF18380B}"/>
    <cellStyle name="Comma 2 2 10 14" xfId="6465" xr:uid="{F4784E7E-2315-47DF-8802-A6DAB58887B2}"/>
    <cellStyle name="Comma 2 2 10 14 2" xfId="25094" xr:uid="{C77FDD39-65BF-461F-8C3B-DDEE522EF0FC}"/>
    <cellStyle name="Comma 2 2 10 14 3" xfId="43717" xr:uid="{57BE47D3-7761-4CFB-84B2-799F29B4D00E}"/>
    <cellStyle name="Comma 2 2 10 15" xfId="7085" xr:uid="{7FA49A7E-39EC-4E86-9B46-CE9219A5656F}"/>
    <cellStyle name="Comma 2 2 10 15 2" xfId="25714" xr:uid="{9A4F9A98-FF51-4744-AE66-CB604295510F}"/>
    <cellStyle name="Comma 2 2 10 15 3" xfId="44337" xr:uid="{59E7907C-E1CB-4634-ADB7-6FF0C87C8A4A}"/>
    <cellStyle name="Comma 2 2 10 16" xfId="7705" xr:uid="{BDD13768-470F-4E4E-8970-71AF9AE0DD97}"/>
    <cellStyle name="Comma 2 2 10 16 2" xfId="26334" xr:uid="{4E2C5C87-630A-46BC-AC88-A968824395CB}"/>
    <cellStyle name="Comma 2 2 10 16 3" xfId="44957" xr:uid="{48F9350D-8D6E-4058-A6D7-C21121E927CB}"/>
    <cellStyle name="Comma 2 2 10 17" xfId="8325" xr:uid="{58D53FE3-1C48-4F4B-B286-50C329ACDF25}"/>
    <cellStyle name="Comma 2 2 10 17 2" xfId="26954" xr:uid="{FE8251BD-A526-41CA-A8A4-59A3B13DF253}"/>
    <cellStyle name="Comma 2 2 10 17 3" xfId="45577" xr:uid="{29676080-2BB2-49D7-BA12-6513B4A6908F}"/>
    <cellStyle name="Comma 2 2 10 18" xfId="8945" xr:uid="{F7B40385-F9A2-4A09-A5C6-29B34912633E}"/>
    <cellStyle name="Comma 2 2 10 18 2" xfId="27574" xr:uid="{523598A2-CB97-4D6F-94D8-9931D8DBC1E6}"/>
    <cellStyle name="Comma 2 2 10 18 3" xfId="46197" xr:uid="{CAC1B4C0-91C2-4464-80EE-8658A9B0AC0B}"/>
    <cellStyle name="Comma 2 2 10 19" xfId="9565" xr:uid="{6C6E7259-21E2-44B8-9982-2BBA7BFE54B9}"/>
    <cellStyle name="Comma 2 2 10 19 2" xfId="28194" xr:uid="{B7E1FF8D-E4D8-41E4-8E18-CB1BD2C6F26E}"/>
    <cellStyle name="Comma 2 2 10 19 3" xfId="46817" xr:uid="{C8C0D804-0AEB-4464-B0DA-A81DFA86822F}"/>
    <cellStyle name="Comma 2 2 10 2" xfId="209" xr:uid="{318A8DFC-FDA2-4911-8B8D-A60071524478}"/>
    <cellStyle name="Comma 2 2 10 2 10" xfId="4654" xr:uid="{0553C512-9851-4E9B-951F-F3B704356BAC}"/>
    <cellStyle name="Comma 2 2 10 2 10 2" xfId="23285" xr:uid="{18258309-5D51-4ABC-91E3-6B00748A5F8F}"/>
    <cellStyle name="Comma 2 2 10 2 10 3" xfId="41908" xr:uid="{C2CC5CE1-8B1A-458D-BFE9-3FD5BBA36884}"/>
    <cellStyle name="Comma 2 2 10 2 11" xfId="5276" xr:uid="{33230295-C5F2-4600-90F8-378125888971}"/>
    <cellStyle name="Comma 2 2 10 2 11 2" xfId="23905" xr:uid="{174FEC67-4E15-4422-BAA1-5D2557B75D2E}"/>
    <cellStyle name="Comma 2 2 10 2 11 3" xfId="42528" xr:uid="{05A6C9B7-87E9-43DB-A589-90B0FBF56028}"/>
    <cellStyle name="Comma 2 2 10 2 12" xfId="5896" xr:uid="{49C7D760-AF5B-4971-982B-95EFAA39C99E}"/>
    <cellStyle name="Comma 2 2 10 2 12 2" xfId="24525" xr:uid="{996D00C4-FC82-42DD-84D3-671F917EF848}"/>
    <cellStyle name="Comma 2 2 10 2 12 3" xfId="43148" xr:uid="{B5EB2A0B-6997-4759-9019-92229B46915B}"/>
    <cellStyle name="Comma 2 2 10 2 13" xfId="6516" xr:uid="{9C2077A5-4989-4911-B8E3-58D7504B027E}"/>
    <cellStyle name="Comma 2 2 10 2 13 2" xfId="25145" xr:uid="{73FDAB8C-2D5C-4A73-A9B5-7EE23C45B419}"/>
    <cellStyle name="Comma 2 2 10 2 13 3" xfId="43768" xr:uid="{E7F67224-FC10-4723-A173-01A0272B8505}"/>
    <cellStyle name="Comma 2 2 10 2 14" xfId="7136" xr:uid="{AF07DFC3-E471-4061-9D9E-89B94AE7929E}"/>
    <cellStyle name="Comma 2 2 10 2 14 2" xfId="25765" xr:uid="{2ABAA80F-3CE7-4E9F-8D1A-4118E54D8272}"/>
    <cellStyle name="Comma 2 2 10 2 14 3" xfId="44388" xr:uid="{B82CCA24-CDE2-49BF-92C9-783A22287087}"/>
    <cellStyle name="Comma 2 2 10 2 15" xfId="7756" xr:uid="{1983711A-AF20-464C-BD21-64A54C971AB8}"/>
    <cellStyle name="Comma 2 2 10 2 15 2" xfId="26385" xr:uid="{C970D4B3-2746-4678-ACAA-A4A2FC9AD5FA}"/>
    <cellStyle name="Comma 2 2 10 2 15 3" xfId="45008" xr:uid="{71654C4C-D951-4375-9B58-45D857D585EC}"/>
    <cellStyle name="Comma 2 2 10 2 16" xfId="8376" xr:uid="{B3094DDB-FA63-4EF9-B8C2-773865D785B5}"/>
    <cellStyle name="Comma 2 2 10 2 16 2" xfId="27005" xr:uid="{932C3337-E1C7-4F0C-BEC5-888677AFBA1B}"/>
    <cellStyle name="Comma 2 2 10 2 16 3" xfId="45628" xr:uid="{20E5DC15-08CD-404C-839C-338F3CB6F503}"/>
    <cellStyle name="Comma 2 2 10 2 17" xfId="8996" xr:uid="{8F4D6499-F2A8-4BC3-9450-E29ED072171E}"/>
    <cellStyle name="Comma 2 2 10 2 17 2" xfId="27625" xr:uid="{C5C24D12-4370-4004-A7C1-BD0E5C63F889}"/>
    <cellStyle name="Comma 2 2 10 2 17 3" xfId="46248" xr:uid="{3871B26C-4E9E-43A6-90EA-49A219DEF44A}"/>
    <cellStyle name="Comma 2 2 10 2 18" xfId="9616" xr:uid="{7F10C0B2-6A4C-4EF3-956E-0BDCA2D65CC9}"/>
    <cellStyle name="Comma 2 2 10 2 18 2" xfId="28245" xr:uid="{28B78A2A-62F8-4171-95B6-85970EABF6AE}"/>
    <cellStyle name="Comma 2 2 10 2 18 3" xfId="46868" xr:uid="{C0F20D4F-B3BC-407C-A9A1-251DEE8589BE}"/>
    <cellStyle name="Comma 2 2 10 2 19" xfId="10236" xr:uid="{FAAD3BC7-FE3A-4C64-A6EC-E1D65F9FDE42}"/>
    <cellStyle name="Comma 2 2 10 2 19 2" xfId="28865" xr:uid="{7DE80CB5-7B47-45F8-A89F-AE315A43D695}"/>
    <cellStyle name="Comma 2 2 10 2 19 3" xfId="47488" xr:uid="{E6B5E338-470C-45D8-AA8C-979EAE4D38E6}"/>
    <cellStyle name="Comma 2 2 10 2 2" xfId="400" xr:uid="{08178428-D376-447C-94CA-D9E528679819}"/>
    <cellStyle name="Comma 2 2 10 2 2 10" xfId="5410" xr:uid="{15AD81F9-4FB2-4827-8B53-1756974F3FC4}"/>
    <cellStyle name="Comma 2 2 10 2 2 10 2" xfId="24039" xr:uid="{67E4B2A9-5F82-4AB8-ADE0-893D3872A13B}"/>
    <cellStyle name="Comma 2 2 10 2 2 10 3" xfId="42662" xr:uid="{9EA04CCE-3FE8-4245-B723-7AA923E92CF8}"/>
    <cellStyle name="Comma 2 2 10 2 2 11" xfId="6030" xr:uid="{F034ACB1-1E66-4E0F-AA81-D5AA8048235F}"/>
    <cellStyle name="Comma 2 2 10 2 2 11 2" xfId="24659" xr:uid="{5EC3723F-FF38-4563-B049-ACD536A3897B}"/>
    <cellStyle name="Comma 2 2 10 2 2 11 3" xfId="43282" xr:uid="{9635A9A0-E4D6-4CD3-90FD-B81D22BB4CF1}"/>
    <cellStyle name="Comma 2 2 10 2 2 12" xfId="6650" xr:uid="{F7C0E1C6-FC0B-4940-80DD-A6FE36322006}"/>
    <cellStyle name="Comma 2 2 10 2 2 12 2" xfId="25279" xr:uid="{7CF03D5D-2918-4180-9332-E34C76E19008}"/>
    <cellStyle name="Comma 2 2 10 2 2 12 3" xfId="43902" xr:uid="{E1025CA8-A3F7-4546-AA6F-36274E664FD1}"/>
    <cellStyle name="Comma 2 2 10 2 2 13" xfId="7270" xr:uid="{466A6E4C-D710-496D-8815-25A807920727}"/>
    <cellStyle name="Comma 2 2 10 2 2 13 2" xfId="25899" xr:uid="{D110CC8A-82C4-4D12-8706-C0E47160065C}"/>
    <cellStyle name="Comma 2 2 10 2 2 13 3" xfId="44522" xr:uid="{47203BD6-B08D-463E-B7D2-123A4FA1511B}"/>
    <cellStyle name="Comma 2 2 10 2 2 14" xfId="7890" xr:uid="{F5AF6482-C25B-4BC3-B7EA-363EDE0263BA}"/>
    <cellStyle name="Comma 2 2 10 2 2 14 2" xfId="26519" xr:uid="{9385FF50-4AF8-499A-BFDD-FFC41D0097C4}"/>
    <cellStyle name="Comma 2 2 10 2 2 14 3" xfId="45142" xr:uid="{15634C3A-0A00-486D-B90D-B0F2D4A1D4CD}"/>
    <cellStyle name="Comma 2 2 10 2 2 15" xfId="8510" xr:uid="{772CDAAC-A394-420D-B468-476E8391A622}"/>
    <cellStyle name="Comma 2 2 10 2 2 15 2" xfId="27139" xr:uid="{3145C896-1B4F-4656-B31E-86B0123385F6}"/>
    <cellStyle name="Comma 2 2 10 2 2 15 3" xfId="45762" xr:uid="{0293B0ED-1749-4550-A49C-A988EF26BDA5}"/>
    <cellStyle name="Comma 2 2 10 2 2 16" xfId="9130" xr:uid="{0A12FF79-0B93-4AA9-A3AE-83F63F62CB26}"/>
    <cellStyle name="Comma 2 2 10 2 2 16 2" xfId="27759" xr:uid="{488FE6FD-18B0-4DCD-8975-22CCB3B8CC4E}"/>
    <cellStyle name="Comma 2 2 10 2 2 16 3" xfId="46382" xr:uid="{D67DD97C-F597-4733-9B10-21FCCC54A76E}"/>
    <cellStyle name="Comma 2 2 10 2 2 17" xfId="9750" xr:uid="{429E3E60-2EE7-46BA-8F45-F8FB62478190}"/>
    <cellStyle name="Comma 2 2 10 2 2 17 2" xfId="28379" xr:uid="{76940645-78E0-44D5-9F2E-CD985DA2B67A}"/>
    <cellStyle name="Comma 2 2 10 2 2 17 3" xfId="47002" xr:uid="{95EB4163-972D-4BAF-896F-2F53D66F3CF4}"/>
    <cellStyle name="Comma 2 2 10 2 2 18" xfId="10370" xr:uid="{D35F68F0-DEDD-477E-AA41-1962741C80E7}"/>
    <cellStyle name="Comma 2 2 10 2 2 18 2" xfId="28999" xr:uid="{302F6FFD-9DD6-4667-AEE5-C9FABDBC3A5C}"/>
    <cellStyle name="Comma 2 2 10 2 2 18 3" xfId="47622" xr:uid="{059EDFB5-6DF6-4936-9D6F-645CE8FD13A8}"/>
    <cellStyle name="Comma 2 2 10 2 2 19" xfId="10990" xr:uid="{C549BA48-701A-421C-B93B-6F9375E5011B}"/>
    <cellStyle name="Comma 2 2 10 2 2 19 2" xfId="29619" xr:uid="{1476A8B6-8141-453E-89EB-4E799CE728EC}"/>
    <cellStyle name="Comma 2 2 10 2 2 19 3" xfId="48242" xr:uid="{AE58C2A4-EEA5-4255-9841-66E38273D4F8}"/>
    <cellStyle name="Comma 2 2 10 2 2 2" xfId="719" xr:uid="{F27A0412-DD48-4B01-BA78-DC7557B0A1E8}"/>
    <cellStyle name="Comma 2 2 10 2 2 2 10" xfId="6331" xr:uid="{F3906068-478A-413A-836F-BDB0B17C038A}"/>
    <cellStyle name="Comma 2 2 10 2 2 2 10 2" xfId="24960" xr:uid="{ED70F6EC-2AC8-4F0C-856D-51BDF58467B8}"/>
    <cellStyle name="Comma 2 2 10 2 2 2 10 3" xfId="43583" xr:uid="{44F83784-491A-4E2C-8AE6-A2B8DEAE5A40}"/>
    <cellStyle name="Comma 2 2 10 2 2 2 11" xfId="6951" xr:uid="{BA090D7F-6AB4-4E2F-B368-5C0B9A876F70}"/>
    <cellStyle name="Comma 2 2 10 2 2 2 11 2" xfId="25580" xr:uid="{57F2EEE3-7EF5-4498-89A8-49F5254FB536}"/>
    <cellStyle name="Comma 2 2 10 2 2 2 11 3" xfId="44203" xr:uid="{9C51E5A1-FAAE-4A7A-B1A0-5ED8C427CDEE}"/>
    <cellStyle name="Comma 2 2 10 2 2 2 12" xfId="7571" xr:uid="{258733B2-ACE2-4E54-9306-109CE2DEAC28}"/>
    <cellStyle name="Comma 2 2 10 2 2 2 12 2" xfId="26200" xr:uid="{FE4F37B9-9914-4234-B9BA-E37B02048E89}"/>
    <cellStyle name="Comma 2 2 10 2 2 2 12 3" xfId="44823" xr:uid="{3FF71D46-5E0B-46D3-B167-FED3D2E58251}"/>
    <cellStyle name="Comma 2 2 10 2 2 2 13" xfId="8191" xr:uid="{7380C119-D928-4593-B36F-76A0B2318A9C}"/>
    <cellStyle name="Comma 2 2 10 2 2 2 13 2" xfId="26820" xr:uid="{83EDE3C1-81E3-4064-8F15-629890764B5C}"/>
    <cellStyle name="Comma 2 2 10 2 2 2 13 3" xfId="45443" xr:uid="{86FFA9D5-627D-415B-BE11-C8F005F555DC}"/>
    <cellStyle name="Comma 2 2 10 2 2 2 14" xfId="8811" xr:uid="{C97F703F-B9A4-4AE2-8EF7-CA7D79592668}"/>
    <cellStyle name="Comma 2 2 10 2 2 2 14 2" xfId="27440" xr:uid="{E9B44C25-EF2C-4EA9-967D-1D5ABBDCEDB8}"/>
    <cellStyle name="Comma 2 2 10 2 2 2 14 3" xfId="46063" xr:uid="{10A76A6C-0891-42E9-A268-5AED4F4E8656}"/>
    <cellStyle name="Comma 2 2 10 2 2 2 15" xfId="9431" xr:uid="{3C16BF0F-CF41-47A4-BEEA-DBFDE65031D2}"/>
    <cellStyle name="Comma 2 2 10 2 2 2 15 2" xfId="28060" xr:uid="{26B51D74-B088-4236-9BA0-9A9666C0F381}"/>
    <cellStyle name="Comma 2 2 10 2 2 2 15 3" xfId="46683" xr:uid="{A7060C0C-CEFD-49AC-B677-03AC0AF6D224}"/>
    <cellStyle name="Comma 2 2 10 2 2 2 16" xfId="10051" xr:uid="{E653F2BA-ABB1-482E-8E3C-3999AC0E0A69}"/>
    <cellStyle name="Comma 2 2 10 2 2 2 16 2" xfId="28680" xr:uid="{45598532-F8F8-4DEC-A022-8D83186E9ED2}"/>
    <cellStyle name="Comma 2 2 10 2 2 2 16 3" xfId="47303" xr:uid="{F69FD508-0294-4822-BFEF-9E893BA3B670}"/>
    <cellStyle name="Comma 2 2 10 2 2 2 17" xfId="10671" xr:uid="{20C0E24F-AAB0-41F6-B833-A2944FCE3F41}"/>
    <cellStyle name="Comma 2 2 10 2 2 2 17 2" xfId="29300" xr:uid="{88177A33-28EF-4943-BC00-B9EB70036618}"/>
    <cellStyle name="Comma 2 2 10 2 2 2 17 3" xfId="47923" xr:uid="{1411CC8B-060A-4C82-B6FD-B30D8AAB6976}"/>
    <cellStyle name="Comma 2 2 10 2 2 2 18" xfId="11291" xr:uid="{B4654A9C-4208-4AA1-B547-6D0501377072}"/>
    <cellStyle name="Comma 2 2 10 2 2 2 18 2" xfId="29920" xr:uid="{AD4438E4-80C6-44FF-88EF-C2E8C8BE9C78}"/>
    <cellStyle name="Comma 2 2 10 2 2 2 18 3" xfId="48543" xr:uid="{540CDEFB-9767-427F-A93E-E0E56A426A1D}"/>
    <cellStyle name="Comma 2 2 10 2 2 2 19" xfId="11911" xr:uid="{4403527B-E73E-4FD8-A4B8-78E561F1D4A2}"/>
    <cellStyle name="Comma 2 2 10 2 2 2 19 2" xfId="30540" xr:uid="{D92C9820-EA1E-4390-A1AD-34A3B6E5687C}"/>
    <cellStyle name="Comma 2 2 10 2 2 2 19 3" xfId="49163" xr:uid="{AA99CF33-D2B0-4278-A7F7-9F3DFC228D0B}"/>
    <cellStyle name="Comma 2 2 10 2 2 2 2" xfId="1342" xr:uid="{A50805F1-66E1-4C8A-88DF-176D1D118D7B}"/>
    <cellStyle name="Comma 2 2 10 2 2 2 2 2" xfId="19984" xr:uid="{6B125555-5A79-4EC8-960B-BF30EB8E12A8}"/>
    <cellStyle name="Comma 2 2 10 2 2 2 2 3" xfId="38607" xr:uid="{D5096A95-0F1C-43A0-A932-EF1902AEE450}"/>
    <cellStyle name="Comma 2 2 10 2 2 2 20" xfId="12537" xr:uid="{21EA7544-500C-495B-BB48-49597F7FA394}"/>
    <cellStyle name="Comma 2 2 10 2 2 2 20 2" xfId="31166" xr:uid="{D9478F50-E955-4C8C-A0D0-4D92AB021985}"/>
    <cellStyle name="Comma 2 2 10 2 2 2 20 3" xfId="49789" xr:uid="{44F051F5-EC8C-4E0C-830F-A32E4B57C537}"/>
    <cellStyle name="Comma 2 2 10 2 2 2 21" xfId="13158" xr:uid="{B8915E83-1BCA-4CE0-A2AF-BD6157923237}"/>
    <cellStyle name="Comma 2 2 10 2 2 2 21 2" xfId="31786" xr:uid="{C039F806-5AB6-4798-82DE-6C9DC92BC938}"/>
    <cellStyle name="Comma 2 2 10 2 2 2 21 3" xfId="50409" xr:uid="{07676D68-CA70-4F6E-A954-449F326FA6F6}"/>
    <cellStyle name="Comma 2 2 10 2 2 2 22" xfId="13778" xr:uid="{8E35DCE8-F44C-4EAA-A106-79796F917D5E}"/>
    <cellStyle name="Comma 2 2 10 2 2 2 22 2" xfId="32406" xr:uid="{C0E7F5D0-CDDB-4054-9DF5-73637036E5C9}"/>
    <cellStyle name="Comma 2 2 10 2 2 2 22 3" xfId="51029" xr:uid="{12585016-490B-4D85-8AF8-6E12ABC658F1}"/>
    <cellStyle name="Comma 2 2 10 2 2 2 23" xfId="14398" xr:uid="{0EAF12E6-6E90-4471-AD4C-4DAF187BD4EE}"/>
    <cellStyle name="Comma 2 2 10 2 2 2 23 2" xfId="33026" xr:uid="{1B3A1F28-E462-47D6-9BE4-A56E7C982D8F}"/>
    <cellStyle name="Comma 2 2 10 2 2 2 23 3" xfId="51649" xr:uid="{199E84A3-FC62-4131-8A0B-E43ABEBBC8F7}"/>
    <cellStyle name="Comma 2 2 10 2 2 2 24" xfId="15019" xr:uid="{3B82A6C8-F2A0-426D-BEA4-D313F707910E}"/>
    <cellStyle name="Comma 2 2 10 2 2 2 24 2" xfId="33646" xr:uid="{7EA97AF7-64BF-4918-9A4E-D13086729C5A}"/>
    <cellStyle name="Comma 2 2 10 2 2 2 24 3" xfId="52269" xr:uid="{602D9683-2628-4694-998C-E24904076617}"/>
    <cellStyle name="Comma 2 2 10 2 2 2 25" xfId="15640" xr:uid="{D75321CC-2680-4B85-B760-AAA52DCDACD4}"/>
    <cellStyle name="Comma 2 2 10 2 2 2 25 2" xfId="34266" xr:uid="{B2E8E203-7650-459E-AEC8-4E887C02E214}"/>
    <cellStyle name="Comma 2 2 10 2 2 2 25 3" xfId="52889" xr:uid="{E263526A-9855-4754-8308-814C76D9B429}"/>
    <cellStyle name="Comma 2 2 10 2 2 2 26" xfId="16261" xr:uid="{B635DA93-71A7-40C5-8547-52BE67969853}"/>
    <cellStyle name="Comma 2 2 10 2 2 2 26 2" xfId="34886" xr:uid="{F70A6D78-79BF-4609-ADC6-B6C621ABA931}"/>
    <cellStyle name="Comma 2 2 10 2 2 2 26 3" xfId="53509" xr:uid="{95A2DB6A-D8EA-42A2-B735-CDCAA2B672CE}"/>
    <cellStyle name="Comma 2 2 10 2 2 2 27" xfId="16881" xr:uid="{C4888688-831D-4516-88DF-148958F7B2BB}"/>
    <cellStyle name="Comma 2 2 10 2 2 2 27 2" xfId="35506" xr:uid="{1B7AFEAD-0F25-4677-9D09-83125CCED830}"/>
    <cellStyle name="Comma 2 2 10 2 2 2 27 3" xfId="54129" xr:uid="{2C8668D9-F810-464C-978C-DCA814460CEA}"/>
    <cellStyle name="Comma 2 2 10 2 2 2 28" xfId="17502" xr:uid="{E3625FF2-251B-4385-A956-AADCD17218C4}"/>
    <cellStyle name="Comma 2 2 10 2 2 2 28 2" xfId="36126" xr:uid="{C1BFF15F-9C10-47BE-AB92-5FEA3166AC9E}"/>
    <cellStyle name="Comma 2 2 10 2 2 2 28 3" xfId="54749" xr:uid="{F3A67893-428C-4DC2-85B7-45BEA97507CA}"/>
    <cellStyle name="Comma 2 2 10 2 2 2 29" xfId="18123" xr:uid="{DB8313E9-846F-4516-B1AE-72DC61395050}"/>
    <cellStyle name="Comma 2 2 10 2 2 2 29 2" xfId="36746" xr:uid="{C958B47A-4FE7-4C2D-B7F5-2A256CD4B378}"/>
    <cellStyle name="Comma 2 2 10 2 2 2 29 3" xfId="55369" xr:uid="{01259CA4-112B-4B8C-903B-5791122531FE}"/>
    <cellStyle name="Comma 2 2 10 2 2 2 3" xfId="1963" xr:uid="{3C15341C-29BF-4E4C-B72E-804C03086DEA}"/>
    <cellStyle name="Comma 2 2 10 2 2 2 3 2" xfId="20604" xr:uid="{515ECA77-26C1-4C53-9156-1EF155B7F09F}"/>
    <cellStyle name="Comma 2 2 10 2 2 2 3 3" xfId="39227" xr:uid="{74CF690B-C79F-40D9-9321-C34B22776AF5}"/>
    <cellStyle name="Comma 2 2 10 2 2 2 30" xfId="18743" xr:uid="{A48FD23A-DDDC-4E6B-835C-888F9F515398}"/>
    <cellStyle name="Comma 2 2 10 2 2 2 30 2" xfId="37366" xr:uid="{80B01F87-AA66-465F-A244-F6FC206DF845}"/>
    <cellStyle name="Comma 2 2 10 2 2 2 30 3" xfId="55989" xr:uid="{065D4BD3-3BD6-4439-8135-0F1C947199F3}"/>
    <cellStyle name="Comma 2 2 10 2 2 2 31" xfId="19364" xr:uid="{FB527B58-769F-4CA2-922F-1E68C2751853}"/>
    <cellStyle name="Comma 2 2 10 2 2 2 32" xfId="37987" xr:uid="{C2B1B71C-5FA8-4E9E-91E1-68319892B4F1}"/>
    <cellStyle name="Comma 2 2 10 2 2 2 4" xfId="2602" xr:uid="{E68FA94A-E244-4D40-96A6-90A6307A9E8B}"/>
    <cellStyle name="Comma 2 2 10 2 2 2 4 2" xfId="21235" xr:uid="{30D811CC-CC02-491B-BB56-0CE3FF5D76F1}"/>
    <cellStyle name="Comma 2 2 10 2 2 2 4 3" xfId="39858" xr:uid="{3A38A397-A2CE-4437-B877-40F0033AEF8A}"/>
    <cellStyle name="Comma 2 2 10 2 2 2 5" xfId="3227" xr:uid="{DFBEE4F8-0C09-493D-A6E7-FAA193029DC0}"/>
    <cellStyle name="Comma 2 2 10 2 2 2 5 2" xfId="21860" xr:uid="{659AD7C8-61D8-4A95-9379-2089B0F399EC}"/>
    <cellStyle name="Comma 2 2 10 2 2 2 5 3" xfId="40483" xr:uid="{EE32755F-CBAC-4D91-A3C8-475505F91895}"/>
    <cellStyle name="Comma 2 2 10 2 2 2 6" xfId="3847" xr:uid="{C6C43382-B3D6-4A2D-959E-2E57B6FEADBD}"/>
    <cellStyle name="Comma 2 2 10 2 2 2 6 2" xfId="22480" xr:uid="{6FB2EF33-36DD-4D5A-897C-68DAA467FF0C}"/>
    <cellStyle name="Comma 2 2 10 2 2 2 6 3" xfId="41103" xr:uid="{67343B69-F7C5-4367-8675-6ACBCF7A166C}"/>
    <cellStyle name="Comma 2 2 10 2 2 2 7" xfId="4468" xr:uid="{B2465511-28B6-42B3-8D2A-3258E111EB4A}"/>
    <cellStyle name="Comma 2 2 10 2 2 2 7 2" xfId="23100" xr:uid="{3FAFB757-8268-4D3B-9ABC-3DC44BF2B778}"/>
    <cellStyle name="Comma 2 2 10 2 2 2 7 3" xfId="41723" xr:uid="{8E724F3E-8C93-43FE-84EE-D0D3C0FE7407}"/>
    <cellStyle name="Comma 2 2 10 2 2 2 8" xfId="5089" xr:uid="{67215B43-CE74-417F-9F29-1C9707FE81F6}"/>
    <cellStyle name="Comma 2 2 10 2 2 2 8 2" xfId="23720" xr:uid="{3C267E45-75BA-479C-AC8F-B465386F2047}"/>
    <cellStyle name="Comma 2 2 10 2 2 2 8 3" xfId="42343" xr:uid="{1D9B6166-37A9-4E3C-895C-CE4FF20AB3A6}"/>
    <cellStyle name="Comma 2 2 10 2 2 2 9" xfId="5711" xr:uid="{4B193F67-B845-4280-B9EE-E280DA6B255E}"/>
    <cellStyle name="Comma 2 2 10 2 2 2 9 2" xfId="24340" xr:uid="{95D4D4BD-6DE6-4044-8E0A-2825D61A1E6A}"/>
    <cellStyle name="Comma 2 2 10 2 2 2 9 3" xfId="42963" xr:uid="{CC7E4C95-CFB2-43B3-B88E-821969CE56CF}"/>
    <cellStyle name="Comma 2 2 10 2 2 20" xfId="11610" xr:uid="{68DFC700-F573-401C-BF21-2D5593C2884D}"/>
    <cellStyle name="Comma 2 2 10 2 2 20 2" xfId="30239" xr:uid="{6CC8879C-7C42-4C0C-984A-B2A1D318DC44}"/>
    <cellStyle name="Comma 2 2 10 2 2 20 3" xfId="48862" xr:uid="{81C61078-0973-4377-BBD8-8A4B029FF8E8}"/>
    <cellStyle name="Comma 2 2 10 2 2 21" xfId="12236" xr:uid="{D40D4832-F8C7-4625-ABFC-2936798BB4F6}"/>
    <cellStyle name="Comma 2 2 10 2 2 21 2" xfId="30865" xr:uid="{DA975405-544B-4F71-BD13-954398933566}"/>
    <cellStyle name="Comma 2 2 10 2 2 21 3" xfId="49488" xr:uid="{2AAC7EB2-5622-4E30-8CEE-EBD32F9CCA26}"/>
    <cellStyle name="Comma 2 2 10 2 2 22" xfId="12857" xr:uid="{F8F52D56-980E-4F98-96AD-15C00EE3C28F}"/>
    <cellStyle name="Comma 2 2 10 2 2 22 2" xfId="31485" xr:uid="{1937FF38-C8C4-450F-9668-F15771B4995A}"/>
    <cellStyle name="Comma 2 2 10 2 2 22 3" xfId="50108" xr:uid="{76A0C98A-9944-44F9-A5E5-32E5FCB9F848}"/>
    <cellStyle name="Comma 2 2 10 2 2 23" xfId="13477" xr:uid="{30E971B7-2E93-4960-9399-5D9544338732}"/>
    <cellStyle name="Comma 2 2 10 2 2 23 2" xfId="32105" xr:uid="{378EFA1B-97DA-4B1A-8263-4D723790C590}"/>
    <cellStyle name="Comma 2 2 10 2 2 23 3" xfId="50728" xr:uid="{8A81AF41-D25B-4604-9F8A-F0DD26E9646B}"/>
    <cellStyle name="Comma 2 2 10 2 2 24" xfId="14097" xr:uid="{C2914118-E72D-44D1-A0F6-5FDACBF10AD1}"/>
    <cellStyle name="Comma 2 2 10 2 2 24 2" xfId="32725" xr:uid="{7D3122D3-9BCD-4DEE-9207-2F9CC517CC32}"/>
    <cellStyle name="Comma 2 2 10 2 2 24 3" xfId="51348" xr:uid="{C429CEE3-E7C3-40B5-8D13-8363AB9D289C}"/>
    <cellStyle name="Comma 2 2 10 2 2 25" xfId="14718" xr:uid="{B5E5F5D8-0900-4E58-B68C-B28C460593DD}"/>
    <cellStyle name="Comma 2 2 10 2 2 25 2" xfId="33345" xr:uid="{A8EBD2C3-ABA0-4472-A838-C4FB411EBF9C}"/>
    <cellStyle name="Comma 2 2 10 2 2 25 3" xfId="51968" xr:uid="{66540723-3F8E-4DE8-A8A9-F7C1B1765140}"/>
    <cellStyle name="Comma 2 2 10 2 2 26" xfId="15339" xr:uid="{4110E3C9-194B-405E-97D1-D540D45F6B8D}"/>
    <cellStyle name="Comma 2 2 10 2 2 26 2" xfId="33965" xr:uid="{BA505DE8-C325-4A96-8E8B-1ED1755B99DC}"/>
    <cellStyle name="Comma 2 2 10 2 2 26 3" xfId="52588" xr:uid="{52957D1F-7154-41F6-8A05-15FB9EADFBCE}"/>
    <cellStyle name="Comma 2 2 10 2 2 27" xfId="15960" xr:uid="{886FE907-0460-4403-AAF9-6213B0C0AFD5}"/>
    <cellStyle name="Comma 2 2 10 2 2 27 2" xfId="34585" xr:uid="{0A3E2B74-A75D-47EF-B1E2-EBC51036C67B}"/>
    <cellStyle name="Comma 2 2 10 2 2 27 3" xfId="53208" xr:uid="{05C3A1CF-D444-47B0-9245-311981BFED27}"/>
    <cellStyle name="Comma 2 2 10 2 2 28" xfId="16580" xr:uid="{3B355E03-7B96-4EAB-9B8E-653F3970048E}"/>
    <cellStyle name="Comma 2 2 10 2 2 28 2" xfId="35205" xr:uid="{F717B69E-C47E-48B7-B194-B962BF2C7631}"/>
    <cellStyle name="Comma 2 2 10 2 2 28 3" xfId="53828" xr:uid="{33F3C226-36A9-4F7D-9692-23BAD7B9EFE7}"/>
    <cellStyle name="Comma 2 2 10 2 2 29" xfId="17201" xr:uid="{18121C9A-EAA6-42DA-8BF5-BACFA7C906BB}"/>
    <cellStyle name="Comma 2 2 10 2 2 29 2" xfId="35825" xr:uid="{DF43B363-0E30-4624-8327-28997CFD5FC0}"/>
    <cellStyle name="Comma 2 2 10 2 2 29 3" xfId="54448" xr:uid="{676FB134-A8FD-4B80-8D66-5C3DADDBE915}"/>
    <cellStyle name="Comma 2 2 10 2 2 3" xfId="1041" xr:uid="{E2BF4011-923D-4B8A-9804-EA6A5650F8B2}"/>
    <cellStyle name="Comma 2 2 10 2 2 3 2" xfId="19683" xr:uid="{C679C13F-C92A-499F-BEB1-66D2198BFEF9}"/>
    <cellStyle name="Comma 2 2 10 2 2 3 3" xfId="38306" xr:uid="{05FD6676-8DAC-4BEA-A483-F0B235479B9F}"/>
    <cellStyle name="Comma 2 2 10 2 2 30" xfId="17822" xr:uid="{97FFCBEC-6385-4B90-A2CB-7241FEC53535}"/>
    <cellStyle name="Comma 2 2 10 2 2 30 2" xfId="36445" xr:uid="{CEA09A85-8DA6-4CE2-8A3F-983369A95820}"/>
    <cellStyle name="Comma 2 2 10 2 2 30 3" xfId="55068" xr:uid="{BCDEAC32-716E-4077-BDDB-7C497699D0AB}"/>
    <cellStyle name="Comma 2 2 10 2 2 31" xfId="18442" xr:uid="{881A8E53-F5CA-49AB-B894-16A7494B9EBE}"/>
    <cellStyle name="Comma 2 2 10 2 2 31 2" xfId="37065" xr:uid="{DC8316EA-D9E5-440D-85F3-7F864C3017A1}"/>
    <cellStyle name="Comma 2 2 10 2 2 31 3" xfId="55688" xr:uid="{B12C2287-99B9-49BC-807C-485A8F485EBD}"/>
    <cellStyle name="Comma 2 2 10 2 2 32" xfId="19063" xr:uid="{C8BAE771-B28D-464E-95AE-7FE0631ECA70}"/>
    <cellStyle name="Comma 2 2 10 2 2 33" xfId="37686" xr:uid="{E6818FB5-05BD-4C44-B639-3667D1C94CF2}"/>
    <cellStyle name="Comma 2 2 10 2 2 4" xfId="1662" xr:uid="{ED82569B-210E-4E9D-BE8E-587A6293658F}"/>
    <cellStyle name="Comma 2 2 10 2 2 4 2" xfId="20303" xr:uid="{8F3FB83B-80B7-4740-90C1-AEC6B222706D}"/>
    <cellStyle name="Comma 2 2 10 2 2 4 3" xfId="38926" xr:uid="{85EF9DA5-DD05-4F81-B4A6-DCEA39443145}"/>
    <cellStyle name="Comma 2 2 10 2 2 5" xfId="2301" xr:uid="{33462189-1A2D-4472-B97C-63A5B8FE60B4}"/>
    <cellStyle name="Comma 2 2 10 2 2 5 2" xfId="20934" xr:uid="{8F61CB33-F26D-439A-B65A-C1D988564D42}"/>
    <cellStyle name="Comma 2 2 10 2 2 5 3" xfId="39557" xr:uid="{8B496487-B5CD-4E7E-8678-365B7E15AA64}"/>
    <cellStyle name="Comma 2 2 10 2 2 6" xfId="2926" xr:uid="{1E952B34-D501-4C5C-A3A4-FCE41FA0EB44}"/>
    <cellStyle name="Comma 2 2 10 2 2 6 2" xfId="21559" xr:uid="{02AA8041-C182-43CA-A93C-820F382E0871}"/>
    <cellStyle name="Comma 2 2 10 2 2 6 3" xfId="40182" xr:uid="{8C2DA1F1-0B2D-40B9-8A9F-DDF7AD714127}"/>
    <cellStyle name="Comma 2 2 10 2 2 7" xfId="3546" xr:uid="{7A9E9771-E2C7-45BC-8E68-439F0E1312C9}"/>
    <cellStyle name="Comma 2 2 10 2 2 7 2" xfId="22179" xr:uid="{6F6904F2-921A-49F5-B7BE-42D45E8CBFF4}"/>
    <cellStyle name="Comma 2 2 10 2 2 7 3" xfId="40802" xr:uid="{2EB40770-912C-44AE-862A-7B5411B07A2C}"/>
    <cellStyle name="Comma 2 2 10 2 2 8" xfId="4167" xr:uid="{439259AF-7E40-44B3-8476-C7514B8BB844}"/>
    <cellStyle name="Comma 2 2 10 2 2 8 2" xfId="22799" xr:uid="{1B0D1DBB-BC87-4C08-8212-FC61A32E2348}"/>
    <cellStyle name="Comma 2 2 10 2 2 8 3" xfId="41422" xr:uid="{85C4356B-94E9-4601-B26D-8D7F65901FBF}"/>
    <cellStyle name="Comma 2 2 10 2 2 9" xfId="4788" xr:uid="{4FA423B5-2701-440C-8370-4460643935DB}"/>
    <cellStyle name="Comma 2 2 10 2 2 9 2" xfId="23419" xr:uid="{F258EB26-71C6-46C9-A2B1-A1A0DB49C956}"/>
    <cellStyle name="Comma 2 2 10 2 2 9 3" xfId="42042" xr:uid="{834BB912-5613-4222-9694-0FEE95E337BA}"/>
    <cellStyle name="Comma 2 2 10 2 20" xfId="10856" xr:uid="{1BF2AB1B-52FC-4EE5-9D7E-F59E11728539}"/>
    <cellStyle name="Comma 2 2 10 2 20 2" xfId="29485" xr:uid="{352476EE-5951-45E7-B6AE-694C36625E6E}"/>
    <cellStyle name="Comma 2 2 10 2 20 3" xfId="48108" xr:uid="{1FCF0CD8-4097-4CBF-90CF-A72AACF1CC01}"/>
    <cellStyle name="Comma 2 2 10 2 21" xfId="11476" xr:uid="{A1D5CC47-B0AB-44F7-A9B5-FCD65E737BE1}"/>
    <cellStyle name="Comma 2 2 10 2 21 2" xfId="30105" xr:uid="{99CB8860-6A08-4B32-A422-EB2BA29CC0D8}"/>
    <cellStyle name="Comma 2 2 10 2 21 3" xfId="48728" xr:uid="{7700CECE-BE6C-466F-9731-EBD208C80928}"/>
    <cellStyle name="Comma 2 2 10 2 22" xfId="12102" xr:uid="{88F33B75-A50C-4C65-B44E-22B2E4296454}"/>
    <cellStyle name="Comma 2 2 10 2 22 2" xfId="30731" xr:uid="{074E5B88-5EEA-4741-BD0E-2DE014418DAD}"/>
    <cellStyle name="Comma 2 2 10 2 22 3" xfId="49354" xr:uid="{9521E895-5FE4-4F17-8113-CAFE72750F88}"/>
    <cellStyle name="Comma 2 2 10 2 23" xfId="12723" xr:uid="{F344A378-B0C4-45EF-843E-31D0EE859AFE}"/>
    <cellStyle name="Comma 2 2 10 2 23 2" xfId="31351" xr:uid="{03BB6894-3678-46DE-B650-EF60899FBBB7}"/>
    <cellStyle name="Comma 2 2 10 2 23 3" xfId="49974" xr:uid="{2D12A2E9-2870-4393-A744-0D783CC8F9B6}"/>
    <cellStyle name="Comma 2 2 10 2 24" xfId="13343" xr:uid="{20959979-53DD-4EA7-964C-72C931B15382}"/>
    <cellStyle name="Comma 2 2 10 2 24 2" xfId="31971" xr:uid="{27AE742C-72C3-40DE-8F78-298CE6C8901F}"/>
    <cellStyle name="Comma 2 2 10 2 24 3" xfId="50594" xr:uid="{1E63F213-DB27-41DE-8A2C-E203C701A07A}"/>
    <cellStyle name="Comma 2 2 10 2 25" xfId="13963" xr:uid="{86857121-134B-4060-925D-DD674FAADD03}"/>
    <cellStyle name="Comma 2 2 10 2 25 2" xfId="32591" xr:uid="{EB8B9528-EC50-42AB-B0A8-54691B12441A}"/>
    <cellStyle name="Comma 2 2 10 2 25 3" xfId="51214" xr:uid="{4A462A5F-68A1-44A5-8811-F611361D1D7C}"/>
    <cellStyle name="Comma 2 2 10 2 26" xfId="14584" xr:uid="{14E6AB61-AB8B-4D38-94A4-C35DF0DF903E}"/>
    <cellStyle name="Comma 2 2 10 2 26 2" xfId="33211" xr:uid="{5E708E17-82AA-4FAD-8928-F0E478C96874}"/>
    <cellStyle name="Comma 2 2 10 2 26 3" xfId="51834" xr:uid="{F634BB0A-2371-4B58-A991-8F27E409BFCD}"/>
    <cellStyle name="Comma 2 2 10 2 27" xfId="15205" xr:uid="{85C2659A-4E9C-413D-8416-0F166B808CEC}"/>
    <cellStyle name="Comma 2 2 10 2 27 2" xfId="33831" xr:uid="{2540D64C-F1F5-4DE5-A6E1-A67667DBBFE2}"/>
    <cellStyle name="Comma 2 2 10 2 27 3" xfId="52454" xr:uid="{229B0F2F-244D-47A8-B890-BB0E5A840B9B}"/>
    <cellStyle name="Comma 2 2 10 2 28" xfId="15826" xr:uid="{1D7ABC0C-2B1C-4362-8E78-89CD636760A0}"/>
    <cellStyle name="Comma 2 2 10 2 28 2" xfId="34451" xr:uid="{8C7FE1C3-3DF3-42D2-A453-4051C45A5099}"/>
    <cellStyle name="Comma 2 2 10 2 28 3" xfId="53074" xr:uid="{3C462FF4-2AE8-4E2B-AC87-C2AF2171B0EB}"/>
    <cellStyle name="Comma 2 2 10 2 29" xfId="16446" xr:uid="{07E2CC38-A43C-4A79-AC77-BBE8A5CC46D5}"/>
    <cellStyle name="Comma 2 2 10 2 29 2" xfId="35071" xr:uid="{1ACD765D-613C-4D2E-9309-D3044213F6AC}"/>
    <cellStyle name="Comma 2 2 10 2 29 3" xfId="53694" xr:uid="{B9BAB26C-0F3C-4CD5-ACEF-A82DE32D86D7}"/>
    <cellStyle name="Comma 2 2 10 2 3" xfId="585" xr:uid="{354A5701-EA59-41F5-8625-3F633C58EF12}"/>
    <cellStyle name="Comma 2 2 10 2 3 10" xfId="6197" xr:uid="{DE2A7DB8-A5D5-4BB9-A470-FCA129EA85B3}"/>
    <cellStyle name="Comma 2 2 10 2 3 10 2" xfId="24826" xr:uid="{C75C180C-9A98-4898-A6F8-CFFD4F0E665F}"/>
    <cellStyle name="Comma 2 2 10 2 3 10 3" xfId="43449" xr:uid="{79B3D650-F617-4BA2-B0A6-60F08BE77BFA}"/>
    <cellStyle name="Comma 2 2 10 2 3 11" xfId="6817" xr:uid="{5507D5FF-6814-48A3-B64D-119785084764}"/>
    <cellStyle name="Comma 2 2 10 2 3 11 2" xfId="25446" xr:uid="{529A34E4-4DF5-40F0-9423-845A54930F52}"/>
    <cellStyle name="Comma 2 2 10 2 3 11 3" xfId="44069" xr:uid="{C2C202A6-FBEB-4A74-94BB-BEB62F6A9C21}"/>
    <cellStyle name="Comma 2 2 10 2 3 12" xfId="7437" xr:uid="{87773387-482F-4EEA-A00A-A6E2B9ACE9F7}"/>
    <cellStyle name="Comma 2 2 10 2 3 12 2" xfId="26066" xr:uid="{42269FFA-A57B-4027-8A5B-5B38FAA92030}"/>
    <cellStyle name="Comma 2 2 10 2 3 12 3" xfId="44689" xr:uid="{53849427-F62F-4712-889B-EF61789E1370}"/>
    <cellStyle name="Comma 2 2 10 2 3 13" xfId="8057" xr:uid="{CEF5F4A6-66F9-41BB-884E-69B7224D4761}"/>
    <cellStyle name="Comma 2 2 10 2 3 13 2" xfId="26686" xr:uid="{F8B82429-D9EB-40CE-ACEC-35ABC6238619}"/>
    <cellStyle name="Comma 2 2 10 2 3 13 3" xfId="45309" xr:uid="{FD1438CF-6376-4F0F-B59E-ACBFB6162462}"/>
    <cellStyle name="Comma 2 2 10 2 3 14" xfId="8677" xr:uid="{67C8D66A-4351-4D83-95C3-381EED3ED1F5}"/>
    <cellStyle name="Comma 2 2 10 2 3 14 2" xfId="27306" xr:uid="{FAE8B833-1EFB-434C-AE89-99A1B7900000}"/>
    <cellStyle name="Comma 2 2 10 2 3 14 3" xfId="45929" xr:uid="{635587AA-7296-46F6-A9BE-BB2113AC71DB}"/>
    <cellStyle name="Comma 2 2 10 2 3 15" xfId="9297" xr:uid="{18E6783C-19AD-4B78-B74A-6838E366838A}"/>
    <cellStyle name="Comma 2 2 10 2 3 15 2" xfId="27926" xr:uid="{21A1262E-62DE-4A54-A554-6E9D87A64FB2}"/>
    <cellStyle name="Comma 2 2 10 2 3 15 3" xfId="46549" xr:uid="{641E0604-2C2D-40CD-8D69-CDFEEA2353B6}"/>
    <cellStyle name="Comma 2 2 10 2 3 16" xfId="9917" xr:uid="{3E2485B2-5C5B-4F42-B570-B0BF1A51D0BF}"/>
    <cellStyle name="Comma 2 2 10 2 3 16 2" xfId="28546" xr:uid="{46A757AC-162E-426E-ACB4-209144C80B96}"/>
    <cellStyle name="Comma 2 2 10 2 3 16 3" xfId="47169" xr:uid="{96D27B45-F310-4027-AC58-1207B03AB257}"/>
    <cellStyle name="Comma 2 2 10 2 3 17" xfId="10537" xr:uid="{7E46F63B-DFC6-4A8F-9C1B-7C2C0B9C9391}"/>
    <cellStyle name="Comma 2 2 10 2 3 17 2" xfId="29166" xr:uid="{63CEDC82-F1E7-4D76-899E-1DD1AAE83306}"/>
    <cellStyle name="Comma 2 2 10 2 3 17 3" xfId="47789" xr:uid="{3BF61569-6C7E-4628-BEFB-0DC67FEA44AA}"/>
    <cellStyle name="Comma 2 2 10 2 3 18" xfId="11157" xr:uid="{1AAAA207-0342-4CB3-BF30-DC0FC7C92F39}"/>
    <cellStyle name="Comma 2 2 10 2 3 18 2" xfId="29786" xr:uid="{76F8B318-43B5-4A78-820A-1905535BCB4A}"/>
    <cellStyle name="Comma 2 2 10 2 3 18 3" xfId="48409" xr:uid="{AC807790-10B7-451D-AF1F-181DB9EDAA38}"/>
    <cellStyle name="Comma 2 2 10 2 3 19" xfId="11777" xr:uid="{B5213C95-5E2A-4D84-B4F8-C0376DBFB5A7}"/>
    <cellStyle name="Comma 2 2 10 2 3 19 2" xfId="30406" xr:uid="{71395E0B-E26F-451B-8B1B-A3295C4807C9}"/>
    <cellStyle name="Comma 2 2 10 2 3 19 3" xfId="49029" xr:uid="{6C5C2BC2-55DA-4093-8AFC-1B37FBAE83EE}"/>
    <cellStyle name="Comma 2 2 10 2 3 2" xfId="1208" xr:uid="{61334C78-437F-4968-A4E9-8AD246DF478E}"/>
    <cellStyle name="Comma 2 2 10 2 3 2 2" xfId="19850" xr:uid="{A0EE69C9-B476-45D2-9C3A-344567368660}"/>
    <cellStyle name="Comma 2 2 10 2 3 2 3" xfId="38473" xr:uid="{D1FD8D42-89D0-4EDF-91D6-55E2BE329A43}"/>
    <cellStyle name="Comma 2 2 10 2 3 20" xfId="12403" xr:uid="{EBB36036-4FBC-4342-AD3D-8D7FEA5267A4}"/>
    <cellStyle name="Comma 2 2 10 2 3 20 2" xfId="31032" xr:uid="{1DCE1934-6D3D-44FE-949C-58E338048A50}"/>
    <cellStyle name="Comma 2 2 10 2 3 20 3" xfId="49655" xr:uid="{FAC725A3-8280-448E-B8F0-A72CED4E16B6}"/>
    <cellStyle name="Comma 2 2 10 2 3 21" xfId="13024" xr:uid="{5D34DDD6-F9F6-48F1-8083-8C21A76F5BC7}"/>
    <cellStyle name="Comma 2 2 10 2 3 21 2" xfId="31652" xr:uid="{F678DCF0-C8E6-48D9-87DE-D5A1806211B3}"/>
    <cellStyle name="Comma 2 2 10 2 3 21 3" xfId="50275" xr:uid="{338592AB-BBB4-4891-B76A-F06B103A3A46}"/>
    <cellStyle name="Comma 2 2 10 2 3 22" xfId="13644" xr:uid="{2ABC5B3C-6B15-40B8-81F2-14947505D44D}"/>
    <cellStyle name="Comma 2 2 10 2 3 22 2" xfId="32272" xr:uid="{2620D861-9547-496F-9D36-2BAEED3878BD}"/>
    <cellStyle name="Comma 2 2 10 2 3 22 3" xfId="50895" xr:uid="{69D16EC2-1F45-4E05-BF6C-9CDA0FDE0418}"/>
    <cellStyle name="Comma 2 2 10 2 3 23" xfId="14264" xr:uid="{A7141D7A-253B-4122-8661-7FF52976F18B}"/>
    <cellStyle name="Comma 2 2 10 2 3 23 2" xfId="32892" xr:uid="{50A9D728-BC76-4E5F-81DA-591604CA3F5B}"/>
    <cellStyle name="Comma 2 2 10 2 3 23 3" xfId="51515" xr:uid="{92F38FFA-03FA-4EDE-B2FF-E8C9E4F29025}"/>
    <cellStyle name="Comma 2 2 10 2 3 24" xfId="14885" xr:uid="{0209484B-EF41-4285-9BC8-F5E1ACEC4F5A}"/>
    <cellStyle name="Comma 2 2 10 2 3 24 2" xfId="33512" xr:uid="{5703951F-ACA1-4BE8-86C9-0FC76E8AF71C}"/>
    <cellStyle name="Comma 2 2 10 2 3 24 3" xfId="52135" xr:uid="{3B79BEDD-EB1C-4C20-B318-8A5E41224845}"/>
    <cellStyle name="Comma 2 2 10 2 3 25" xfId="15506" xr:uid="{B5563093-C24D-400B-A64B-5B8A32E19E0F}"/>
    <cellStyle name="Comma 2 2 10 2 3 25 2" xfId="34132" xr:uid="{38FF2721-7BE4-490A-9032-BD05E6A144B7}"/>
    <cellStyle name="Comma 2 2 10 2 3 25 3" xfId="52755" xr:uid="{23E6831E-4AC3-4DC6-A3AB-7EB37F2E9E43}"/>
    <cellStyle name="Comma 2 2 10 2 3 26" xfId="16127" xr:uid="{BE726E15-265E-4D0E-9AB5-AEC3F6F214A4}"/>
    <cellStyle name="Comma 2 2 10 2 3 26 2" xfId="34752" xr:uid="{62C84DF3-2A3E-4AB3-8D88-1676D20F96BA}"/>
    <cellStyle name="Comma 2 2 10 2 3 26 3" xfId="53375" xr:uid="{65C0305D-1D2E-4B4B-9AA2-BE4EA64BB2E4}"/>
    <cellStyle name="Comma 2 2 10 2 3 27" xfId="16747" xr:uid="{89AFE1CE-78C3-43E4-9531-6005DE4E8584}"/>
    <cellStyle name="Comma 2 2 10 2 3 27 2" xfId="35372" xr:uid="{E8A413A8-64B5-4DDC-9CB6-44E37B428108}"/>
    <cellStyle name="Comma 2 2 10 2 3 27 3" xfId="53995" xr:uid="{55525F61-0F52-4F10-8E70-240D066A2936}"/>
    <cellStyle name="Comma 2 2 10 2 3 28" xfId="17368" xr:uid="{8D4FDD75-7C6E-46FD-959A-05ED1DEF3EBB}"/>
    <cellStyle name="Comma 2 2 10 2 3 28 2" xfId="35992" xr:uid="{A13DF564-2416-4AFE-8D2A-53FF9D80AEE3}"/>
    <cellStyle name="Comma 2 2 10 2 3 28 3" xfId="54615" xr:uid="{A217D515-0474-42EE-9A2D-E7A9807D590B}"/>
    <cellStyle name="Comma 2 2 10 2 3 29" xfId="17989" xr:uid="{D63985D7-1153-4197-B222-8FAB43190451}"/>
    <cellStyle name="Comma 2 2 10 2 3 29 2" xfId="36612" xr:uid="{BF075E98-C0DB-467B-812B-FF4350D26AF8}"/>
    <cellStyle name="Comma 2 2 10 2 3 29 3" xfId="55235" xr:uid="{8D104071-640E-4E98-B9C1-B4C3AC601F34}"/>
    <cellStyle name="Comma 2 2 10 2 3 3" xfId="1829" xr:uid="{DFCC6D25-78A5-4EB7-A2B3-402C9F660D78}"/>
    <cellStyle name="Comma 2 2 10 2 3 3 2" xfId="20470" xr:uid="{C47202DC-7FF0-4FFB-B1BE-12F2D6B6FDD6}"/>
    <cellStyle name="Comma 2 2 10 2 3 3 3" xfId="39093" xr:uid="{1EF16F6F-5699-4C55-B280-855FDC94B8EB}"/>
    <cellStyle name="Comma 2 2 10 2 3 30" xfId="18609" xr:uid="{03884241-32E6-4969-8748-1FBD62E182F6}"/>
    <cellStyle name="Comma 2 2 10 2 3 30 2" xfId="37232" xr:uid="{7239CF0F-E41E-4933-B3BC-B36CA4500DD1}"/>
    <cellStyle name="Comma 2 2 10 2 3 30 3" xfId="55855" xr:uid="{DAC5C56D-D694-4534-A65B-18BEFF4D252A}"/>
    <cellStyle name="Comma 2 2 10 2 3 31" xfId="19230" xr:uid="{C0AD65FA-58B5-4D9F-81CC-D3EA1F1CB04B}"/>
    <cellStyle name="Comma 2 2 10 2 3 32" xfId="37853" xr:uid="{2A76F293-BADA-45EE-9DCB-EDCEE92057B7}"/>
    <cellStyle name="Comma 2 2 10 2 3 4" xfId="2468" xr:uid="{6BDCB737-D1AB-4079-92ED-79E8EDFB4D85}"/>
    <cellStyle name="Comma 2 2 10 2 3 4 2" xfId="21101" xr:uid="{44FDD665-3BD0-4F7B-9197-EF03E6B3B4B9}"/>
    <cellStyle name="Comma 2 2 10 2 3 4 3" xfId="39724" xr:uid="{524500A6-AC26-4BE7-97CA-7D3F25091F3F}"/>
    <cellStyle name="Comma 2 2 10 2 3 5" xfId="3093" xr:uid="{DA1577B0-4FE9-493F-98E9-056D673D40AA}"/>
    <cellStyle name="Comma 2 2 10 2 3 5 2" xfId="21726" xr:uid="{0058A394-FF36-4B26-9E6C-68D18EE77645}"/>
    <cellStyle name="Comma 2 2 10 2 3 5 3" xfId="40349" xr:uid="{D2F42E64-C9D8-4760-84E4-87F2F5610205}"/>
    <cellStyle name="Comma 2 2 10 2 3 6" xfId="3713" xr:uid="{DF305BE1-EFA7-45C1-9D74-DB84F47778C9}"/>
    <cellStyle name="Comma 2 2 10 2 3 6 2" xfId="22346" xr:uid="{CA527EB5-00D7-4EAB-9113-059E25AAC2A4}"/>
    <cellStyle name="Comma 2 2 10 2 3 6 3" xfId="40969" xr:uid="{E738E02E-8152-441C-82F9-00441F7E0B01}"/>
    <cellStyle name="Comma 2 2 10 2 3 7" xfId="4334" xr:uid="{201D568A-DBA0-40B6-8125-B6C05F3EB6FA}"/>
    <cellStyle name="Comma 2 2 10 2 3 7 2" xfId="22966" xr:uid="{C79ABF59-E3C0-4A8D-B2F3-702B7010147F}"/>
    <cellStyle name="Comma 2 2 10 2 3 7 3" xfId="41589" xr:uid="{3BE741D2-7E5E-4362-B5B5-0055F3300B54}"/>
    <cellStyle name="Comma 2 2 10 2 3 8" xfId="4955" xr:uid="{4CB44EDA-47AF-4920-9DE4-DE179A954B20}"/>
    <cellStyle name="Comma 2 2 10 2 3 8 2" xfId="23586" xr:uid="{66014923-E1BC-4228-B667-5F357A0FCD52}"/>
    <cellStyle name="Comma 2 2 10 2 3 8 3" xfId="42209" xr:uid="{C02B3C7C-F6F1-436F-BBEA-0C26A8222651}"/>
    <cellStyle name="Comma 2 2 10 2 3 9" xfId="5577" xr:uid="{7174FD32-70E8-4631-8FA8-76965360678E}"/>
    <cellStyle name="Comma 2 2 10 2 3 9 2" xfId="24206" xr:uid="{86435FF9-18BC-4288-903A-6B45BA7D1F9B}"/>
    <cellStyle name="Comma 2 2 10 2 3 9 3" xfId="42829" xr:uid="{C0EA6333-81D0-4AF9-A294-AD99EE73F88D}"/>
    <cellStyle name="Comma 2 2 10 2 30" xfId="17066" xr:uid="{6DF75565-3757-4020-B6A3-FB8EBC928428}"/>
    <cellStyle name="Comma 2 2 10 2 30 2" xfId="35691" xr:uid="{702F64CA-FB5A-4B61-B7B1-59836235EA98}"/>
    <cellStyle name="Comma 2 2 10 2 30 3" xfId="54314" xr:uid="{688B3269-9C72-4CF3-83A4-3AE7889026C5}"/>
    <cellStyle name="Comma 2 2 10 2 31" xfId="17688" xr:uid="{FD681AFA-FA34-4D7A-9916-06C49E9C84E2}"/>
    <cellStyle name="Comma 2 2 10 2 31 2" xfId="36311" xr:uid="{ABCB1915-7EE5-45BF-AE1B-75984F917C40}"/>
    <cellStyle name="Comma 2 2 10 2 31 3" xfId="54934" xr:uid="{1EDCA0A7-425D-4F34-96F8-C1CDD9B157D1}"/>
    <cellStyle name="Comma 2 2 10 2 32" xfId="18308" xr:uid="{5D4530BC-C497-49AD-B15A-599F639484C0}"/>
    <cellStyle name="Comma 2 2 10 2 32 2" xfId="36931" xr:uid="{32E4E83F-B55D-4D31-AD9C-7D09E457F243}"/>
    <cellStyle name="Comma 2 2 10 2 32 3" xfId="55554" xr:uid="{A84C90B3-7C52-4FB7-ABBF-509A310691E1}"/>
    <cellStyle name="Comma 2 2 10 2 33" xfId="18929" xr:uid="{29CAC03F-CB33-426C-9F80-F2EB42366894}"/>
    <cellStyle name="Comma 2 2 10 2 34" xfId="37552" xr:uid="{683269A2-776F-4284-A0FF-7065F8A65D09}"/>
    <cellStyle name="Comma 2 2 10 2 4" xfId="907" xr:uid="{8AD66A5F-B960-4DDD-B163-2C3A41FBBC3F}"/>
    <cellStyle name="Comma 2 2 10 2 4 2" xfId="19549" xr:uid="{89C4B419-6F37-4500-8C7F-E21E14A3AA5E}"/>
    <cellStyle name="Comma 2 2 10 2 4 3" xfId="38172" xr:uid="{622F133D-64FD-4948-823B-513B28900FD3}"/>
    <cellStyle name="Comma 2 2 10 2 5" xfId="1528" xr:uid="{6C164C8E-1AE2-480B-A461-60B3CC157FA5}"/>
    <cellStyle name="Comma 2 2 10 2 5 2" xfId="20169" xr:uid="{8A581C09-BB31-4074-8F49-79758532C51A}"/>
    <cellStyle name="Comma 2 2 10 2 5 3" xfId="38792" xr:uid="{3A700DC9-2470-4388-A9C8-3DEF93E7BE44}"/>
    <cellStyle name="Comma 2 2 10 2 6" xfId="2167" xr:uid="{EBFB2650-7577-458F-B116-5746D13C56A1}"/>
    <cellStyle name="Comma 2 2 10 2 6 2" xfId="20800" xr:uid="{72EDD1FD-7763-49C3-9014-C0933274CE23}"/>
    <cellStyle name="Comma 2 2 10 2 6 3" xfId="39423" xr:uid="{0EA9318E-B588-40D5-B826-DC1E1126AD27}"/>
    <cellStyle name="Comma 2 2 10 2 7" xfId="2792" xr:uid="{A90906FD-D14D-4758-8755-58D1B1B68F01}"/>
    <cellStyle name="Comma 2 2 10 2 7 2" xfId="21425" xr:uid="{E2A5D37E-9BC1-445F-B603-BB2742082E1A}"/>
    <cellStyle name="Comma 2 2 10 2 7 3" xfId="40048" xr:uid="{79AC4C4E-B25E-48AF-AB98-C1CE7D7B4DA8}"/>
    <cellStyle name="Comma 2 2 10 2 8" xfId="3412" xr:uid="{6B132798-8087-43F5-AFE7-C0BC8CF5FB41}"/>
    <cellStyle name="Comma 2 2 10 2 8 2" xfId="22045" xr:uid="{A1A3AFEC-9031-4732-BE97-E58135F439A1}"/>
    <cellStyle name="Comma 2 2 10 2 8 3" xfId="40668" xr:uid="{1B8CFDED-E607-49A6-948A-FDF80D20C5E0}"/>
    <cellStyle name="Comma 2 2 10 2 9" xfId="4033" xr:uid="{87FA1372-CF48-4F75-814E-66266EABD235}"/>
    <cellStyle name="Comma 2 2 10 2 9 2" xfId="22665" xr:uid="{3C77EDB1-9389-4C34-8C7D-3713157B2F6C}"/>
    <cellStyle name="Comma 2 2 10 2 9 3" xfId="41288" xr:uid="{D63442B0-BFFE-4588-A51F-A6CB2DB9FE1E}"/>
    <cellStyle name="Comma 2 2 10 20" xfId="10185" xr:uid="{96C3029D-E9D3-440E-87BD-80B9032F19F5}"/>
    <cellStyle name="Comma 2 2 10 20 2" xfId="28814" xr:uid="{8A3DAAB5-877F-4F11-96A5-3E89B6916ADF}"/>
    <cellStyle name="Comma 2 2 10 20 3" xfId="47437" xr:uid="{A7D21DEB-C2AB-4DD5-A615-2F45421C0B8F}"/>
    <cellStyle name="Comma 2 2 10 21" xfId="10805" xr:uid="{DFF2B8A6-CB2A-404C-AB7F-EB01AB10319F}"/>
    <cellStyle name="Comma 2 2 10 21 2" xfId="29434" xr:uid="{29875337-ABCC-4546-AB5E-3096BF907585}"/>
    <cellStyle name="Comma 2 2 10 21 3" xfId="48057" xr:uid="{A83D4E4B-7097-4DE9-BD20-48282AFCB769}"/>
    <cellStyle name="Comma 2 2 10 22" xfId="11425" xr:uid="{6B385185-4FDC-428C-A019-809DDF8ADFCB}"/>
    <cellStyle name="Comma 2 2 10 22 2" xfId="30054" xr:uid="{60FD1CFE-D16D-4A3C-A1E6-21D2DBA36570}"/>
    <cellStyle name="Comma 2 2 10 22 3" xfId="48677" xr:uid="{3BC99202-ED25-4C90-9F94-92BB49A286EB}"/>
    <cellStyle name="Comma 2 2 10 23" xfId="12051" xr:uid="{75860F2E-1762-49AD-89D3-4759F758C833}"/>
    <cellStyle name="Comma 2 2 10 23 2" xfId="30680" xr:uid="{3F1C256C-D459-400B-9E2F-41324725928B}"/>
    <cellStyle name="Comma 2 2 10 23 3" xfId="49303" xr:uid="{E96D41AB-FC2E-4066-8AE7-0699E26419EF}"/>
    <cellStyle name="Comma 2 2 10 24" xfId="12672" xr:uid="{8156F3DC-63F7-441C-B540-73880022BC5A}"/>
    <cellStyle name="Comma 2 2 10 24 2" xfId="31300" xr:uid="{36FB5412-7EA8-48A2-A7BA-E020854A25AE}"/>
    <cellStyle name="Comma 2 2 10 24 3" xfId="49923" xr:uid="{96653119-288C-4739-90A2-1E306C20DEA3}"/>
    <cellStyle name="Comma 2 2 10 25" xfId="13292" xr:uid="{3E1C4CA4-1CA1-4F9F-8E17-9405CC2D3AC3}"/>
    <cellStyle name="Comma 2 2 10 25 2" xfId="31920" xr:uid="{72E83B90-6BA8-4154-BF56-6AE54F492786}"/>
    <cellStyle name="Comma 2 2 10 25 3" xfId="50543" xr:uid="{AD5D3D96-80D0-417E-AFA5-037F1F796199}"/>
    <cellStyle name="Comma 2 2 10 26" xfId="13912" xr:uid="{092BC77E-0857-4647-B4B1-D3CE5477DF7F}"/>
    <cellStyle name="Comma 2 2 10 26 2" xfId="32540" xr:uid="{B4DD14B4-C14D-4A10-95BF-52C48D54DF61}"/>
    <cellStyle name="Comma 2 2 10 26 3" xfId="51163" xr:uid="{C94B4F1A-4D2E-45FD-9E40-3D8BCB7CD621}"/>
    <cellStyle name="Comma 2 2 10 27" xfId="14533" xr:uid="{4525805B-0F5B-406E-BFCA-0817E6FCE9A3}"/>
    <cellStyle name="Comma 2 2 10 27 2" xfId="33160" xr:uid="{1DD0EF80-38B4-4310-AAFE-0B434A9BB630}"/>
    <cellStyle name="Comma 2 2 10 27 3" xfId="51783" xr:uid="{A250F9AE-D532-4029-92E9-30D72219D68E}"/>
    <cellStyle name="Comma 2 2 10 28" xfId="15154" xr:uid="{05C4DDD9-B95D-4143-A19A-1121E45C95E4}"/>
    <cellStyle name="Comma 2 2 10 28 2" xfId="33780" xr:uid="{D06540EA-D572-4CF0-BD22-3ABA16E3A4F6}"/>
    <cellStyle name="Comma 2 2 10 28 3" xfId="52403" xr:uid="{9A2CDE75-A50E-442E-AA6B-3123F6E289B9}"/>
    <cellStyle name="Comma 2 2 10 29" xfId="15775" xr:uid="{84858BC1-7FF6-4D10-8F69-4516636DA7C2}"/>
    <cellStyle name="Comma 2 2 10 29 2" xfId="34400" xr:uid="{ADF86FDA-0F8D-4B36-B808-12B84BF5B1D8}"/>
    <cellStyle name="Comma 2 2 10 29 3" xfId="53023" xr:uid="{D2CFA763-D729-47DB-A8E3-C477B051AEB1}"/>
    <cellStyle name="Comma 2 2 10 3" xfId="349" xr:uid="{40E2A5D8-163E-45ED-BA80-D580E68A105F}"/>
    <cellStyle name="Comma 2 2 10 3 10" xfId="5359" xr:uid="{4CB54D23-FCB2-4415-BE84-B36B32637EFC}"/>
    <cellStyle name="Comma 2 2 10 3 10 2" xfId="23988" xr:uid="{EB496A45-4B32-42D2-9406-8E994C897BCE}"/>
    <cellStyle name="Comma 2 2 10 3 10 3" xfId="42611" xr:uid="{C453969D-5FF0-4A08-A3D4-0680294157C8}"/>
    <cellStyle name="Comma 2 2 10 3 11" xfId="5979" xr:uid="{08CBFEE5-D83C-4E67-A90B-020C81A027FE}"/>
    <cellStyle name="Comma 2 2 10 3 11 2" xfId="24608" xr:uid="{6FA21D9F-AFFD-4376-8907-4AF274A6D62E}"/>
    <cellStyle name="Comma 2 2 10 3 11 3" xfId="43231" xr:uid="{577A6CB2-E490-4FE0-8F1A-92306112C92E}"/>
    <cellStyle name="Comma 2 2 10 3 12" xfId="6599" xr:uid="{5C06EEB2-901A-4464-B806-D8A85E483789}"/>
    <cellStyle name="Comma 2 2 10 3 12 2" xfId="25228" xr:uid="{0204C80E-43E2-46F8-9EAF-EA9CB60D588E}"/>
    <cellStyle name="Comma 2 2 10 3 12 3" xfId="43851" xr:uid="{4F5CA712-E137-4A8E-8E23-7D33B2AA83DD}"/>
    <cellStyle name="Comma 2 2 10 3 13" xfId="7219" xr:uid="{976B4865-DDD5-438E-A037-F766E0FADA53}"/>
    <cellStyle name="Comma 2 2 10 3 13 2" xfId="25848" xr:uid="{B4EFF05C-E118-42DF-9AE9-FA16BA16F230}"/>
    <cellStyle name="Comma 2 2 10 3 13 3" xfId="44471" xr:uid="{692AB3C7-A088-4905-9846-1CE2912DA85E}"/>
    <cellStyle name="Comma 2 2 10 3 14" xfId="7839" xr:uid="{35853A49-40FE-495B-BA43-EC3794683ABD}"/>
    <cellStyle name="Comma 2 2 10 3 14 2" xfId="26468" xr:uid="{E08191E1-0972-4336-9FDE-61A36395ED84}"/>
    <cellStyle name="Comma 2 2 10 3 14 3" xfId="45091" xr:uid="{67DD675C-4464-4D63-9109-C2298874AFB1}"/>
    <cellStyle name="Comma 2 2 10 3 15" xfId="8459" xr:uid="{89108997-1A44-4C8D-8DE4-8601CCB5C0AA}"/>
    <cellStyle name="Comma 2 2 10 3 15 2" xfId="27088" xr:uid="{1451E8CB-9687-4464-B99E-F48BB4E2F61D}"/>
    <cellStyle name="Comma 2 2 10 3 15 3" xfId="45711" xr:uid="{E40EB08E-AF11-45D9-92AA-593996DA0900}"/>
    <cellStyle name="Comma 2 2 10 3 16" xfId="9079" xr:uid="{041A4C59-321B-408E-A1D4-7336BFF04BD6}"/>
    <cellStyle name="Comma 2 2 10 3 16 2" xfId="27708" xr:uid="{E51FBC21-CC87-481E-BA82-95D23F52E998}"/>
    <cellStyle name="Comma 2 2 10 3 16 3" xfId="46331" xr:uid="{2078A5D6-CF91-48F1-A4A3-254BE5D2930F}"/>
    <cellStyle name="Comma 2 2 10 3 17" xfId="9699" xr:uid="{13A99A87-D8A4-4092-AE32-5BDCC13F5C5A}"/>
    <cellStyle name="Comma 2 2 10 3 17 2" xfId="28328" xr:uid="{01CE8A44-C081-4DD2-A352-EA17B2F6250C}"/>
    <cellStyle name="Comma 2 2 10 3 17 3" xfId="46951" xr:uid="{9FDDEB11-55E2-4BAF-A022-35D641CE8B31}"/>
    <cellStyle name="Comma 2 2 10 3 18" xfId="10319" xr:uid="{C222A4E1-B883-4F5C-B4FD-49A89614CD54}"/>
    <cellStyle name="Comma 2 2 10 3 18 2" xfId="28948" xr:uid="{B37DE742-A6D2-4674-984D-EC2AAE5D593B}"/>
    <cellStyle name="Comma 2 2 10 3 18 3" xfId="47571" xr:uid="{620C5571-A417-4FD7-BB8F-1BF601D95F68}"/>
    <cellStyle name="Comma 2 2 10 3 19" xfId="10939" xr:uid="{8F5202BA-BD18-4FB3-89EF-BEDAF4DE13AB}"/>
    <cellStyle name="Comma 2 2 10 3 19 2" xfId="29568" xr:uid="{FE3A4E50-C5A5-46E6-964C-8D8BF735150E}"/>
    <cellStyle name="Comma 2 2 10 3 19 3" xfId="48191" xr:uid="{419B5BBB-3CAA-4011-B204-2DC00AB4D272}"/>
    <cellStyle name="Comma 2 2 10 3 2" xfId="668" xr:uid="{04D40106-2329-4251-8939-18F360AA9E81}"/>
    <cellStyle name="Comma 2 2 10 3 2 10" xfId="6280" xr:uid="{E2579BE2-743F-4C0B-AD03-EEC05F44B971}"/>
    <cellStyle name="Comma 2 2 10 3 2 10 2" xfId="24909" xr:uid="{B24AB39E-9B10-4FEF-B6DA-0DBE0366A7E8}"/>
    <cellStyle name="Comma 2 2 10 3 2 10 3" xfId="43532" xr:uid="{E79FBE96-CC12-48F3-9AC9-7D2B64426D63}"/>
    <cellStyle name="Comma 2 2 10 3 2 11" xfId="6900" xr:uid="{87AE2123-350A-4623-9CA2-3F892A1C95DF}"/>
    <cellStyle name="Comma 2 2 10 3 2 11 2" xfId="25529" xr:uid="{0575FF11-F263-4A82-B811-533388549491}"/>
    <cellStyle name="Comma 2 2 10 3 2 11 3" xfId="44152" xr:uid="{F0C4E0BC-B7BF-4867-9AE9-B2954EE9DAC4}"/>
    <cellStyle name="Comma 2 2 10 3 2 12" xfId="7520" xr:uid="{CF009C07-8646-434D-8A34-9991987A165D}"/>
    <cellStyle name="Comma 2 2 10 3 2 12 2" xfId="26149" xr:uid="{990CFC31-00A7-42DC-B282-A0B5C5A4451D}"/>
    <cellStyle name="Comma 2 2 10 3 2 12 3" xfId="44772" xr:uid="{CDFAA394-2BAD-42C4-A079-E6CCD43928F0}"/>
    <cellStyle name="Comma 2 2 10 3 2 13" xfId="8140" xr:uid="{BB643286-A0CD-4FBD-9D09-AF59D596821A}"/>
    <cellStyle name="Comma 2 2 10 3 2 13 2" xfId="26769" xr:uid="{E965F614-B8C6-4633-BA04-3A9B1CA9C2F2}"/>
    <cellStyle name="Comma 2 2 10 3 2 13 3" xfId="45392" xr:uid="{2940690F-B19E-483D-BB10-D7E90634810D}"/>
    <cellStyle name="Comma 2 2 10 3 2 14" xfId="8760" xr:uid="{B1B4F8C7-DA81-4F19-89FE-DD6DB4003920}"/>
    <cellStyle name="Comma 2 2 10 3 2 14 2" xfId="27389" xr:uid="{01E735F4-5530-4ECE-B389-BB04509579FB}"/>
    <cellStyle name="Comma 2 2 10 3 2 14 3" xfId="46012" xr:uid="{B553406A-419D-418D-93A2-C9FBC4BF3FB9}"/>
    <cellStyle name="Comma 2 2 10 3 2 15" xfId="9380" xr:uid="{099433AA-D9A4-4F52-B2AC-809EC2D129BD}"/>
    <cellStyle name="Comma 2 2 10 3 2 15 2" xfId="28009" xr:uid="{FF9DBE0D-7DF9-486F-9F02-F71498757E14}"/>
    <cellStyle name="Comma 2 2 10 3 2 15 3" xfId="46632" xr:uid="{4F459FAC-6397-45F2-8384-591DF821AA1B}"/>
    <cellStyle name="Comma 2 2 10 3 2 16" xfId="10000" xr:uid="{0F9A23B4-18E5-4691-BF11-628DC77FFCE1}"/>
    <cellStyle name="Comma 2 2 10 3 2 16 2" xfId="28629" xr:uid="{4A9D9D8C-3365-40F2-B0B7-B89754899AAB}"/>
    <cellStyle name="Comma 2 2 10 3 2 16 3" xfId="47252" xr:uid="{2FA988C3-D9DA-413A-AAEE-5822C9DDC93F}"/>
    <cellStyle name="Comma 2 2 10 3 2 17" xfId="10620" xr:uid="{ECEE16D3-E20A-4384-8DD7-175134781C7A}"/>
    <cellStyle name="Comma 2 2 10 3 2 17 2" xfId="29249" xr:uid="{FB8F5710-F590-4FED-A1FB-7D1C33EACBED}"/>
    <cellStyle name="Comma 2 2 10 3 2 17 3" xfId="47872" xr:uid="{194C6193-1A51-4341-BBF9-28B611EF5B93}"/>
    <cellStyle name="Comma 2 2 10 3 2 18" xfId="11240" xr:uid="{BA5E67D0-3BED-4447-ADB4-FAEB130FE2DB}"/>
    <cellStyle name="Comma 2 2 10 3 2 18 2" xfId="29869" xr:uid="{41724B7F-8D4B-47CB-BD1F-831F0DA998B4}"/>
    <cellStyle name="Comma 2 2 10 3 2 18 3" xfId="48492" xr:uid="{DDBB7461-1BAC-46B5-8A36-3FFC45458A26}"/>
    <cellStyle name="Comma 2 2 10 3 2 19" xfId="11860" xr:uid="{2D6E90E4-B72B-4306-9CC7-0882A957B4A6}"/>
    <cellStyle name="Comma 2 2 10 3 2 19 2" xfId="30489" xr:uid="{3B5C69FE-51E4-4F5C-ACBC-D9536CEB5762}"/>
    <cellStyle name="Comma 2 2 10 3 2 19 3" xfId="49112" xr:uid="{AFEDB772-9C45-469F-A468-6A6D0AB2627E}"/>
    <cellStyle name="Comma 2 2 10 3 2 2" xfId="1291" xr:uid="{FDFE1B93-B306-4FB0-929F-2A1E0FAB156E}"/>
    <cellStyle name="Comma 2 2 10 3 2 2 2" xfId="19933" xr:uid="{3E0E1C9E-781C-4F0E-A6AD-E7B0C19AF396}"/>
    <cellStyle name="Comma 2 2 10 3 2 2 3" xfId="38556" xr:uid="{06A73330-1581-47EC-9A9D-37F5A8B0B4B1}"/>
    <cellStyle name="Comma 2 2 10 3 2 20" xfId="12486" xr:uid="{E8F2720F-C677-40D1-9158-FB782EE79D41}"/>
    <cellStyle name="Comma 2 2 10 3 2 20 2" xfId="31115" xr:uid="{523371CB-6AD6-4343-80C7-589AB9F0A96F}"/>
    <cellStyle name="Comma 2 2 10 3 2 20 3" xfId="49738" xr:uid="{630078BB-9583-431B-BCC5-C89D6B66A5FA}"/>
    <cellStyle name="Comma 2 2 10 3 2 21" xfId="13107" xr:uid="{641205C2-1167-491E-AA12-6CF5C7A7B175}"/>
    <cellStyle name="Comma 2 2 10 3 2 21 2" xfId="31735" xr:uid="{2C1BD718-0E28-4573-8EB8-2225A4C107A5}"/>
    <cellStyle name="Comma 2 2 10 3 2 21 3" xfId="50358" xr:uid="{C5136098-7E1A-49A4-948B-8EFBB1C2768C}"/>
    <cellStyle name="Comma 2 2 10 3 2 22" xfId="13727" xr:uid="{415A2DF2-400E-46F4-8F37-4B1010144E58}"/>
    <cellStyle name="Comma 2 2 10 3 2 22 2" xfId="32355" xr:uid="{9C03B3E4-DACD-4C66-AD0B-6C601E0A994A}"/>
    <cellStyle name="Comma 2 2 10 3 2 22 3" xfId="50978" xr:uid="{1DD49454-EE13-4EAC-9777-10646527C2DF}"/>
    <cellStyle name="Comma 2 2 10 3 2 23" xfId="14347" xr:uid="{FBBEC787-81F0-45D9-8695-B38CA4BEC76F}"/>
    <cellStyle name="Comma 2 2 10 3 2 23 2" xfId="32975" xr:uid="{74DBC046-7066-4668-8661-BAE0583968C8}"/>
    <cellStyle name="Comma 2 2 10 3 2 23 3" xfId="51598" xr:uid="{BD4A7139-56CB-462A-94AA-72F1D73708F0}"/>
    <cellStyle name="Comma 2 2 10 3 2 24" xfId="14968" xr:uid="{0D254651-891B-4F91-83FE-567E4C56AF73}"/>
    <cellStyle name="Comma 2 2 10 3 2 24 2" xfId="33595" xr:uid="{2419AC3B-F1E5-4CF2-A0B5-0E2CBA8E06DA}"/>
    <cellStyle name="Comma 2 2 10 3 2 24 3" xfId="52218" xr:uid="{379E4F8A-4D76-4244-9CC0-10A694F16D2E}"/>
    <cellStyle name="Comma 2 2 10 3 2 25" xfId="15589" xr:uid="{C908BE09-36BB-4252-9F7E-443D21EF6E77}"/>
    <cellStyle name="Comma 2 2 10 3 2 25 2" xfId="34215" xr:uid="{1BD08A83-E9BA-41D8-8C40-FB2F7FC8706F}"/>
    <cellStyle name="Comma 2 2 10 3 2 25 3" xfId="52838" xr:uid="{4784B296-F944-41ED-9730-0B18A0D821FC}"/>
    <cellStyle name="Comma 2 2 10 3 2 26" xfId="16210" xr:uid="{1237EEA3-7289-4266-A141-E25AEE8CA4FE}"/>
    <cellStyle name="Comma 2 2 10 3 2 26 2" xfId="34835" xr:uid="{4F046654-26AA-4F61-B97E-8AED39F13924}"/>
    <cellStyle name="Comma 2 2 10 3 2 26 3" xfId="53458" xr:uid="{134A0D3B-2D44-4629-9C2C-21F82C480B4F}"/>
    <cellStyle name="Comma 2 2 10 3 2 27" xfId="16830" xr:uid="{F22D0C94-2CA6-49CF-90B2-A5A942AC44B3}"/>
    <cellStyle name="Comma 2 2 10 3 2 27 2" xfId="35455" xr:uid="{760927B7-5BEE-4069-AE0C-2360A0AFB038}"/>
    <cellStyle name="Comma 2 2 10 3 2 27 3" xfId="54078" xr:uid="{F45AFF6F-9AF0-4C2C-8460-240B0D7A8AA2}"/>
    <cellStyle name="Comma 2 2 10 3 2 28" xfId="17451" xr:uid="{C3FA94FD-DCFD-4090-A610-82A72EEE68C9}"/>
    <cellStyle name="Comma 2 2 10 3 2 28 2" xfId="36075" xr:uid="{DF37FE3D-DD9D-44F3-B03B-3DF4336ACC93}"/>
    <cellStyle name="Comma 2 2 10 3 2 28 3" xfId="54698" xr:uid="{E8688566-A44A-469E-A7DF-3F492ACA4587}"/>
    <cellStyle name="Comma 2 2 10 3 2 29" xfId="18072" xr:uid="{3EA04A57-A829-4A25-AAF7-F78E0AC3E606}"/>
    <cellStyle name="Comma 2 2 10 3 2 29 2" xfId="36695" xr:uid="{56FC6F7B-11DD-45BC-B8CA-3CA21C2C9C14}"/>
    <cellStyle name="Comma 2 2 10 3 2 29 3" xfId="55318" xr:uid="{B92CA496-BF22-4E62-8336-EC477C9F30F7}"/>
    <cellStyle name="Comma 2 2 10 3 2 3" xfId="1912" xr:uid="{4279A543-18C8-4183-B918-6C07624115D6}"/>
    <cellStyle name="Comma 2 2 10 3 2 3 2" xfId="20553" xr:uid="{52D19838-608A-4D3D-9BD6-582A5F950FB2}"/>
    <cellStyle name="Comma 2 2 10 3 2 3 3" xfId="39176" xr:uid="{8284FB86-48A1-422B-B795-05785E959788}"/>
    <cellStyle name="Comma 2 2 10 3 2 30" xfId="18692" xr:uid="{DDEAEEAA-9B5C-41F5-A0AB-EF2C26C1ABAF}"/>
    <cellStyle name="Comma 2 2 10 3 2 30 2" xfId="37315" xr:uid="{51EE1CD4-05BA-440B-BDC3-F6EE94EC467B}"/>
    <cellStyle name="Comma 2 2 10 3 2 30 3" xfId="55938" xr:uid="{4EC6B61C-E9E4-4D05-9909-9D41A31ED13C}"/>
    <cellStyle name="Comma 2 2 10 3 2 31" xfId="19313" xr:uid="{3EAE90B0-0C03-46BF-89EE-5E39A3370910}"/>
    <cellStyle name="Comma 2 2 10 3 2 32" xfId="37936" xr:uid="{92AE47F9-1D45-409C-ABF0-1C96D5968BD8}"/>
    <cellStyle name="Comma 2 2 10 3 2 4" xfId="2551" xr:uid="{00A50E4D-B38C-4AB9-A30D-FD89DC2F353A}"/>
    <cellStyle name="Comma 2 2 10 3 2 4 2" xfId="21184" xr:uid="{0C716803-1B31-4123-A1AD-6AAB94C0F96F}"/>
    <cellStyle name="Comma 2 2 10 3 2 4 3" xfId="39807" xr:uid="{4C51D39B-FD76-488A-9874-8F2A404DB9FF}"/>
    <cellStyle name="Comma 2 2 10 3 2 5" xfId="3176" xr:uid="{64DF6714-49BA-4940-B80E-5E177F2E0B90}"/>
    <cellStyle name="Comma 2 2 10 3 2 5 2" xfId="21809" xr:uid="{AB32530C-B747-49D7-85DE-477FCF972DA3}"/>
    <cellStyle name="Comma 2 2 10 3 2 5 3" xfId="40432" xr:uid="{CFA29F82-90AE-41AC-9E14-DF4FCF749392}"/>
    <cellStyle name="Comma 2 2 10 3 2 6" xfId="3796" xr:uid="{0F9DFE8E-360A-49CF-A957-99654FDBEC75}"/>
    <cellStyle name="Comma 2 2 10 3 2 6 2" xfId="22429" xr:uid="{5FA69AA6-4E5F-41CA-9077-AEA9F57C203B}"/>
    <cellStyle name="Comma 2 2 10 3 2 6 3" xfId="41052" xr:uid="{CE62BE51-B5DF-4361-AF84-12802E576585}"/>
    <cellStyle name="Comma 2 2 10 3 2 7" xfId="4417" xr:uid="{14645939-C4BA-4968-9601-C58EDB52652B}"/>
    <cellStyle name="Comma 2 2 10 3 2 7 2" xfId="23049" xr:uid="{CFCE8BCD-A61E-48AC-8FEB-403C388916F3}"/>
    <cellStyle name="Comma 2 2 10 3 2 7 3" xfId="41672" xr:uid="{CA6971E5-F510-43B7-BE81-5016B2702DA7}"/>
    <cellStyle name="Comma 2 2 10 3 2 8" xfId="5038" xr:uid="{7EAB30FA-357A-4F47-AD5C-6B151DE8EF66}"/>
    <cellStyle name="Comma 2 2 10 3 2 8 2" xfId="23669" xr:uid="{3B388E69-4A6E-4EC7-A799-0B6977FFC20B}"/>
    <cellStyle name="Comma 2 2 10 3 2 8 3" xfId="42292" xr:uid="{8C98D823-A0A0-4CE8-82DE-5827B5142935}"/>
    <cellStyle name="Comma 2 2 10 3 2 9" xfId="5660" xr:uid="{0A407613-6E3A-43B1-B53A-ADD488E993CB}"/>
    <cellStyle name="Comma 2 2 10 3 2 9 2" xfId="24289" xr:uid="{BBE04CE4-9A9C-47AC-BB77-F0A4EE1F7641}"/>
    <cellStyle name="Comma 2 2 10 3 2 9 3" xfId="42912" xr:uid="{67F790C4-E712-4DC7-B906-FBD594E7648A}"/>
    <cellStyle name="Comma 2 2 10 3 20" xfId="11559" xr:uid="{0EE9215D-E501-48C9-B093-4746C307EB34}"/>
    <cellStyle name="Comma 2 2 10 3 20 2" xfId="30188" xr:uid="{8369A1EB-3819-42AF-93CF-C92409D30970}"/>
    <cellStyle name="Comma 2 2 10 3 20 3" xfId="48811" xr:uid="{76F58D29-E5FD-4C76-BDE6-DDEA8D3A8C81}"/>
    <cellStyle name="Comma 2 2 10 3 21" xfId="12185" xr:uid="{5729D205-F4E3-4DC4-861A-4EEF602EFA0E}"/>
    <cellStyle name="Comma 2 2 10 3 21 2" xfId="30814" xr:uid="{0BC68DBF-D31C-4321-98EF-DFCD52A38E67}"/>
    <cellStyle name="Comma 2 2 10 3 21 3" xfId="49437" xr:uid="{3C68E1CB-F8F7-4CC7-94C3-15C0F34EEFDB}"/>
    <cellStyle name="Comma 2 2 10 3 22" xfId="12806" xr:uid="{A0A42ACC-ADA1-4A92-B263-92633375DBAF}"/>
    <cellStyle name="Comma 2 2 10 3 22 2" xfId="31434" xr:uid="{AE2D6528-79FC-43BC-B35A-CFDDCFEB4479}"/>
    <cellStyle name="Comma 2 2 10 3 22 3" xfId="50057" xr:uid="{40CF0A45-079D-4A6F-9B64-D7FBAF720A06}"/>
    <cellStyle name="Comma 2 2 10 3 23" xfId="13426" xr:uid="{5D61B016-1898-41CF-820B-38BE5C4C1F35}"/>
    <cellStyle name="Comma 2 2 10 3 23 2" xfId="32054" xr:uid="{AF2C4FAC-2E8E-4E9B-8CBE-D790D567DF9F}"/>
    <cellStyle name="Comma 2 2 10 3 23 3" xfId="50677" xr:uid="{8F25D065-4034-4837-BDCA-AB02502E79F0}"/>
    <cellStyle name="Comma 2 2 10 3 24" xfId="14046" xr:uid="{FA1A474F-C462-4B08-B8F7-61386A9A103A}"/>
    <cellStyle name="Comma 2 2 10 3 24 2" xfId="32674" xr:uid="{3F4D8F11-5A87-4879-92C6-C312E306EF98}"/>
    <cellStyle name="Comma 2 2 10 3 24 3" xfId="51297" xr:uid="{A4AA56F1-3463-4652-A574-3E2A9FAA1DEC}"/>
    <cellStyle name="Comma 2 2 10 3 25" xfId="14667" xr:uid="{D165675E-F8A8-4799-9572-95C87A27076E}"/>
    <cellStyle name="Comma 2 2 10 3 25 2" xfId="33294" xr:uid="{80E9E162-6641-478C-9DC0-55C4AE0085ED}"/>
    <cellStyle name="Comma 2 2 10 3 25 3" xfId="51917" xr:uid="{51C0A020-05E1-44C7-9C67-C4586385D2A3}"/>
    <cellStyle name="Comma 2 2 10 3 26" xfId="15288" xr:uid="{E747FFDD-B8D5-45BB-BE49-A653E3BAE20D}"/>
    <cellStyle name="Comma 2 2 10 3 26 2" xfId="33914" xr:uid="{E9E47711-B891-437F-8F6D-532A0BD92B7D}"/>
    <cellStyle name="Comma 2 2 10 3 26 3" xfId="52537" xr:uid="{56DD9854-2606-461F-8EB7-DB4668CECD87}"/>
    <cellStyle name="Comma 2 2 10 3 27" xfId="15909" xr:uid="{35DD5EE9-BEF8-43C5-94EA-3A585BF84F4B}"/>
    <cellStyle name="Comma 2 2 10 3 27 2" xfId="34534" xr:uid="{87336997-0BD9-4825-912A-2DA1C6EBE500}"/>
    <cellStyle name="Comma 2 2 10 3 27 3" xfId="53157" xr:uid="{6F60C08B-B0CF-4C2C-9296-5D000302D0A1}"/>
    <cellStyle name="Comma 2 2 10 3 28" xfId="16529" xr:uid="{3B2239AC-1F12-46E1-A8A6-18434945B4B4}"/>
    <cellStyle name="Comma 2 2 10 3 28 2" xfId="35154" xr:uid="{741D393B-009E-469A-92D1-C25FDAC0DB51}"/>
    <cellStyle name="Comma 2 2 10 3 28 3" xfId="53777" xr:uid="{C6A7DBF8-D8B8-4E23-9ABC-69E2576FC5D2}"/>
    <cellStyle name="Comma 2 2 10 3 29" xfId="17150" xr:uid="{854B4203-33D3-4E1F-8379-63A2F7E4923A}"/>
    <cellStyle name="Comma 2 2 10 3 29 2" xfId="35774" xr:uid="{CCBAB4D5-D033-4669-8C69-AEFB7C1F5B04}"/>
    <cellStyle name="Comma 2 2 10 3 29 3" xfId="54397" xr:uid="{558AEB12-175C-4A36-A8F2-AB4ED3B4CAB6}"/>
    <cellStyle name="Comma 2 2 10 3 3" xfId="990" xr:uid="{4517E964-77E3-4123-A4D2-9D7D1AC8FE6F}"/>
    <cellStyle name="Comma 2 2 10 3 3 2" xfId="19632" xr:uid="{58333D5A-8467-4640-8118-62B374BB3542}"/>
    <cellStyle name="Comma 2 2 10 3 3 3" xfId="38255" xr:uid="{54D735E7-8CE7-4A31-AC13-9827E701BBFF}"/>
    <cellStyle name="Comma 2 2 10 3 30" xfId="17771" xr:uid="{45A0625A-0E71-47DE-A855-CD0AAC1A1431}"/>
    <cellStyle name="Comma 2 2 10 3 30 2" xfId="36394" xr:uid="{40CFCB75-1DA6-4250-BC5C-F9F0671DEF89}"/>
    <cellStyle name="Comma 2 2 10 3 30 3" xfId="55017" xr:uid="{AEEC7482-B66D-4E1B-8123-44564AF8F9D4}"/>
    <cellStyle name="Comma 2 2 10 3 31" xfId="18391" xr:uid="{5CD2A615-C085-4204-829A-8F3D7B99295B}"/>
    <cellStyle name="Comma 2 2 10 3 31 2" xfId="37014" xr:uid="{82711E57-0712-4146-B78F-B076BB385BA6}"/>
    <cellStyle name="Comma 2 2 10 3 31 3" xfId="55637" xr:uid="{2F4257FB-BD40-4CCE-BC94-2237051E8602}"/>
    <cellStyle name="Comma 2 2 10 3 32" xfId="19012" xr:uid="{73363DAE-D3C6-4D6B-AD94-338AE91520C0}"/>
    <cellStyle name="Comma 2 2 10 3 33" xfId="37635" xr:uid="{4292490F-EFBA-4614-9F09-DCCBDEA701A0}"/>
    <cellStyle name="Comma 2 2 10 3 4" xfId="1611" xr:uid="{CABD4DA8-E0A5-49B9-B9EF-0EE840478364}"/>
    <cellStyle name="Comma 2 2 10 3 4 2" xfId="20252" xr:uid="{D6445DB6-732B-40C3-A22E-81AB69DB534B}"/>
    <cellStyle name="Comma 2 2 10 3 4 3" xfId="38875" xr:uid="{ECBF5293-4AA0-44DD-A1A3-89595B67DE83}"/>
    <cellStyle name="Comma 2 2 10 3 5" xfId="2250" xr:uid="{11F33482-119E-4380-A942-9D1E26BCF573}"/>
    <cellStyle name="Comma 2 2 10 3 5 2" xfId="20883" xr:uid="{D6BC325A-2B83-4E32-B7E0-1F815F84436B}"/>
    <cellStyle name="Comma 2 2 10 3 5 3" xfId="39506" xr:uid="{F7262EA5-4307-4D57-B6ED-4232FD48F40A}"/>
    <cellStyle name="Comma 2 2 10 3 6" xfId="2875" xr:uid="{F5168BCC-3277-4CFB-AF67-C68E9C48844F}"/>
    <cellStyle name="Comma 2 2 10 3 6 2" xfId="21508" xr:uid="{FACBEEC4-E906-47CD-88E2-1F2ADF87C566}"/>
    <cellStyle name="Comma 2 2 10 3 6 3" xfId="40131" xr:uid="{251D7809-C17B-4C6D-BC50-2A36DBCEF67E}"/>
    <cellStyle name="Comma 2 2 10 3 7" xfId="3495" xr:uid="{68406D4B-843D-4956-A165-1E01B74F918E}"/>
    <cellStyle name="Comma 2 2 10 3 7 2" xfId="22128" xr:uid="{382D0618-876D-4891-9FA8-0D42D1541966}"/>
    <cellStyle name="Comma 2 2 10 3 7 3" xfId="40751" xr:uid="{1BFBCB8B-A3C9-4464-AD4F-7C95484DF6CE}"/>
    <cellStyle name="Comma 2 2 10 3 8" xfId="4116" xr:uid="{02230689-6B02-4441-9E58-B2EA025A2372}"/>
    <cellStyle name="Comma 2 2 10 3 8 2" xfId="22748" xr:uid="{8B971475-E284-4029-851B-48F88B6ED698}"/>
    <cellStyle name="Comma 2 2 10 3 8 3" xfId="41371" xr:uid="{4B25958A-2527-4206-91FC-27650ED413F3}"/>
    <cellStyle name="Comma 2 2 10 3 9" xfId="4737" xr:uid="{BEE3CF28-DA54-4236-BF85-4300507BB89E}"/>
    <cellStyle name="Comma 2 2 10 3 9 2" xfId="23368" xr:uid="{B2398F46-152F-4DAC-8EA6-C10D607E3A89}"/>
    <cellStyle name="Comma 2 2 10 3 9 3" xfId="41991" xr:uid="{7C78B2B0-1E0C-4231-8202-1DDD87BC7CB9}"/>
    <cellStyle name="Comma 2 2 10 30" xfId="16395" xr:uid="{6C5BAC32-3FD9-4D9B-B6D9-28D2AAB684B4}"/>
    <cellStyle name="Comma 2 2 10 30 2" xfId="35020" xr:uid="{DC6A66B3-3DF9-4C91-B5A1-BAFF7609334B}"/>
    <cellStyle name="Comma 2 2 10 30 3" xfId="53643" xr:uid="{F6B7C2FF-68C3-4F28-8706-D74AEC6417AB}"/>
    <cellStyle name="Comma 2 2 10 31" xfId="17015" xr:uid="{EC13B9E0-B33D-43BF-B48B-8FA2BF369050}"/>
    <cellStyle name="Comma 2 2 10 31 2" xfId="35640" xr:uid="{EF677595-2C4A-4F95-AB6C-933E1B1BC876}"/>
    <cellStyle name="Comma 2 2 10 31 3" xfId="54263" xr:uid="{EAAE2DEB-49F9-4C26-B288-DD91625B5EBF}"/>
    <cellStyle name="Comma 2 2 10 32" xfId="17637" xr:uid="{92EA0B15-3E56-4206-A5D2-0EC710A5C5C2}"/>
    <cellStyle name="Comma 2 2 10 32 2" xfId="36260" xr:uid="{51A79121-C76F-48E4-9FE0-3D9C5799C656}"/>
    <cellStyle name="Comma 2 2 10 32 3" xfId="54883" xr:uid="{F393C08D-08D2-4874-A255-0AE9CD2FFE24}"/>
    <cellStyle name="Comma 2 2 10 33" xfId="18257" xr:uid="{9A81DD88-E806-4070-8B62-7E838DFB51B0}"/>
    <cellStyle name="Comma 2 2 10 33 2" xfId="36880" xr:uid="{346F0FD4-5CBC-4C1D-ADFE-F54FEBA14AA3}"/>
    <cellStyle name="Comma 2 2 10 33 3" xfId="55503" xr:uid="{3A676A1E-5BF5-40EB-B7C9-991DB294E64C}"/>
    <cellStyle name="Comma 2 2 10 34" xfId="18878" xr:uid="{CA1D700E-A7A9-4A35-85A1-C00C936267FA}"/>
    <cellStyle name="Comma 2 2 10 35" xfId="37501" xr:uid="{AF880D43-0CD2-4D68-952E-82AD37804DB7}"/>
    <cellStyle name="Comma 2 2 10 4" xfId="534" xr:uid="{27AF03CA-5C9C-42FB-99AB-A7BA9DE72E30}"/>
    <cellStyle name="Comma 2 2 10 4 10" xfId="6146" xr:uid="{AD84D6DC-2426-4776-979C-0E322F4E4FC6}"/>
    <cellStyle name="Comma 2 2 10 4 10 2" xfId="24775" xr:uid="{119FB268-AB66-4D7A-A797-4D46950537A4}"/>
    <cellStyle name="Comma 2 2 10 4 10 3" xfId="43398" xr:uid="{35EB55B1-B3D8-45C9-9478-F7B49A923D81}"/>
    <cellStyle name="Comma 2 2 10 4 11" xfId="6766" xr:uid="{BC4F3BC5-B8F9-4BC4-AFEC-C9807986DC38}"/>
    <cellStyle name="Comma 2 2 10 4 11 2" xfId="25395" xr:uid="{AE4D3392-33C4-4433-ADF4-FFD438C1F997}"/>
    <cellStyle name="Comma 2 2 10 4 11 3" xfId="44018" xr:uid="{FEC00882-993A-40BD-B013-1D885B8E33C7}"/>
    <cellStyle name="Comma 2 2 10 4 12" xfId="7386" xr:uid="{D04B07BC-95E6-4AE5-BB21-E9C62EAADFC7}"/>
    <cellStyle name="Comma 2 2 10 4 12 2" xfId="26015" xr:uid="{255C9211-A9D2-456F-9E70-8E925C7757F9}"/>
    <cellStyle name="Comma 2 2 10 4 12 3" xfId="44638" xr:uid="{E0783023-C2C8-4E89-B2DD-C7B0FD4B3DD9}"/>
    <cellStyle name="Comma 2 2 10 4 13" xfId="8006" xr:uid="{6A4CCB7B-C7EE-460B-9D55-55E69B9A7465}"/>
    <cellStyle name="Comma 2 2 10 4 13 2" xfId="26635" xr:uid="{DB6DB394-F6A8-4FC3-84F3-FCEFA9EBE2D7}"/>
    <cellStyle name="Comma 2 2 10 4 13 3" xfId="45258" xr:uid="{8FC18922-C0C4-4B7F-B6D5-D9CF0CF47797}"/>
    <cellStyle name="Comma 2 2 10 4 14" xfId="8626" xr:uid="{A47D2F7A-6EAA-47D1-B508-3FE5DD5CEBD5}"/>
    <cellStyle name="Comma 2 2 10 4 14 2" xfId="27255" xr:uid="{88A02BA2-7137-4528-B0BC-CBA1238FC165}"/>
    <cellStyle name="Comma 2 2 10 4 14 3" xfId="45878" xr:uid="{9BEFD21B-0818-498C-9F7F-8AD9714A7F2B}"/>
    <cellStyle name="Comma 2 2 10 4 15" xfId="9246" xr:uid="{E444A60F-B7AD-46D1-91D1-031E458B7DD6}"/>
    <cellStyle name="Comma 2 2 10 4 15 2" xfId="27875" xr:uid="{CB5080EB-EB33-480E-A97F-6979CB4F604D}"/>
    <cellStyle name="Comma 2 2 10 4 15 3" xfId="46498" xr:uid="{F49149A5-F166-4ED5-A6F3-F4D967375A6A}"/>
    <cellStyle name="Comma 2 2 10 4 16" xfId="9866" xr:uid="{60DB0CC3-ED7B-424C-A1C9-76F7BE833A66}"/>
    <cellStyle name="Comma 2 2 10 4 16 2" xfId="28495" xr:uid="{B81B7E0B-15FF-4666-B042-DA60680FE735}"/>
    <cellStyle name="Comma 2 2 10 4 16 3" xfId="47118" xr:uid="{13D0CD68-F5D6-4FC7-9BE7-479226A2BACC}"/>
    <cellStyle name="Comma 2 2 10 4 17" xfId="10486" xr:uid="{4997E458-F21B-451F-B8C1-9C1928BB4727}"/>
    <cellStyle name="Comma 2 2 10 4 17 2" xfId="29115" xr:uid="{3F2330E1-6D16-4BC5-BEAB-BFB97655346A}"/>
    <cellStyle name="Comma 2 2 10 4 17 3" xfId="47738" xr:uid="{2D626E47-944C-421F-AE9E-06821B8023FD}"/>
    <cellStyle name="Comma 2 2 10 4 18" xfId="11106" xr:uid="{CC8B2A78-AF4F-48F0-9D01-697EA144EE8D}"/>
    <cellStyle name="Comma 2 2 10 4 18 2" xfId="29735" xr:uid="{E359228D-08FF-4591-A727-F9C6686E6960}"/>
    <cellStyle name="Comma 2 2 10 4 18 3" xfId="48358" xr:uid="{F3671BD8-70E7-4FD1-AA30-A7F59C44F6BE}"/>
    <cellStyle name="Comma 2 2 10 4 19" xfId="11726" xr:uid="{38B60F11-DA4D-4518-A650-552E795B0171}"/>
    <cellStyle name="Comma 2 2 10 4 19 2" xfId="30355" xr:uid="{39DB2B69-6B2E-40AF-8D27-50D42DE659CD}"/>
    <cellStyle name="Comma 2 2 10 4 19 3" xfId="48978" xr:uid="{F4AEF9DD-B40E-4BB8-934F-D9122747997D}"/>
    <cellStyle name="Comma 2 2 10 4 2" xfId="1157" xr:uid="{17B7146C-2B0A-42A4-9CB6-8354B81A2342}"/>
    <cellStyle name="Comma 2 2 10 4 2 2" xfId="19799" xr:uid="{0F53B6F4-2486-42BE-B060-E23D2E683DC1}"/>
    <cellStyle name="Comma 2 2 10 4 2 3" xfId="38422" xr:uid="{3B0DB823-DD3F-41BB-8257-6F2E15B0C0B4}"/>
    <cellStyle name="Comma 2 2 10 4 20" xfId="12352" xr:uid="{D8B5CDE7-A0D0-45F6-95F7-29FBAB5012B4}"/>
    <cellStyle name="Comma 2 2 10 4 20 2" xfId="30981" xr:uid="{A7727F5C-13B1-4C7A-B0C3-1528881B71FE}"/>
    <cellStyle name="Comma 2 2 10 4 20 3" xfId="49604" xr:uid="{3ADA078D-5394-4E3F-A8B1-90892B31B46B}"/>
    <cellStyle name="Comma 2 2 10 4 21" xfId="12973" xr:uid="{083B7418-3144-4FF4-A0A8-FF4E56DE10B0}"/>
    <cellStyle name="Comma 2 2 10 4 21 2" xfId="31601" xr:uid="{C2FDED34-1C78-4606-88DC-A9B9B8174D1D}"/>
    <cellStyle name="Comma 2 2 10 4 21 3" xfId="50224" xr:uid="{AA24C8DC-60A2-4862-B7C5-62FC5819A325}"/>
    <cellStyle name="Comma 2 2 10 4 22" xfId="13593" xr:uid="{557FD49B-2170-4BD2-8E5A-0A09DEE0E05D}"/>
    <cellStyle name="Comma 2 2 10 4 22 2" xfId="32221" xr:uid="{8F86B94E-AF76-489F-817D-61321627783C}"/>
    <cellStyle name="Comma 2 2 10 4 22 3" xfId="50844" xr:uid="{91A61458-FB3D-4690-B9BF-F4D0D77FD8F5}"/>
    <cellStyle name="Comma 2 2 10 4 23" xfId="14213" xr:uid="{F4860862-FFB1-4AF5-A970-4E0098E9AE3F}"/>
    <cellStyle name="Comma 2 2 10 4 23 2" xfId="32841" xr:uid="{4E2B61FA-7EA0-483C-A59A-0CC4F9D5237D}"/>
    <cellStyle name="Comma 2 2 10 4 23 3" xfId="51464" xr:uid="{858A49B1-1998-42AF-B5C7-9CCC8CCEFDBA}"/>
    <cellStyle name="Comma 2 2 10 4 24" xfId="14834" xr:uid="{A26F4947-D217-4787-9C57-BBEF3BB0779B}"/>
    <cellStyle name="Comma 2 2 10 4 24 2" xfId="33461" xr:uid="{88C7FA36-82E9-4AEB-A36C-EDBEA6095217}"/>
    <cellStyle name="Comma 2 2 10 4 24 3" xfId="52084" xr:uid="{1EE18D97-44E7-4C9A-980C-7F8D9989F74D}"/>
    <cellStyle name="Comma 2 2 10 4 25" xfId="15455" xr:uid="{8EE152C3-E187-4527-AD80-ACFF48D034CC}"/>
    <cellStyle name="Comma 2 2 10 4 25 2" xfId="34081" xr:uid="{92792C00-C58A-4149-8962-3670D081E812}"/>
    <cellStyle name="Comma 2 2 10 4 25 3" xfId="52704" xr:uid="{437D692E-5C83-4512-B3CD-CCFA15E56CE1}"/>
    <cellStyle name="Comma 2 2 10 4 26" xfId="16076" xr:uid="{95172162-B0F0-4420-9062-457183EFBA1A}"/>
    <cellStyle name="Comma 2 2 10 4 26 2" xfId="34701" xr:uid="{5F6A0770-1C16-4897-A011-AF25F54C38A1}"/>
    <cellStyle name="Comma 2 2 10 4 26 3" xfId="53324" xr:uid="{1234138F-E36E-41CA-AC57-D697B1782370}"/>
    <cellStyle name="Comma 2 2 10 4 27" xfId="16696" xr:uid="{6D212464-1DC6-4ED7-A3E7-A7EE0DFC5B5A}"/>
    <cellStyle name="Comma 2 2 10 4 27 2" xfId="35321" xr:uid="{FE2BDAC0-A215-42B7-A326-B781308BA3BF}"/>
    <cellStyle name="Comma 2 2 10 4 27 3" xfId="53944" xr:uid="{E45D2058-94A8-40C8-8DB3-3E5589BA7F16}"/>
    <cellStyle name="Comma 2 2 10 4 28" xfId="17317" xr:uid="{332A925B-F43A-49A3-BAD0-55E3FBBCFC7F}"/>
    <cellStyle name="Comma 2 2 10 4 28 2" xfId="35941" xr:uid="{0EE825A4-EE70-4730-BFEE-50C553FB601F}"/>
    <cellStyle name="Comma 2 2 10 4 28 3" xfId="54564" xr:uid="{30713A24-7A55-4CFB-A5E0-23432A6925A3}"/>
    <cellStyle name="Comma 2 2 10 4 29" xfId="17938" xr:uid="{F1244195-7908-4CBC-9874-66E82A8256AB}"/>
    <cellStyle name="Comma 2 2 10 4 29 2" xfId="36561" xr:uid="{9B59E87E-A7D3-4A7F-B04F-87E641285645}"/>
    <cellStyle name="Comma 2 2 10 4 29 3" xfId="55184" xr:uid="{AE4EC51F-790E-4CBA-B5E1-6F20853DA0FF}"/>
    <cellStyle name="Comma 2 2 10 4 3" xfId="1778" xr:uid="{A9B198B0-081E-480F-8DB1-F46B95535F85}"/>
    <cellStyle name="Comma 2 2 10 4 3 2" xfId="20419" xr:uid="{74DB2453-91E1-4802-AE02-7ADA08CBB4BF}"/>
    <cellStyle name="Comma 2 2 10 4 3 3" xfId="39042" xr:uid="{C82D02BE-33CF-4325-A19A-C6F4468FC9FB}"/>
    <cellStyle name="Comma 2 2 10 4 30" xfId="18558" xr:uid="{4B69187B-44C0-4BA7-9A47-EA0FACDC9472}"/>
    <cellStyle name="Comma 2 2 10 4 30 2" xfId="37181" xr:uid="{44629FBD-5021-45E9-8274-046CCB33070B}"/>
    <cellStyle name="Comma 2 2 10 4 30 3" xfId="55804" xr:uid="{1A7C7067-9B20-451A-B9AC-00EF1D4303CE}"/>
    <cellStyle name="Comma 2 2 10 4 31" xfId="19179" xr:uid="{ADD390FF-2948-4ACA-9A41-6C266FD131AB}"/>
    <cellStyle name="Comma 2 2 10 4 32" xfId="37802" xr:uid="{1F70AE68-B60A-4B93-83F8-E2DF626B0E84}"/>
    <cellStyle name="Comma 2 2 10 4 4" xfId="2417" xr:uid="{3F0AC895-F1B0-4608-BEC6-5F5E006AE2F9}"/>
    <cellStyle name="Comma 2 2 10 4 4 2" xfId="21050" xr:uid="{7A0DFAA9-153E-4C43-9C8A-696C058D628B}"/>
    <cellStyle name="Comma 2 2 10 4 4 3" xfId="39673" xr:uid="{89545CB0-6C36-4D65-9202-99BDB6A7F917}"/>
    <cellStyle name="Comma 2 2 10 4 5" xfId="3042" xr:uid="{5E20DAFA-2724-4CE7-856C-AA54D1E72D0F}"/>
    <cellStyle name="Comma 2 2 10 4 5 2" xfId="21675" xr:uid="{8C13D550-6615-4BEF-B23E-1264433D2CF9}"/>
    <cellStyle name="Comma 2 2 10 4 5 3" xfId="40298" xr:uid="{5819D2D6-A952-4F50-BE20-77FF503DE70E}"/>
    <cellStyle name="Comma 2 2 10 4 6" xfId="3662" xr:uid="{A08A2643-617A-49ED-AAD2-7716E12E4B59}"/>
    <cellStyle name="Comma 2 2 10 4 6 2" xfId="22295" xr:uid="{7C021879-B68D-4257-A888-C2D9C6700835}"/>
    <cellStyle name="Comma 2 2 10 4 6 3" xfId="40918" xr:uid="{C20C34B5-CF58-4D66-9601-8859EA51AAD9}"/>
    <cellStyle name="Comma 2 2 10 4 7" xfId="4283" xr:uid="{A0B0CA98-35DA-49D1-9254-670AAB289A9A}"/>
    <cellStyle name="Comma 2 2 10 4 7 2" xfId="22915" xr:uid="{2BD69365-A994-4648-92A4-66F50E396E6D}"/>
    <cellStyle name="Comma 2 2 10 4 7 3" xfId="41538" xr:uid="{0D558AE1-5ECD-4C8D-905A-5F7FA0C2A28A}"/>
    <cellStyle name="Comma 2 2 10 4 8" xfId="4904" xr:uid="{66C986FF-D77A-4898-AB7C-ACA6B4DFD19F}"/>
    <cellStyle name="Comma 2 2 10 4 8 2" xfId="23535" xr:uid="{54E7299A-7F71-45A8-86EF-CEFD22D74F14}"/>
    <cellStyle name="Comma 2 2 10 4 8 3" xfId="42158" xr:uid="{832EBA8E-BB73-433F-8CA5-7FDA418195C7}"/>
    <cellStyle name="Comma 2 2 10 4 9" xfId="5526" xr:uid="{5DDE2C64-428D-426D-A0E6-7D031FB642D2}"/>
    <cellStyle name="Comma 2 2 10 4 9 2" xfId="24155" xr:uid="{ADBFAAC8-2AAE-46BB-BDD9-630853E5C076}"/>
    <cellStyle name="Comma 2 2 10 4 9 3" xfId="42778" xr:uid="{172B22A1-C638-46A0-BF37-BAE15FD366E0}"/>
    <cellStyle name="Comma 2 2 10 5" xfId="856" xr:uid="{769B837C-C3E8-4D0A-AA18-43A513EF835D}"/>
    <cellStyle name="Comma 2 2 10 5 2" xfId="19498" xr:uid="{D75AA440-819B-4EC0-A368-BEAD0C8CC04F}"/>
    <cellStyle name="Comma 2 2 10 5 3" xfId="38121" xr:uid="{A0BA1F02-6D3B-49ED-B70C-17D329C5BCBC}"/>
    <cellStyle name="Comma 2 2 10 6" xfId="1477" xr:uid="{26D41A5F-39BF-4F7C-BFF6-826470FB9CF6}"/>
    <cellStyle name="Comma 2 2 10 6 2" xfId="20118" xr:uid="{D0F4287E-2FE9-4AB8-AEBE-E4957A62B942}"/>
    <cellStyle name="Comma 2 2 10 6 3" xfId="38741" xr:uid="{79136737-31AE-4547-8093-43954B939964}"/>
    <cellStyle name="Comma 2 2 10 7" xfId="2116" xr:uid="{B8526892-85EB-4BD2-A051-50C1A1EC9CC0}"/>
    <cellStyle name="Comma 2 2 10 7 2" xfId="20749" xr:uid="{8571C5E3-7517-4BF5-BBFC-68C768AC0E2A}"/>
    <cellStyle name="Comma 2 2 10 7 3" xfId="39372" xr:uid="{AAF30949-10C7-4614-97B4-AEB5171BACD8}"/>
    <cellStyle name="Comma 2 2 10 8" xfId="2741" xr:uid="{4B0010F1-BA41-430E-8BE0-20A8D0C6C780}"/>
    <cellStyle name="Comma 2 2 10 8 2" xfId="21374" xr:uid="{514DB23A-6CAB-4EFC-8BA3-68E66CDC6978}"/>
    <cellStyle name="Comma 2 2 10 8 3" xfId="39997" xr:uid="{B319AA44-437A-4D2C-B054-AF88830C5279}"/>
    <cellStyle name="Comma 2 2 10 9" xfId="3361" xr:uid="{0DC76542-45C6-4B52-ACC5-7325EE29D22F}"/>
    <cellStyle name="Comma 2 2 10 9 2" xfId="21994" xr:uid="{320FBAF7-8ECC-43DF-B89E-7BFE259B1872}"/>
    <cellStyle name="Comma 2 2 10 9 3" xfId="40617" xr:uid="{E6AB8121-F52F-4430-8C88-0B4EDC1BC58A}"/>
    <cellStyle name="Comma 2 2 11" xfId="156" xr:uid="{B37E7D23-D4A9-4430-A599-808ED57F3D5F}"/>
    <cellStyle name="Comma 2 2 11 10" xfId="4609" xr:uid="{18FD1224-ED66-4FEA-B623-9F99DA1864E2}"/>
    <cellStyle name="Comma 2 2 11 10 2" xfId="23240" xr:uid="{FD1EFDA3-3CD3-42CF-AC87-CCB8C73BF83C}"/>
    <cellStyle name="Comma 2 2 11 10 3" xfId="41863" xr:uid="{2A10998B-2663-4CB6-8D4E-30AE1C108AFE}"/>
    <cellStyle name="Comma 2 2 11 11" xfId="5231" xr:uid="{7A18FA8E-ADA6-4BA0-9EB7-B9600AD63F8D}"/>
    <cellStyle name="Comma 2 2 11 11 2" xfId="23860" xr:uid="{4E2DEB61-3992-410D-935E-F4774870579C}"/>
    <cellStyle name="Comma 2 2 11 11 3" xfId="42483" xr:uid="{473DD100-7464-4618-BD5B-B493366993EF}"/>
    <cellStyle name="Comma 2 2 11 12" xfId="5851" xr:uid="{7DF8901D-16C3-4292-8E86-73396A124874}"/>
    <cellStyle name="Comma 2 2 11 12 2" xfId="24480" xr:uid="{73044824-EEB8-4A3B-8F1D-CCC211562A4D}"/>
    <cellStyle name="Comma 2 2 11 12 3" xfId="43103" xr:uid="{44D233F7-10A7-4C09-90F0-00E6F246756F}"/>
    <cellStyle name="Comma 2 2 11 13" xfId="6471" xr:uid="{AA0EA9B0-515C-4AC2-AADD-10CF1864BFE7}"/>
    <cellStyle name="Comma 2 2 11 13 2" xfId="25100" xr:uid="{41257C9A-CF7B-4159-889B-30BFBDC49ED8}"/>
    <cellStyle name="Comma 2 2 11 13 3" xfId="43723" xr:uid="{4D7C04B1-27DD-46B8-845B-3FE368AD1E16}"/>
    <cellStyle name="Comma 2 2 11 14" xfId="7091" xr:uid="{430015E9-A02A-4543-A196-E69327B445B2}"/>
    <cellStyle name="Comma 2 2 11 14 2" xfId="25720" xr:uid="{3656725B-4606-46B0-A20E-5328355D7E9B}"/>
    <cellStyle name="Comma 2 2 11 14 3" xfId="44343" xr:uid="{61D38E55-A08D-43CF-9442-15DE110F9C14}"/>
    <cellStyle name="Comma 2 2 11 15" xfId="7711" xr:uid="{94BDBEAC-0D86-4108-A378-8189B534935B}"/>
    <cellStyle name="Comma 2 2 11 15 2" xfId="26340" xr:uid="{B2E6E696-C182-46BB-AB81-C472A9684344}"/>
    <cellStyle name="Comma 2 2 11 15 3" xfId="44963" xr:uid="{4F3E415C-1A79-4596-A177-79654006E0C3}"/>
    <cellStyle name="Comma 2 2 11 16" xfId="8331" xr:uid="{AAF31C3B-ECDE-4885-860B-6BC5B482506D}"/>
    <cellStyle name="Comma 2 2 11 16 2" xfId="26960" xr:uid="{C4163E38-2A09-482A-A721-A5616BB7DCD7}"/>
    <cellStyle name="Comma 2 2 11 16 3" xfId="45583" xr:uid="{80F6FF3E-25EF-423E-910B-A2D25AD52E1C}"/>
    <cellStyle name="Comma 2 2 11 17" xfId="8951" xr:uid="{8626ECA4-A1C4-432E-A6A0-4DCE1F08CE5D}"/>
    <cellStyle name="Comma 2 2 11 17 2" xfId="27580" xr:uid="{2463217C-BCBA-43A0-BC01-5BB9197D5B2D}"/>
    <cellStyle name="Comma 2 2 11 17 3" xfId="46203" xr:uid="{91B75785-1C65-4789-BC91-00A8CABE52D7}"/>
    <cellStyle name="Comma 2 2 11 18" xfId="9571" xr:uid="{DDE4799E-181C-4EBB-91AC-81C01614417E}"/>
    <cellStyle name="Comma 2 2 11 18 2" xfId="28200" xr:uid="{A898341C-8FFF-49BC-B8F4-7D903FC67B55}"/>
    <cellStyle name="Comma 2 2 11 18 3" xfId="46823" xr:uid="{31E1D7DE-B787-4210-86AB-14C0319DE79F}"/>
    <cellStyle name="Comma 2 2 11 19" xfId="10191" xr:uid="{25014751-31E1-462A-9A98-356FC051FB05}"/>
    <cellStyle name="Comma 2 2 11 19 2" xfId="28820" xr:uid="{A5EFF8F1-C544-4D8F-9C0D-7AAB9E570E3F}"/>
    <cellStyle name="Comma 2 2 11 19 3" xfId="47443" xr:uid="{3F1B1E75-B5FC-4C57-8711-5A5A677A7F18}"/>
    <cellStyle name="Comma 2 2 11 2" xfId="355" xr:uid="{4855A584-61E0-4997-A46C-313AA570F042}"/>
    <cellStyle name="Comma 2 2 11 2 10" xfId="5365" xr:uid="{5EC21837-9F14-4A6C-A1A0-D5F8DA76220E}"/>
    <cellStyle name="Comma 2 2 11 2 10 2" xfId="23994" xr:uid="{83BC42C1-05CE-4491-ABAA-63DA15DC1C53}"/>
    <cellStyle name="Comma 2 2 11 2 10 3" xfId="42617" xr:uid="{2D305C80-31ED-476E-80D9-FD74A07CD75D}"/>
    <cellStyle name="Comma 2 2 11 2 11" xfId="5985" xr:uid="{2AB45731-710B-4C83-B0DF-89DE536A3EBC}"/>
    <cellStyle name="Comma 2 2 11 2 11 2" xfId="24614" xr:uid="{34BE8FF3-12EA-4413-BFEB-DE598061914B}"/>
    <cellStyle name="Comma 2 2 11 2 11 3" xfId="43237" xr:uid="{37CA527A-D062-4CE6-902C-A6EC0DEFD239}"/>
    <cellStyle name="Comma 2 2 11 2 12" xfId="6605" xr:uid="{FD5887E8-C4B7-42DC-9292-9773AC7E259B}"/>
    <cellStyle name="Comma 2 2 11 2 12 2" xfId="25234" xr:uid="{839283CB-8095-434E-BEE0-26B14B81F780}"/>
    <cellStyle name="Comma 2 2 11 2 12 3" xfId="43857" xr:uid="{92001894-A4ED-4F06-B859-DB6BB7D010F2}"/>
    <cellStyle name="Comma 2 2 11 2 13" xfId="7225" xr:uid="{7E73CA9D-1EBD-44A8-8661-7A70648D78DA}"/>
    <cellStyle name="Comma 2 2 11 2 13 2" xfId="25854" xr:uid="{50F06728-0637-4A44-AB98-C3ED04D9E7B6}"/>
    <cellStyle name="Comma 2 2 11 2 13 3" xfId="44477" xr:uid="{638B954D-D542-40F5-BFC1-B2767DA916B0}"/>
    <cellStyle name="Comma 2 2 11 2 14" xfId="7845" xr:uid="{D654B35E-AAF2-4D76-B76B-095D734B1C61}"/>
    <cellStyle name="Comma 2 2 11 2 14 2" xfId="26474" xr:uid="{793ABDB0-F0D8-407F-A797-3EE893D04C11}"/>
    <cellStyle name="Comma 2 2 11 2 14 3" xfId="45097" xr:uid="{E6169E5A-9774-4AA9-A506-BB4B1A6C770A}"/>
    <cellStyle name="Comma 2 2 11 2 15" xfId="8465" xr:uid="{890D91CE-FC7B-40D9-B923-CEB9EDEA19F1}"/>
    <cellStyle name="Comma 2 2 11 2 15 2" xfId="27094" xr:uid="{A1CF9850-6D9F-4FD7-8FF3-1EE056A14077}"/>
    <cellStyle name="Comma 2 2 11 2 15 3" xfId="45717" xr:uid="{DE337D26-EBAD-455B-AD53-3C1099CB3C8D}"/>
    <cellStyle name="Comma 2 2 11 2 16" xfId="9085" xr:uid="{BD542174-C12B-4973-B870-84E78B4D4B6F}"/>
    <cellStyle name="Comma 2 2 11 2 16 2" xfId="27714" xr:uid="{0C5F54E8-700F-46B1-A014-E52EB1086ADA}"/>
    <cellStyle name="Comma 2 2 11 2 16 3" xfId="46337" xr:uid="{F0FA02FF-9D5D-4205-BB40-821C0BEC87B0}"/>
    <cellStyle name="Comma 2 2 11 2 17" xfId="9705" xr:uid="{78BD29A6-B90E-4753-AC15-84CF6B5ABE64}"/>
    <cellStyle name="Comma 2 2 11 2 17 2" xfId="28334" xr:uid="{EC2979ED-202F-4702-90FE-38C0488C2445}"/>
    <cellStyle name="Comma 2 2 11 2 17 3" xfId="46957" xr:uid="{5E58127C-6296-444C-9FF8-DD0E227C6573}"/>
    <cellStyle name="Comma 2 2 11 2 18" xfId="10325" xr:uid="{13D44C50-1494-4325-9BB4-36FB90FB8A8D}"/>
    <cellStyle name="Comma 2 2 11 2 18 2" xfId="28954" xr:uid="{5AEB6E6A-73C5-4876-8EB5-9F1CCEFD132D}"/>
    <cellStyle name="Comma 2 2 11 2 18 3" xfId="47577" xr:uid="{37C3319D-5361-4B00-B6CF-82F53C960F71}"/>
    <cellStyle name="Comma 2 2 11 2 19" xfId="10945" xr:uid="{B21E62DD-23D6-401F-BA36-AE56F56CECCF}"/>
    <cellStyle name="Comma 2 2 11 2 19 2" xfId="29574" xr:uid="{810FAE2A-7C1D-4B5A-8F74-567220A01D18}"/>
    <cellStyle name="Comma 2 2 11 2 19 3" xfId="48197" xr:uid="{428D2516-E3B7-434F-94A4-150D0B2A2DD6}"/>
    <cellStyle name="Comma 2 2 11 2 2" xfId="674" xr:uid="{39BB0FCA-EC2E-4A41-876C-5F8316A0175C}"/>
    <cellStyle name="Comma 2 2 11 2 2 10" xfId="6286" xr:uid="{059E739A-9847-48CB-B2B7-A4C4113A2C4C}"/>
    <cellStyle name="Comma 2 2 11 2 2 10 2" xfId="24915" xr:uid="{28086E4C-82A2-46C3-8D32-E99891946C5F}"/>
    <cellStyle name="Comma 2 2 11 2 2 10 3" xfId="43538" xr:uid="{52FEDF4B-87E1-4298-A950-35AC771BD7DB}"/>
    <cellStyle name="Comma 2 2 11 2 2 11" xfId="6906" xr:uid="{9B3D4E4A-2AF9-4CAC-A164-1C08D774F1F2}"/>
    <cellStyle name="Comma 2 2 11 2 2 11 2" xfId="25535" xr:uid="{9CE0A936-D392-47F5-A210-B459DC7314FF}"/>
    <cellStyle name="Comma 2 2 11 2 2 11 3" xfId="44158" xr:uid="{3DC26696-95B0-480E-9795-8C8198ABBDD5}"/>
    <cellStyle name="Comma 2 2 11 2 2 12" xfId="7526" xr:uid="{DF7CFC22-4ACA-46F4-AC99-199D3B559F39}"/>
    <cellStyle name="Comma 2 2 11 2 2 12 2" xfId="26155" xr:uid="{12F4BAC3-F47A-43DC-BF0F-C000CB7269B4}"/>
    <cellStyle name="Comma 2 2 11 2 2 12 3" xfId="44778" xr:uid="{1F564DCC-A57B-4130-818E-84073A109C05}"/>
    <cellStyle name="Comma 2 2 11 2 2 13" xfId="8146" xr:uid="{1998B437-228D-40CF-9105-52D73E0C7620}"/>
    <cellStyle name="Comma 2 2 11 2 2 13 2" xfId="26775" xr:uid="{80B25D7C-CE27-4D61-ACAA-FB6C9F1BA3D8}"/>
    <cellStyle name="Comma 2 2 11 2 2 13 3" xfId="45398" xr:uid="{910026A2-BC21-4A0E-A889-BFB2196A8B12}"/>
    <cellStyle name="Comma 2 2 11 2 2 14" xfId="8766" xr:uid="{CC85CD9F-2C86-476F-937A-3A7EA4960DD9}"/>
    <cellStyle name="Comma 2 2 11 2 2 14 2" xfId="27395" xr:uid="{55A1D604-8F1D-445B-B268-DF79801CB09A}"/>
    <cellStyle name="Comma 2 2 11 2 2 14 3" xfId="46018" xr:uid="{3E3E7542-C189-447D-A762-D9D9054B4F24}"/>
    <cellStyle name="Comma 2 2 11 2 2 15" xfId="9386" xr:uid="{7F152733-96C5-486F-A4C8-2462C38FD8B9}"/>
    <cellStyle name="Comma 2 2 11 2 2 15 2" xfId="28015" xr:uid="{E2E79577-8B56-46B8-B2D2-4F0F36BCDE42}"/>
    <cellStyle name="Comma 2 2 11 2 2 15 3" xfId="46638" xr:uid="{C76BAEA4-65D0-4922-808A-59C644C63B86}"/>
    <cellStyle name="Comma 2 2 11 2 2 16" xfId="10006" xr:uid="{5205A9AC-8540-4E38-9B47-6DADCC12ABFF}"/>
    <cellStyle name="Comma 2 2 11 2 2 16 2" xfId="28635" xr:uid="{5365B3D7-8B26-48D7-99F1-F0DB1B1F6E2D}"/>
    <cellStyle name="Comma 2 2 11 2 2 16 3" xfId="47258" xr:uid="{63456690-AC2F-43E6-8E97-F0A4A0F7C693}"/>
    <cellStyle name="Comma 2 2 11 2 2 17" xfId="10626" xr:uid="{0E7016F8-B0B3-4B42-8D4B-A3B013E774C3}"/>
    <cellStyle name="Comma 2 2 11 2 2 17 2" xfId="29255" xr:uid="{C9C17577-6E32-4767-A82B-4B8721885ED3}"/>
    <cellStyle name="Comma 2 2 11 2 2 17 3" xfId="47878" xr:uid="{E1D3CE07-E147-487F-BCC4-95589B717FF8}"/>
    <cellStyle name="Comma 2 2 11 2 2 18" xfId="11246" xr:uid="{E8DE39E5-5F24-406C-B621-80BC0EB66447}"/>
    <cellStyle name="Comma 2 2 11 2 2 18 2" xfId="29875" xr:uid="{AB8126E4-9F95-46CB-B138-78E3A4D1F13B}"/>
    <cellStyle name="Comma 2 2 11 2 2 18 3" xfId="48498" xr:uid="{4F4E31A5-87F8-41C2-B96A-8ACE57F1D44B}"/>
    <cellStyle name="Comma 2 2 11 2 2 19" xfId="11866" xr:uid="{CE296A7C-5653-4C00-9751-F0825A4B00E7}"/>
    <cellStyle name="Comma 2 2 11 2 2 19 2" xfId="30495" xr:uid="{3ECC192D-606E-4A29-960A-9CEC0F3EA5DD}"/>
    <cellStyle name="Comma 2 2 11 2 2 19 3" xfId="49118" xr:uid="{8F70E65F-8496-4CB5-98EA-9B21FB6C9BD8}"/>
    <cellStyle name="Comma 2 2 11 2 2 2" xfId="1297" xr:uid="{D676B246-B90B-4B8F-AF53-BBB393F93F4C}"/>
    <cellStyle name="Comma 2 2 11 2 2 2 2" xfId="19939" xr:uid="{2EB373AC-7140-432C-848E-127917F1AE9D}"/>
    <cellStyle name="Comma 2 2 11 2 2 2 3" xfId="38562" xr:uid="{CE2172BB-65E7-43B3-B80E-654097926986}"/>
    <cellStyle name="Comma 2 2 11 2 2 20" xfId="12492" xr:uid="{FC2C6281-20D9-46FC-BFE7-1F0B9F017EE9}"/>
    <cellStyle name="Comma 2 2 11 2 2 20 2" xfId="31121" xr:uid="{8A1596D2-384E-4CDF-AEEB-FC4D423C3474}"/>
    <cellStyle name="Comma 2 2 11 2 2 20 3" xfId="49744" xr:uid="{99BD652D-358D-4507-A11F-BD4CCE374BF6}"/>
    <cellStyle name="Comma 2 2 11 2 2 21" xfId="13113" xr:uid="{82C1A684-3AF9-4211-86BC-FF55915F8AF8}"/>
    <cellStyle name="Comma 2 2 11 2 2 21 2" xfId="31741" xr:uid="{35FC00DD-B24C-477C-96F3-D9A552C558BE}"/>
    <cellStyle name="Comma 2 2 11 2 2 21 3" xfId="50364" xr:uid="{D59FD67A-A75B-4654-9F29-731AC1840298}"/>
    <cellStyle name="Comma 2 2 11 2 2 22" xfId="13733" xr:uid="{4D24BD2F-F96A-4F84-B2A4-7CAB3B0FC9D8}"/>
    <cellStyle name="Comma 2 2 11 2 2 22 2" xfId="32361" xr:uid="{9A43C880-FA80-4F5A-9955-CE5EA4E85CEA}"/>
    <cellStyle name="Comma 2 2 11 2 2 22 3" xfId="50984" xr:uid="{CF6ECA86-2596-43B7-AECA-F89DD727C9E5}"/>
    <cellStyle name="Comma 2 2 11 2 2 23" xfId="14353" xr:uid="{341CE5DE-658A-4CBB-B96A-DD359D04D4EA}"/>
    <cellStyle name="Comma 2 2 11 2 2 23 2" xfId="32981" xr:uid="{54F23B8A-5576-4613-81A5-9C8CDDA4AE84}"/>
    <cellStyle name="Comma 2 2 11 2 2 23 3" xfId="51604" xr:uid="{86F0F3A9-A6E3-49D0-95D5-B190E85A040A}"/>
    <cellStyle name="Comma 2 2 11 2 2 24" xfId="14974" xr:uid="{A108BC3C-08B0-4479-8B97-2AC2CC0DCBC5}"/>
    <cellStyle name="Comma 2 2 11 2 2 24 2" xfId="33601" xr:uid="{71D8E50F-DE25-4D6F-AA97-A12B82393DC1}"/>
    <cellStyle name="Comma 2 2 11 2 2 24 3" xfId="52224" xr:uid="{D730EE4D-F25B-40F7-98CE-C52A8CD7FF0A}"/>
    <cellStyle name="Comma 2 2 11 2 2 25" xfId="15595" xr:uid="{D453DB46-3AF6-495C-9B62-CE7C1FA0BEB5}"/>
    <cellStyle name="Comma 2 2 11 2 2 25 2" xfId="34221" xr:uid="{922D1C7A-6F4A-4F38-A699-B68365B68640}"/>
    <cellStyle name="Comma 2 2 11 2 2 25 3" xfId="52844" xr:uid="{9FEF79EA-70CB-4CBA-A10E-09154471D01C}"/>
    <cellStyle name="Comma 2 2 11 2 2 26" xfId="16216" xr:uid="{6DD3DED7-8099-421A-A74D-7FFE3001CE69}"/>
    <cellStyle name="Comma 2 2 11 2 2 26 2" xfId="34841" xr:uid="{A6E379DB-3040-4DBC-B5A7-70AAE0C734F0}"/>
    <cellStyle name="Comma 2 2 11 2 2 26 3" xfId="53464" xr:uid="{0DE946AC-11CF-4E9D-9880-591D91D5ED0C}"/>
    <cellStyle name="Comma 2 2 11 2 2 27" xfId="16836" xr:uid="{696285A6-F9D6-4AA9-8E27-275919D16AAA}"/>
    <cellStyle name="Comma 2 2 11 2 2 27 2" xfId="35461" xr:uid="{043EEA2E-3519-4460-B852-8C5997D1305E}"/>
    <cellStyle name="Comma 2 2 11 2 2 27 3" xfId="54084" xr:uid="{7D601BB8-EBD3-4120-82A6-ACAF54AE2C76}"/>
    <cellStyle name="Comma 2 2 11 2 2 28" xfId="17457" xr:uid="{2E4A8321-4ABD-4859-899B-3D54A3361664}"/>
    <cellStyle name="Comma 2 2 11 2 2 28 2" xfId="36081" xr:uid="{76E357CC-5079-473B-BE40-8EDFBA1D6E17}"/>
    <cellStyle name="Comma 2 2 11 2 2 28 3" xfId="54704" xr:uid="{DB4C9936-A008-47AD-9297-D1137718304B}"/>
    <cellStyle name="Comma 2 2 11 2 2 29" xfId="18078" xr:uid="{FEAA6AB7-4D10-40B6-81B6-14E7DCAE1C63}"/>
    <cellStyle name="Comma 2 2 11 2 2 29 2" xfId="36701" xr:uid="{18F07F2C-8EDB-4D95-A69E-95A540A1FE0C}"/>
    <cellStyle name="Comma 2 2 11 2 2 29 3" xfId="55324" xr:uid="{7D833A2D-8E16-41E6-A7FE-4C11E4CE4575}"/>
    <cellStyle name="Comma 2 2 11 2 2 3" xfId="1918" xr:uid="{80341DEA-CA7E-4844-8CEE-0C90C162FDE1}"/>
    <cellStyle name="Comma 2 2 11 2 2 3 2" xfId="20559" xr:uid="{7AAD731E-C342-4A20-81E5-35225C02899D}"/>
    <cellStyle name="Comma 2 2 11 2 2 3 3" xfId="39182" xr:uid="{6608EA8B-473F-48FC-B449-DA198AD61696}"/>
    <cellStyle name="Comma 2 2 11 2 2 30" xfId="18698" xr:uid="{0EDABAC2-2E4B-44F7-BB27-6A556620DC85}"/>
    <cellStyle name="Comma 2 2 11 2 2 30 2" xfId="37321" xr:uid="{209EA3B6-DCD0-4349-9DAE-4A50E0A60E1F}"/>
    <cellStyle name="Comma 2 2 11 2 2 30 3" xfId="55944" xr:uid="{4C5F5D6F-7A42-413A-ABAE-87B8CE3BF9FB}"/>
    <cellStyle name="Comma 2 2 11 2 2 31" xfId="19319" xr:uid="{E95C609C-59DE-4679-83DF-CD61F15785DA}"/>
    <cellStyle name="Comma 2 2 11 2 2 32" xfId="37942" xr:uid="{160A73AE-F797-4A72-86E4-0A038DF27485}"/>
    <cellStyle name="Comma 2 2 11 2 2 4" xfId="2557" xr:uid="{53023322-3C64-4B49-B98B-1C819E3DE37F}"/>
    <cellStyle name="Comma 2 2 11 2 2 4 2" xfId="21190" xr:uid="{46030D1B-1915-4313-89C1-0AF31DF09B04}"/>
    <cellStyle name="Comma 2 2 11 2 2 4 3" xfId="39813" xr:uid="{9B4014BB-30F8-491C-9844-1AB18D99DF3F}"/>
    <cellStyle name="Comma 2 2 11 2 2 5" xfId="3182" xr:uid="{63721CD5-9290-43A7-9BA8-EE5836A4FBF6}"/>
    <cellStyle name="Comma 2 2 11 2 2 5 2" xfId="21815" xr:uid="{ACE133A0-285D-4551-8357-BDDA70B55210}"/>
    <cellStyle name="Comma 2 2 11 2 2 5 3" xfId="40438" xr:uid="{13DEC26C-AA9B-4E50-8C0E-7FF5762BF1C9}"/>
    <cellStyle name="Comma 2 2 11 2 2 6" xfId="3802" xr:uid="{B805ECD3-ED5A-45CB-818A-DC35EB422428}"/>
    <cellStyle name="Comma 2 2 11 2 2 6 2" xfId="22435" xr:uid="{D11B6D19-173C-42BC-B752-6AC73E016054}"/>
    <cellStyle name="Comma 2 2 11 2 2 6 3" xfId="41058" xr:uid="{EDA838A5-7D1D-41F9-A04A-5E169147A9DE}"/>
    <cellStyle name="Comma 2 2 11 2 2 7" xfId="4423" xr:uid="{D20541AE-BD29-44D2-835D-4F989F47561E}"/>
    <cellStyle name="Comma 2 2 11 2 2 7 2" xfId="23055" xr:uid="{461536F3-A55A-466B-9E62-D1DCB459E879}"/>
    <cellStyle name="Comma 2 2 11 2 2 7 3" xfId="41678" xr:uid="{4695276E-5303-465D-AFE7-C0267B3A5EB8}"/>
    <cellStyle name="Comma 2 2 11 2 2 8" xfId="5044" xr:uid="{2A53740A-B8AB-45E9-B4B3-D159C5FDDB69}"/>
    <cellStyle name="Comma 2 2 11 2 2 8 2" xfId="23675" xr:uid="{29AACC96-16E7-4DF2-A2E7-A7583D873E95}"/>
    <cellStyle name="Comma 2 2 11 2 2 8 3" xfId="42298" xr:uid="{8E20F97D-ED14-4912-89E3-9DF21EA18E7D}"/>
    <cellStyle name="Comma 2 2 11 2 2 9" xfId="5666" xr:uid="{893094CF-2000-40FB-9B4F-7C85D426392D}"/>
    <cellStyle name="Comma 2 2 11 2 2 9 2" xfId="24295" xr:uid="{65931AA7-A59E-4119-8ED1-530302BD7D85}"/>
    <cellStyle name="Comma 2 2 11 2 2 9 3" xfId="42918" xr:uid="{50CBBE38-C3A8-4DFA-9CC8-03B5019CD23A}"/>
    <cellStyle name="Comma 2 2 11 2 20" xfId="11565" xr:uid="{4A9829A1-220B-428D-AABF-B83420526308}"/>
    <cellStyle name="Comma 2 2 11 2 20 2" xfId="30194" xr:uid="{828F9E5E-B027-4D76-B88F-F8CA841DB1DC}"/>
    <cellStyle name="Comma 2 2 11 2 20 3" xfId="48817" xr:uid="{2EA1BA3F-E63A-4285-BCD3-031370E0E112}"/>
    <cellStyle name="Comma 2 2 11 2 21" xfId="12191" xr:uid="{A58D08B3-002A-4F0F-9D89-8997CFC87414}"/>
    <cellStyle name="Comma 2 2 11 2 21 2" xfId="30820" xr:uid="{5784A1A4-76D9-4699-A76C-1625C87E9D9A}"/>
    <cellStyle name="Comma 2 2 11 2 21 3" xfId="49443" xr:uid="{CE783A5B-18DB-473C-9CA8-DA5D3EC7978D}"/>
    <cellStyle name="Comma 2 2 11 2 22" xfId="12812" xr:uid="{BB87EA3E-078A-41BA-B046-A04054B3E1F3}"/>
    <cellStyle name="Comma 2 2 11 2 22 2" xfId="31440" xr:uid="{B368407A-BD00-4F78-96F7-6F3DCDBF87AA}"/>
    <cellStyle name="Comma 2 2 11 2 22 3" xfId="50063" xr:uid="{3E2F57A7-15B5-43C8-81F6-A45A4B0FD659}"/>
    <cellStyle name="Comma 2 2 11 2 23" xfId="13432" xr:uid="{550536E5-6CDF-4F46-8ACD-C711034AD969}"/>
    <cellStyle name="Comma 2 2 11 2 23 2" xfId="32060" xr:uid="{A7940B6C-4A4E-4F73-B54E-BDC7836486E2}"/>
    <cellStyle name="Comma 2 2 11 2 23 3" xfId="50683" xr:uid="{274F17A8-51DE-4437-B514-16F8AEBB06D6}"/>
    <cellStyle name="Comma 2 2 11 2 24" xfId="14052" xr:uid="{D79B136D-5840-4539-AAF4-828294E4F84C}"/>
    <cellStyle name="Comma 2 2 11 2 24 2" xfId="32680" xr:uid="{5E8BFA90-24E2-4CEB-A501-CE24041E5F59}"/>
    <cellStyle name="Comma 2 2 11 2 24 3" xfId="51303" xr:uid="{45EB39E1-DD1E-4ED1-80E4-7F9F8B88B199}"/>
    <cellStyle name="Comma 2 2 11 2 25" xfId="14673" xr:uid="{67DAB9A3-D699-44DA-9103-94F83C6A7461}"/>
    <cellStyle name="Comma 2 2 11 2 25 2" xfId="33300" xr:uid="{FABA532A-2BFC-4372-B908-3781ECD3DA49}"/>
    <cellStyle name="Comma 2 2 11 2 25 3" xfId="51923" xr:uid="{C307D836-E04D-4FFA-AD88-5F8484B12B90}"/>
    <cellStyle name="Comma 2 2 11 2 26" xfId="15294" xr:uid="{98689A9F-6AD1-4384-923F-988F9E1A2597}"/>
    <cellStyle name="Comma 2 2 11 2 26 2" xfId="33920" xr:uid="{D3996235-F0DB-48EB-BB64-67A6E87E033C}"/>
    <cellStyle name="Comma 2 2 11 2 26 3" xfId="52543" xr:uid="{BF39F3A3-5298-463D-834D-279F2FF0DBD9}"/>
    <cellStyle name="Comma 2 2 11 2 27" xfId="15915" xr:uid="{ACC22F4D-E423-425F-A57A-1D645B214979}"/>
    <cellStyle name="Comma 2 2 11 2 27 2" xfId="34540" xr:uid="{C985CE84-1962-4E1F-BC7E-2D9F0AAC2537}"/>
    <cellStyle name="Comma 2 2 11 2 27 3" xfId="53163" xr:uid="{67048A8D-A336-4D7D-B1E3-BB3B1A16169C}"/>
    <cellStyle name="Comma 2 2 11 2 28" xfId="16535" xr:uid="{7B51C52A-0A52-4E8B-B7EE-B363592C54F8}"/>
    <cellStyle name="Comma 2 2 11 2 28 2" xfId="35160" xr:uid="{08A0EE93-BAB5-4D3D-9177-E80D059175A0}"/>
    <cellStyle name="Comma 2 2 11 2 28 3" xfId="53783" xr:uid="{44728F20-25A1-4EF2-8904-41A695564C38}"/>
    <cellStyle name="Comma 2 2 11 2 29" xfId="17156" xr:uid="{25F81E48-785D-40B3-9655-58F6B3EA3CD2}"/>
    <cellStyle name="Comma 2 2 11 2 29 2" xfId="35780" xr:uid="{2311152B-214D-4F4F-996C-32EEA2F3135E}"/>
    <cellStyle name="Comma 2 2 11 2 29 3" xfId="54403" xr:uid="{C2EC73D3-0959-466D-B208-71955854D1CD}"/>
    <cellStyle name="Comma 2 2 11 2 3" xfId="996" xr:uid="{107DD699-C4A1-4C97-8ED7-05E83259638E}"/>
    <cellStyle name="Comma 2 2 11 2 3 2" xfId="19638" xr:uid="{9FC8D547-C279-4C59-AA85-7D1E3033E02D}"/>
    <cellStyle name="Comma 2 2 11 2 3 3" xfId="38261" xr:uid="{EA8C92C9-A861-4256-96DA-2CCC8A75D748}"/>
    <cellStyle name="Comma 2 2 11 2 30" xfId="17777" xr:uid="{FB412797-2145-4EA4-AFCA-71707AA916FF}"/>
    <cellStyle name="Comma 2 2 11 2 30 2" xfId="36400" xr:uid="{CC5E1265-6350-4F02-B069-CCD84C185E8D}"/>
    <cellStyle name="Comma 2 2 11 2 30 3" xfId="55023" xr:uid="{AB844530-18D9-4472-91FE-ECE52AE9667C}"/>
    <cellStyle name="Comma 2 2 11 2 31" xfId="18397" xr:uid="{281FF6E2-4B8F-4659-97E8-86BD443477D2}"/>
    <cellStyle name="Comma 2 2 11 2 31 2" xfId="37020" xr:uid="{DDDFC33A-7901-4AC7-9501-1BFA9F1D9CFE}"/>
    <cellStyle name="Comma 2 2 11 2 31 3" xfId="55643" xr:uid="{384DA6CB-3B42-44FC-94B9-302546CB1A0C}"/>
    <cellStyle name="Comma 2 2 11 2 32" xfId="19018" xr:uid="{ACC49F3D-1844-4A7C-B862-3F6CEE9A1730}"/>
    <cellStyle name="Comma 2 2 11 2 33" xfId="37641" xr:uid="{55A3D6A4-084B-41E1-838F-A0C2DCBB85D2}"/>
    <cellStyle name="Comma 2 2 11 2 4" xfId="1617" xr:uid="{E8CFB41A-BB1B-4CB6-9B01-4A2221A6BC1F}"/>
    <cellStyle name="Comma 2 2 11 2 4 2" xfId="20258" xr:uid="{608F246E-3DF6-4E43-A177-32122463E2BF}"/>
    <cellStyle name="Comma 2 2 11 2 4 3" xfId="38881" xr:uid="{C5625A57-B4A1-4927-B566-C50424FABDE9}"/>
    <cellStyle name="Comma 2 2 11 2 5" xfId="2256" xr:uid="{BF70DA76-CA7B-436E-8651-C5FC654C9E55}"/>
    <cellStyle name="Comma 2 2 11 2 5 2" xfId="20889" xr:uid="{2F6A5933-1F54-4DEB-B783-EB88A7D64617}"/>
    <cellStyle name="Comma 2 2 11 2 5 3" xfId="39512" xr:uid="{94D8D1C5-845D-4D31-AFDE-799E27D79432}"/>
    <cellStyle name="Comma 2 2 11 2 6" xfId="2881" xr:uid="{B48DD7A3-B0EB-4453-91E7-35B0BC1FF0E4}"/>
    <cellStyle name="Comma 2 2 11 2 6 2" xfId="21514" xr:uid="{D564E010-3A97-4E54-89F6-6A7A03908560}"/>
    <cellStyle name="Comma 2 2 11 2 6 3" xfId="40137" xr:uid="{8D34C17B-5750-4864-8A2D-A3F69AB17E81}"/>
    <cellStyle name="Comma 2 2 11 2 7" xfId="3501" xr:uid="{63B16379-C821-4CCA-82B7-7128A3FB0BC0}"/>
    <cellStyle name="Comma 2 2 11 2 7 2" xfId="22134" xr:uid="{EBB5D845-AA2D-4860-9482-81825B5FB294}"/>
    <cellStyle name="Comma 2 2 11 2 7 3" xfId="40757" xr:uid="{83D4FCD8-B3C8-4020-BC51-5658D6866207}"/>
    <cellStyle name="Comma 2 2 11 2 8" xfId="4122" xr:uid="{C7E2D15C-212D-4A9F-ACAB-6363D80FCB35}"/>
    <cellStyle name="Comma 2 2 11 2 8 2" xfId="22754" xr:uid="{72026CC1-9365-4928-BB1C-79C91ACAB7C8}"/>
    <cellStyle name="Comma 2 2 11 2 8 3" xfId="41377" xr:uid="{A46A42F6-886D-479D-AE89-B942914BEF57}"/>
    <cellStyle name="Comma 2 2 11 2 9" xfId="4743" xr:uid="{33A63D17-AAD0-4D47-9871-9DBE4325E162}"/>
    <cellStyle name="Comma 2 2 11 2 9 2" xfId="23374" xr:uid="{2E75CFAF-A940-45AF-A982-85860783D515}"/>
    <cellStyle name="Comma 2 2 11 2 9 3" xfId="41997" xr:uid="{D2A90C04-8B2E-4C7D-A0C6-1728C0DBDB1E}"/>
    <cellStyle name="Comma 2 2 11 20" xfId="10811" xr:uid="{44ECA95E-3755-48A4-AD81-76B41FD92325}"/>
    <cellStyle name="Comma 2 2 11 20 2" xfId="29440" xr:uid="{D0C4DD2F-7ECF-4CC8-93D2-4EB118B9AF9C}"/>
    <cellStyle name="Comma 2 2 11 20 3" xfId="48063" xr:uid="{53812173-E550-4C8D-8E6A-BDAF44E64EA9}"/>
    <cellStyle name="Comma 2 2 11 21" xfId="11431" xr:uid="{4D6808FA-A1A0-40FF-B68E-7255B48C9997}"/>
    <cellStyle name="Comma 2 2 11 21 2" xfId="30060" xr:uid="{C47718D1-85D5-423F-AFCC-424F377CD9AD}"/>
    <cellStyle name="Comma 2 2 11 21 3" xfId="48683" xr:uid="{18FB8D75-AFEB-46A5-8C1C-81B2012487BD}"/>
    <cellStyle name="Comma 2 2 11 22" xfId="12057" xr:uid="{A7C281ED-584B-412A-AC98-1B858F262745}"/>
    <cellStyle name="Comma 2 2 11 22 2" xfId="30686" xr:uid="{C665462E-0F05-428F-81FD-D6982100CA28}"/>
    <cellStyle name="Comma 2 2 11 22 3" xfId="49309" xr:uid="{CDDAD5A5-03F6-422A-ADAD-97889E4D64CA}"/>
    <cellStyle name="Comma 2 2 11 23" xfId="12678" xr:uid="{1525A311-B9AD-4901-95D4-34100520F6EB}"/>
    <cellStyle name="Comma 2 2 11 23 2" xfId="31306" xr:uid="{A6DD725C-55BA-4DC6-ACAD-33A4AA804EAB}"/>
    <cellStyle name="Comma 2 2 11 23 3" xfId="49929" xr:uid="{2BFDC4EF-BB4D-43AD-AADD-C5D401886D5E}"/>
    <cellStyle name="Comma 2 2 11 24" xfId="13298" xr:uid="{4D33C8F2-D145-447E-8FD4-0C4BB67700C8}"/>
    <cellStyle name="Comma 2 2 11 24 2" xfId="31926" xr:uid="{D5CD7207-65FF-455E-B053-2AE8BF945C16}"/>
    <cellStyle name="Comma 2 2 11 24 3" xfId="50549" xr:uid="{F5AB33FE-DFE0-46EE-854B-6D2EC5040229}"/>
    <cellStyle name="Comma 2 2 11 25" xfId="13918" xr:uid="{BED3F9BA-99D4-45FB-96BD-36D4F3F5330F}"/>
    <cellStyle name="Comma 2 2 11 25 2" xfId="32546" xr:uid="{0C27D4C1-AA93-408C-9B7A-D588D1D101AB}"/>
    <cellStyle name="Comma 2 2 11 25 3" xfId="51169" xr:uid="{9EE0E4AE-7FAE-4DBC-AA4D-012C3D06BE67}"/>
    <cellStyle name="Comma 2 2 11 26" xfId="14539" xr:uid="{11B4A26C-246F-45AF-8C3F-E050FD675063}"/>
    <cellStyle name="Comma 2 2 11 26 2" xfId="33166" xr:uid="{9E2E790D-A1AA-4DC0-B4D9-FBDC664697E2}"/>
    <cellStyle name="Comma 2 2 11 26 3" xfId="51789" xr:uid="{D0282B52-DB93-4561-A5BB-3D3EBCF2B5E1}"/>
    <cellStyle name="Comma 2 2 11 27" xfId="15160" xr:uid="{8DD7F076-51F3-4C72-9CA3-440301A85788}"/>
    <cellStyle name="Comma 2 2 11 27 2" xfId="33786" xr:uid="{8F598893-E87C-42D1-9BD7-1091E304D606}"/>
    <cellStyle name="Comma 2 2 11 27 3" xfId="52409" xr:uid="{F182B14D-2CB1-40F0-8242-F58A660873A2}"/>
    <cellStyle name="Comma 2 2 11 28" xfId="15781" xr:uid="{F6CAFF1B-A5F6-46FC-A5D0-FF451CDF9D2B}"/>
    <cellStyle name="Comma 2 2 11 28 2" xfId="34406" xr:uid="{D80F0DD3-D665-47B3-864A-992D3213CFEA}"/>
    <cellStyle name="Comma 2 2 11 28 3" xfId="53029" xr:uid="{4D6838A9-390B-4CF4-9B48-A424DDDDA340}"/>
    <cellStyle name="Comma 2 2 11 29" xfId="16401" xr:uid="{148B05A5-C8EC-41CC-8801-A704117A04C3}"/>
    <cellStyle name="Comma 2 2 11 29 2" xfId="35026" xr:uid="{EC527F29-EB24-43EA-A717-8248F086B7AB}"/>
    <cellStyle name="Comma 2 2 11 29 3" xfId="53649" xr:uid="{7A1C2DC8-1270-4568-959B-968AD504E841}"/>
    <cellStyle name="Comma 2 2 11 3" xfId="540" xr:uid="{EB889582-ED4F-4009-B703-39E8B21D54EF}"/>
    <cellStyle name="Comma 2 2 11 3 10" xfId="6152" xr:uid="{DB9129E9-1382-4E0B-822C-6AF2F473C674}"/>
    <cellStyle name="Comma 2 2 11 3 10 2" xfId="24781" xr:uid="{54BF1330-A850-4A78-B5CC-A5965A38292E}"/>
    <cellStyle name="Comma 2 2 11 3 10 3" xfId="43404" xr:uid="{F4802FFE-5159-4884-8ECF-4B0425DDE0C2}"/>
    <cellStyle name="Comma 2 2 11 3 11" xfId="6772" xr:uid="{E345CCAB-1454-47C2-9483-8B0AED295030}"/>
    <cellStyle name="Comma 2 2 11 3 11 2" xfId="25401" xr:uid="{D31083FB-740D-4FEB-BFEF-697AB69D41D9}"/>
    <cellStyle name="Comma 2 2 11 3 11 3" xfId="44024" xr:uid="{935B5187-E68D-4B79-A948-8E03BC46F3FD}"/>
    <cellStyle name="Comma 2 2 11 3 12" xfId="7392" xr:uid="{32B5459E-DAD8-4716-B145-365BF8CA8755}"/>
    <cellStyle name="Comma 2 2 11 3 12 2" xfId="26021" xr:uid="{35909724-6505-490C-960D-07B3DA4B2B53}"/>
    <cellStyle name="Comma 2 2 11 3 12 3" xfId="44644" xr:uid="{A100C248-775A-4BE8-A99F-0D39A11DA611}"/>
    <cellStyle name="Comma 2 2 11 3 13" xfId="8012" xr:uid="{C41D7444-A514-4FD2-8EB0-4E1652A92809}"/>
    <cellStyle name="Comma 2 2 11 3 13 2" xfId="26641" xr:uid="{E865642E-F2F1-446C-8AB3-E75ACC674BB5}"/>
    <cellStyle name="Comma 2 2 11 3 13 3" xfId="45264" xr:uid="{32A935EC-3208-4ECE-B530-375F017808AB}"/>
    <cellStyle name="Comma 2 2 11 3 14" xfId="8632" xr:uid="{10C592F0-D777-4CB4-8255-2A64ACD0DDC7}"/>
    <cellStyle name="Comma 2 2 11 3 14 2" xfId="27261" xr:uid="{8C9D973C-5339-475B-BDD9-83003E18DD23}"/>
    <cellStyle name="Comma 2 2 11 3 14 3" xfId="45884" xr:uid="{10FCA717-186C-4063-A543-3A3681CAC09E}"/>
    <cellStyle name="Comma 2 2 11 3 15" xfId="9252" xr:uid="{FD8A0E93-7380-45A0-820C-806A878A3970}"/>
    <cellStyle name="Comma 2 2 11 3 15 2" xfId="27881" xr:uid="{D48CE7BC-50A9-47C3-957D-32F00F497505}"/>
    <cellStyle name="Comma 2 2 11 3 15 3" xfId="46504" xr:uid="{DCD31867-389B-43E4-AEF6-8BCCEA29C013}"/>
    <cellStyle name="Comma 2 2 11 3 16" xfId="9872" xr:uid="{C1DDD490-BB70-4FB8-9C02-29F85583E747}"/>
    <cellStyle name="Comma 2 2 11 3 16 2" xfId="28501" xr:uid="{8528E83F-61E3-4D7A-984D-0BCD9A40F874}"/>
    <cellStyle name="Comma 2 2 11 3 16 3" xfId="47124" xr:uid="{E9D447A4-7AF4-4CA8-9B2C-27C135B16F5E}"/>
    <cellStyle name="Comma 2 2 11 3 17" xfId="10492" xr:uid="{EF180440-4B93-4A66-935A-006B5B47F8BA}"/>
    <cellStyle name="Comma 2 2 11 3 17 2" xfId="29121" xr:uid="{A1522805-0E2F-409C-8C51-7E55F78A5C1C}"/>
    <cellStyle name="Comma 2 2 11 3 17 3" xfId="47744" xr:uid="{1333D13A-1085-4539-AAC2-69332C1DAAD7}"/>
    <cellStyle name="Comma 2 2 11 3 18" xfId="11112" xr:uid="{4BF504B4-9DEA-4058-9070-B33BF4B2E0FE}"/>
    <cellStyle name="Comma 2 2 11 3 18 2" xfId="29741" xr:uid="{81B5FDFC-9AE0-464F-AFD2-F88A6271F101}"/>
    <cellStyle name="Comma 2 2 11 3 18 3" xfId="48364" xr:uid="{8F355121-99D7-4B47-832C-B44967BAD660}"/>
    <cellStyle name="Comma 2 2 11 3 19" xfId="11732" xr:uid="{1B68150A-11A7-43EF-95AE-891F6DACF478}"/>
    <cellStyle name="Comma 2 2 11 3 19 2" xfId="30361" xr:uid="{0C95D9CB-4DDC-463B-A9E2-729F47B9E73F}"/>
    <cellStyle name="Comma 2 2 11 3 19 3" xfId="48984" xr:uid="{6BA12BAC-284C-494B-AE7B-49C979CCE1C5}"/>
    <cellStyle name="Comma 2 2 11 3 2" xfId="1163" xr:uid="{4F67BE59-263F-4386-BF55-A114F5B087B6}"/>
    <cellStyle name="Comma 2 2 11 3 2 2" xfId="19805" xr:uid="{D09846D4-FFCA-4405-8416-4270508F454B}"/>
    <cellStyle name="Comma 2 2 11 3 2 3" xfId="38428" xr:uid="{EEFDC452-EC18-49BF-9054-819CC26053B1}"/>
    <cellStyle name="Comma 2 2 11 3 20" xfId="12358" xr:uid="{FE1A826F-CF4B-443B-9E01-F9C71D38A73A}"/>
    <cellStyle name="Comma 2 2 11 3 20 2" xfId="30987" xr:uid="{3A00872B-3560-4D8E-AD17-BDF816D7C9D0}"/>
    <cellStyle name="Comma 2 2 11 3 20 3" xfId="49610" xr:uid="{6B2D3A2C-A692-4411-8DB9-F3559800B4EB}"/>
    <cellStyle name="Comma 2 2 11 3 21" xfId="12979" xr:uid="{14E3131A-4B93-4D8A-ACED-353969A3F86C}"/>
    <cellStyle name="Comma 2 2 11 3 21 2" xfId="31607" xr:uid="{B4EF97C2-B167-4C85-A316-CB9FE07D5C8E}"/>
    <cellStyle name="Comma 2 2 11 3 21 3" xfId="50230" xr:uid="{F20E90B6-E454-462D-B7E0-11749C2A61FB}"/>
    <cellStyle name="Comma 2 2 11 3 22" xfId="13599" xr:uid="{F4629403-4691-4028-9911-FA8D108BB155}"/>
    <cellStyle name="Comma 2 2 11 3 22 2" xfId="32227" xr:uid="{856FD6E6-A1FA-4370-9739-23257B630924}"/>
    <cellStyle name="Comma 2 2 11 3 22 3" xfId="50850" xr:uid="{A40CC3FC-A4C5-4569-9C46-32DB34FFE29B}"/>
    <cellStyle name="Comma 2 2 11 3 23" xfId="14219" xr:uid="{EE0B0BDC-38BB-474D-893E-AC35721CED94}"/>
    <cellStyle name="Comma 2 2 11 3 23 2" xfId="32847" xr:uid="{49B8EEAA-F263-4B9A-9361-4D9676BB6CB7}"/>
    <cellStyle name="Comma 2 2 11 3 23 3" xfId="51470" xr:uid="{8DA961C1-F11B-4961-8E3E-5CBCFD552B37}"/>
    <cellStyle name="Comma 2 2 11 3 24" xfId="14840" xr:uid="{F2B85F07-992B-4298-AFE8-71A1119FFDC4}"/>
    <cellStyle name="Comma 2 2 11 3 24 2" xfId="33467" xr:uid="{26CE20C9-06A4-4842-8489-4C2CEDD7D31A}"/>
    <cellStyle name="Comma 2 2 11 3 24 3" xfId="52090" xr:uid="{6B78315D-76F3-4ADF-BE38-DDBEAF942ACF}"/>
    <cellStyle name="Comma 2 2 11 3 25" xfId="15461" xr:uid="{0A5AF451-6B1A-40BB-8371-D7A1AB801AA2}"/>
    <cellStyle name="Comma 2 2 11 3 25 2" xfId="34087" xr:uid="{30B0E5EE-8520-4603-93C9-5065CD390CF4}"/>
    <cellStyle name="Comma 2 2 11 3 25 3" xfId="52710" xr:uid="{9A9383BA-29CC-452D-B125-449173846602}"/>
    <cellStyle name="Comma 2 2 11 3 26" xfId="16082" xr:uid="{7C5CCE18-F5E7-407B-9AFE-C993102D8B8D}"/>
    <cellStyle name="Comma 2 2 11 3 26 2" xfId="34707" xr:uid="{B67B9310-F20F-4781-B8B7-6BB81BA36966}"/>
    <cellStyle name="Comma 2 2 11 3 26 3" xfId="53330" xr:uid="{0D46A276-D1FE-4F6A-9E7D-109DE5307ADB}"/>
    <cellStyle name="Comma 2 2 11 3 27" xfId="16702" xr:uid="{D471A574-E701-4830-8FF9-E9D9AE742C91}"/>
    <cellStyle name="Comma 2 2 11 3 27 2" xfId="35327" xr:uid="{2863E0ED-FF96-436F-B167-8D6C441A5917}"/>
    <cellStyle name="Comma 2 2 11 3 27 3" xfId="53950" xr:uid="{537E9FB0-7D28-4BE3-AF72-3A336BB24465}"/>
    <cellStyle name="Comma 2 2 11 3 28" xfId="17323" xr:uid="{4B1D4A4C-E0D1-435D-8C0E-099C8001E3AC}"/>
    <cellStyle name="Comma 2 2 11 3 28 2" xfId="35947" xr:uid="{C52F64D4-85F1-48F3-B36D-509F02884849}"/>
    <cellStyle name="Comma 2 2 11 3 28 3" xfId="54570" xr:uid="{A7CFB953-869B-4234-9C90-09E4889E1F8E}"/>
    <cellStyle name="Comma 2 2 11 3 29" xfId="17944" xr:uid="{9E9DD528-1BEA-4058-98DC-DAD7A50D8C9D}"/>
    <cellStyle name="Comma 2 2 11 3 29 2" xfId="36567" xr:uid="{25CFBD20-588B-4618-8615-AF5C77AE9385}"/>
    <cellStyle name="Comma 2 2 11 3 29 3" xfId="55190" xr:uid="{6C65EC8D-EA25-4729-978A-6DBE738C77B0}"/>
    <cellStyle name="Comma 2 2 11 3 3" xfId="1784" xr:uid="{9967027A-763B-42A0-B6F6-401982B99C01}"/>
    <cellStyle name="Comma 2 2 11 3 3 2" xfId="20425" xr:uid="{AAEADC5C-8215-4FF6-88E7-4785EB1FDD5F}"/>
    <cellStyle name="Comma 2 2 11 3 3 3" xfId="39048" xr:uid="{924C94BA-1E45-4A04-AE87-94C2E058DBA7}"/>
    <cellStyle name="Comma 2 2 11 3 30" xfId="18564" xr:uid="{4119CA3C-4266-41E7-A076-4AEF9D5018A9}"/>
    <cellStyle name="Comma 2 2 11 3 30 2" xfId="37187" xr:uid="{5DF9A198-69FB-47D9-A373-55683359451C}"/>
    <cellStyle name="Comma 2 2 11 3 30 3" xfId="55810" xr:uid="{76F129C4-1C0B-41F0-9FE6-C7D7B538C5F5}"/>
    <cellStyle name="Comma 2 2 11 3 31" xfId="19185" xr:uid="{6C512395-CF70-4A7D-B716-79FD6BB4CB53}"/>
    <cellStyle name="Comma 2 2 11 3 32" xfId="37808" xr:uid="{B782B637-588A-45BD-8574-8E11B467E9BE}"/>
    <cellStyle name="Comma 2 2 11 3 4" xfId="2423" xr:uid="{8B52B6B6-BC71-48A2-9BC4-F60FCD71884B}"/>
    <cellStyle name="Comma 2 2 11 3 4 2" xfId="21056" xr:uid="{AB938B27-4360-4187-A4D4-FCE40264492C}"/>
    <cellStyle name="Comma 2 2 11 3 4 3" xfId="39679" xr:uid="{6ACC12B6-4D04-4D42-A780-D51B8ADC9915}"/>
    <cellStyle name="Comma 2 2 11 3 5" xfId="3048" xr:uid="{4A802E59-8C75-44E5-988D-3990BC460297}"/>
    <cellStyle name="Comma 2 2 11 3 5 2" xfId="21681" xr:uid="{AF7617D3-62FD-4EEA-A4DD-879767B0D275}"/>
    <cellStyle name="Comma 2 2 11 3 5 3" xfId="40304" xr:uid="{67E6FD00-A787-4824-B769-B392B7BA445C}"/>
    <cellStyle name="Comma 2 2 11 3 6" xfId="3668" xr:uid="{D8CAD2E9-7243-4986-A4D4-4D1EB09A6BB5}"/>
    <cellStyle name="Comma 2 2 11 3 6 2" xfId="22301" xr:uid="{04FC67DC-9822-4575-9B98-CEACC88ED889}"/>
    <cellStyle name="Comma 2 2 11 3 6 3" xfId="40924" xr:uid="{130177FC-3F75-4AC7-8FB7-EA73316F898A}"/>
    <cellStyle name="Comma 2 2 11 3 7" xfId="4289" xr:uid="{F111C42F-8374-463B-AA63-818E373F294D}"/>
    <cellStyle name="Comma 2 2 11 3 7 2" xfId="22921" xr:uid="{F527D835-FB1A-411C-BCE8-E0DF2E254C71}"/>
    <cellStyle name="Comma 2 2 11 3 7 3" xfId="41544" xr:uid="{FC5E4D25-3626-461A-B6EB-3C11F814687C}"/>
    <cellStyle name="Comma 2 2 11 3 8" xfId="4910" xr:uid="{F464AC74-6CC4-4A25-BB95-E4DCC4D79726}"/>
    <cellStyle name="Comma 2 2 11 3 8 2" xfId="23541" xr:uid="{ED682B26-B110-4448-B6BA-45E34125A993}"/>
    <cellStyle name="Comma 2 2 11 3 8 3" xfId="42164" xr:uid="{99C411C7-3E09-4E6E-ABB8-E4963FD1DB9D}"/>
    <cellStyle name="Comma 2 2 11 3 9" xfId="5532" xr:uid="{5402EC10-CCDA-4CBE-B828-FFD96911FE95}"/>
    <cellStyle name="Comma 2 2 11 3 9 2" xfId="24161" xr:uid="{5FDEB38A-087C-40E9-8E4B-272FC39FB093}"/>
    <cellStyle name="Comma 2 2 11 3 9 3" xfId="42784" xr:uid="{0FE675D0-8B2D-4687-87E1-B52C3A3CEDF5}"/>
    <cellStyle name="Comma 2 2 11 30" xfId="17021" xr:uid="{4C19BFCC-22DE-414F-A982-2D3A300AE9F3}"/>
    <cellStyle name="Comma 2 2 11 30 2" xfId="35646" xr:uid="{33780CBF-2553-4A5B-9B88-EE5D94C80365}"/>
    <cellStyle name="Comma 2 2 11 30 3" xfId="54269" xr:uid="{301350F1-6251-4C7C-8E78-6316B219D73F}"/>
    <cellStyle name="Comma 2 2 11 31" xfId="17643" xr:uid="{0AFD4E95-51D3-4BB5-B3DF-90F97815D952}"/>
    <cellStyle name="Comma 2 2 11 31 2" xfId="36266" xr:uid="{4E395D03-F4D6-4303-B468-F6AF35F6056C}"/>
    <cellStyle name="Comma 2 2 11 31 3" xfId="54889" xr:uid="{B45A53A8-F7C6-425D-A658-ABF2D769DA27}"/>
    <cellStyle name="Comma 2 2 11 32" xfId="18263" xr:uid="{A92D9ACB-D58F-4B2E-96DD-9C003DACFE12}"/>
    <cellStyle name="Comma 2 2 11 32 2" xfId="36886" xr:uid="{B83F0D45-0256-4EF6-BE52-76E49D48FCD2}"/>
    <cellStyle name="Comma 2 2 11 32 3" xfId="55509" xr:uid="{4CC0B10D-1117-4CBA-9B7C-DB61FA6FB7FD}"/>
    <cellStyle name="Comma 2 2 11 33" xfId="18884" xr:uid="{39ED840E-770F-40C9-861B-DA803A535668}"/>
    <cellStyle name="Comma 2 2 11 34" xfId="37507" xr:uid="{1999E282-ABBB-4383-9899-E534C6E3AC50}"/>
    <cellStyle name="Comma 2 2 11 4" xfId="862" xr:uid="{1A1389B3-83E9-4677-80AC-41D4678ED8D5}"/>
    <cellStyle name="Comma 2 2 11 4 2" xfId="19504" xr:uid="{CE2DA775-937F-4BB1-BAAC-F04206891C40}"/>
    <cellStyle name="Comma 2 2 11 4 3" xfId="38127" xr:uid="{31773FDF-80FA-45A8-8F70-9E2F4B0B632E}"/>
    <cellStyle name="Comma 2 2 11 5" xfId="1483" xr:uid="{BFFEE0BF-1D21-42A8-8D7A-BE9F9D489EF9}"/>
    <cellStyle name="Comma 2 2 11 5 2" xfId="20124" xr:uid="{837A4436-D9EA-4605-8FF1-18CA71B999DB}"/>
    <cellStyle name="Comma 2 2 11 5 3" xfId="38747" xr:uid="{79EF9813-E892-4698-BDA9-B623F8ADFEC9}"/>
    <cellStyle name="Comma 2 2 11 6" xfId="2122" xr:uid="{4912896C-DE4A-4BD3-BB10-0BCB7FD818EE}"/>
    <cellStyle name="Comma 2 2 11 6 2" xfId="20755" xr:uid="{76B940C4-F27D-4232-BE65-F38D5C8BBB18}"/>
    <cellStyle name="Comma 2 2 11 6 3" xfId="39378" xr:uid="{D1B0CFC6-6FE1-4841-8F6A-310C8D7B1F62}"/>
    <cellStyle name="Comma 2 2 11 7" xfId="2747" xr:uid="{103963E8-F5DB-4AEE-9410-CE854441D543}"/>
    <cellStyle name="Comma 2 2 11 7 2" xfId="21380" xr:uid="{1E9F02F8-1CE6-489E-B29F-1726D372606A}"/>
    <cellStyle name="Comma 2 2 11 7 3" xfId="40003" xr:uid="{D3EE7F9F-0341-46B7-934E-4F1A2DBFE272}"/>
    <cellStyle name="Comma 2 2 11 8" xfId="3367" xr:uid="{8F076C5B-5D46-451A-9AD9-F6D2F5856B69}"/>
    <cellStyle name="Comma 2 2 11 8 2" xfId="22000" xr:uid="{22347003-F25D-4F05-AFC5-C11A6DD5A9B7}"/>
    <cellStyle name="Comma 2 2 11 8 3" xfId="40623" xr:uid="{915F25AB-1C25-4CFE-85C6-6982A98BEB7D}"/>
    <cellStyle name="Comma 2 2 11 9" xfId="3988" xr:uid="{D14D7F68-4B9E-43A4-965C-BAA49F47F707}"/>
    <cellStyle name="Comma 2 2 11 9 2" xfId="22620" xr:uid="{B3B99C26-6BBD-4D69-B541-0AE8DDDA0FE8}"/>
    <cellStyle name="Comma 2 2 11 9 3" xfId="41243" xr:uid="{D220B527-3AB2-4987-A7CE-301A65102D2D}"/>
    <cellStyle name="Comma 2 2 12" xfId="215" xr:uid="{2E2B469A-8961-43E0-88A6-0E23E2F73591}"/>
    <cellStyle name="Comma 2 2 12 10" xfId="4659" xr:uid="{B0ED2682-BCF9-4C74-AA7B-465962788869}"/>
    <cellStyle name="Comma 2 2 12 10 2" xfId="23290" xr:uid="{0DE9AE3E-F8A8-48B9-BC76-9D2626BEA509}"/>
    <cellStyle name="Comma 2 2 12 10 3" xfId="41913" xr:uid="{7A69CE08-A7B6-4A00-A786-7DB83F64AD9C}"/>
    <cellStyle name="Comma 2 2 12 11" xfId="5281" xr:uid="{581A9337-A7B6-4A46-B54B-8C14EC16BDA9}"/>
    <cellStyle name="Comma 2 2 12 11 2" xfId="23910" xr:uid="{6657C593-148C-40B7-B5CA-750107AE8EB4}"/>
    <cellStyle name="Comma 2 2 12 11 3" xfId="42533" xr:uid="{C56A99B4-2E29-47BC-A899-A85D7D1466EF}"/>
    <cellStyle name="Comma 2 2 12 12" xfId="5901" xr:uid="{08A07186-D1BA-4F86-92A8-1276F0603E26}"/>
    <cellStyle name="Comma 2 2 12 12 2" xfId="24530" xr:uid="{ED00DCAE-8C07-4268-B7BB-C66F60F32E40}"/>
    <cellStyle name="Comma 2 2 12 12 3" xfId="43153" xr:uid="{506D3E52-54E2-45D7-A77F-BBE4BBE73684}"/>
    <cellStyle name="Comma 2 2 12 13" xfId="6521" xr:uid="{70697663-8691-46C4-A341-B6697B2D0290}"/>
    <cellStyle name="Comma 2 2 12 13 2" xfId="25150" xr:uid="{961ECB6A-FA41-44F8-84C9-D254826BE47E}"/>
    <cellStyle name="Comma 2 2 12 13 3" xfId="43773" xr:uid="{3D5F754D-91C6-4517-A290-A67B260B5C49}"/>
    <cellStyle name="Comma 2 2 12 14" xfId="7141" xr:uid="{B770CB76-A440-4F97-9483-C024CFFF9827}"/>
    <cellStyle name="Comma 2 2 12 14 2" xfId="25770" xr:uid="{1D527B26-E4E7-4163-9868-5CBF9FD11E36}"/>
    <cellStyle name="Comma 2 2 12 14 3" xfId="44393" xr:uid="{EACE4D36-7822-4B96-8C89-6279DBC509A7}"/>
    <cellStyle name="Comma 2 2 12 15" xfId="7761" xr:uid="{06136029-DE01-4656-9588-CDC1787FE641}"/>
    <cellStyle name="Comma 2 2 12 15 2" xfId="26390" xr:uid="{3E806A78-A59B-461C-9AF5-73899122C379}"/>
    <cellStyle name="Comma 2 2 12 15 3" xfId="45013" xr:uid="{935F6261-0311-4BC4-93DA-883DF99C57A7}"/>
    <cellStyle name="Comma 2 2 12 16" xfId="8381" xr:uid="{1733867D-D586-42D1-82E2-C973106551CB}"/>
    <cellStyle name="Comma 2 2 12 16 2" xfId="27010" xr:uid="{0AE295F2-C277-4EA6-AFA8-BF825BCC0F24}"/>
    <cellStyle name="Comma 2 2 12 16 3" xfId="45633" xr:uid="{6B0A2747-1A34-47A0-A9F3-C68C2264E3F7}"/>
    <cellStyle name="Comma 2 2 12 17" xfId="9001" xr:uid="{892865E3-CBBF-4A69-8318-C7F4570A277D}"/>
    <cellStyle name="Comma 2 2 12 17 2" xfId="27630" xr:uid="{FD863D37-7AC1-4441-BCDD-DBBA7E220358}"/>
    <cellStyle name="Comma 2 2 12 17 3" xfId="46253" xr:uid="{E77B8B92-17ED-4791-BE5E-63049716F649}"/>
    <cellStyle name="Comma 2 2 12 18" xfId="9621" xr:uid="{6FC6FD50-9A3B-4D71-B34F-AE738E2E1B2B}"/>
    <cellStyle name="Comma 2 2 12 18 2" xfId="28250" xr:uid="{14F4A8B5-9B7F-4231-8B4B-E56DA12EDA37}"/>
    <cellStyle name="Comma 2 2 12 18 3" xfId="46873" xr:uid="{D0EC70BB-7A36-47DD-B167-34A5975498E0}"/>
    <cellStyle name="Comma 2 2 12 19" xfId="10241" xr:uid="{3377A47D-7DAE-4AB0-BDAF-A69096376E92}"/>
    <cellStyle name="Comma 2 2 12 19 2" xfId="28870" xr:uid="{24F3ED9D-DCA4-4A34-A490-9DC3ACA9DFCC}"/>
    <cellStyle name="Comma 2 2 12 19 3" xfId="47493" xr:uid="{06E61A38-354D-4281-88DD-F3D7D97457D4}"/>
    <cellStyle name="Comma 2 2 12 2" xfId="406" xr:uid="{098727CD-AAF6-4A5A-A8F1-372B36A04552}"/>
    <cellStyle name="Comma 2 2 12 2 10" xfId="5415" xr:uid="{79AA96DD-2A59-42E1-AFE2-7D29C489A557}"/>
    <cellStyle name="Comma 2 2 12 2 10 2" xfId="24044" xr:uid="{656C94C1-6C74-4C4D-80C8-307771FF2C42}"/>
    <cellStyle name="Comma 2 2 12 2 10 3" xfId="42667" xr:uid="{DE8E0735-287E-4EE7-AA1A-4DE494DB2867}"/>
    <cellStyle name="Comma 2 2 12 2 11" xfId="6035" xr:uid="{E9053518-5FC1-4B39-8C46-F3BB71B0C3DA}"/>
    <cellStyle name="Comma 2 2 12 2 11 2" xfId="24664" xr:uid="{CEB2D235-2453-455D-8BED-C54650C431FB}"/>
    <cellStyle name="Comma 2 2 12 2 11 3" xfId="43287" xr:uid="{E4908172-3461-4F1B-9AFD-818976331CB3}"/>
    <cellStyle name="Comma 2 2 12 2 12" xfId="6655" xr:uid="{889F06A2-E782-4970-A9C5-7C6E110EE471}"/>
    <cellStyle name="Comma 2 2 12 2 12 2" xfId="25284" xr:uid="{5F7F0BA6-0C1B-4F96-AF2E-9B78BA4B3B51}"/>
    <cellStyle name="Comma 2 2 12 2 12 3" xfId="43907" xr:uid="{A77554F8-67F2-42FC-8A08-571647B3AE1C}"/>
    <cellStyle name="Comma 2 2 12 2 13" xfId="7275" xr:uid="{68E25053-DB51-41AE-9D5D-05DA8061CAF7}"/>
    <cellStyle name="Comma 2 2 12 2 13 2" xfId="25904" xr:uid="{13AF412B-497F-4B02-A978-BD5E377E38E8}"/>
    <cellStyle name="Comma 2 2 12 2 13 3" xfId="44527" xr:uid="{2B4533E8-F74A-4C12-92D3-E4AE3A7D4D0F}"/>
    <cellStyle name="Comma 2 2 12 2 14" xfId="7895" xr:uid="{86A8824D-BC80-4FD8-B8EA-3A25A89CEF76}"/>
    <cellStyle name="Comma 2 2 12 2 14 2" xfId="26524" xr:uid="{B4951CF0-7AF0-4923-8B40-818126CB7F04}"/>
    <cellStyle name="Comma 2 2 12 2 14 3" xfId="45147" xr:uid="{A8BC6E08-F56A-4EF1-9A5A-A2B60CCBF8DE}"/>
    <cellStyle name="Comma 2 2 12 2 15" xfId="8515" xr:uid="{63667B71-0059-4028-A34D-B9149DE1D2E6}"/>
    <cellStyle name="Comma 2 2 12 2 15 2" xfId="27144" xr:uid="{CAC1D518-B79A-4BAB-8730-4ED6C1BB2013}"/>
    <cellStyle name="Comma 2 2 12 2 15 3" xfId="45767" xr:uid="{DDA8C8EB-EDF8-4CFC-83BE-F2EA5D20DC5B}"/>
    <cellStyle name="Comma 2 2 12 2 16" xfId="9135" xr:uid="{A91E3FCC-6A7D-4AD4-9498-12628DCA8F80}"/>
    <cellStyle name="Comma 2 2 12 2 16 2" xfId="27764" xr:uid="{BF94C3DF-741B-4D42-BF25-13DD9836D7DA}"/>
    <cellStyle name="Comma 2 2 12 2 16 3" xfId="46387" xr:uid="{7152AE2E-FF38-4AD7-AC41-20CC7F03AEBE}"/>
    <cellStyle name="Comma 2 2 12 2 17" xfId="9755" xr:uid="{785ACC8B-9E3E-4FF2-ABA6-5757C50F4721}"/>
    <cellStyle name="Comma 2 2 12 2 17 2" xfId="28384" xr:uid="{DA9F7A78-14BD-4E67-9716-CF7B27FDBB4E}"/>
    <cellStyle name="Comma 2 2 12 2 17 3" xfId="47007" xr:uid="{65C59FC6-473A-4431-AECD-750DB6B2108E}"/>
    <cellStyle name="Comma 2 2 12 2 18" xfId="10375" xr:uid="{15A96663-D010-4BCC-BB23-D0F4FE5F6105}"/>
    <cellStyle name="Comma 2 2 12 2 18 2" xfId="29004" xr:uid="{1FB1243B-1E07-4D6D-A692-0358165E3E3A}"/>
    <cellStyle name="Comma 2 2 12 2 18 3" xfId="47627" xr:uid="{62AEF387-71C3-4530-9CC4-5A9E5A3D2BE0}"/>
    <cellStyle name="Comma 2 2 12 2 19" xfId="10995" xr:uid="{4F6FDA28-9902-4451-A756-4F8E10738BAA}"/>
    <cellStyle name="Comma 2 2 12 2 19 2" xfId="29624" xr:uid="{EA480926-F230-40CF-8391-35D1EAB8B69E}"/>
    <cellStyle name="Comma 2 2 12 2 19 3" xfId="48247" xr:uid="{07C27242-3821-41DF-AB22-945E4070A0E9}"/>
    <cellStyle name="Comma 2 2 12 2 2" xfId="724" xr:uid="{719FF8C8-5F23-4664-B7B1-A26B346D89A7}"/>
    <cellStyle name="Comma 2 2 12 2 2 10" xfId="6336" xr:uid="{753BF0A2-AD4F-44E9-A8F2-7E6427CD9268}"/>
    <cellStyle name="Comma 2 2 12 2 2 10 2" xfId="24965" xr:uid="{E8549A4D-B177-49AF-9805-2DB1974056A0}"/>
    <cellStyle name="Comma 2 2 12 2 2 10 3" xfId="43588" xr:uid="{FB38825A-1C8F-49AD-ADD4-BABD0ACC37B1}"/>
    <cellStyle name="Comma 2 2 12 2 2 11" xfId="6956" xr:uid="{0FF81C34-4A96-43F5-A90B-9BE38A167D46}"/>
    <cellStyle name="Comma 2 2 12 2 2 11 2" xfId="25585" xr:uid="{C972AA14-F9F7-48D2-A0D6-B0ED89FBADAC}"/>
    <cellStyle name="Comma 2 2 12 2 2 11 3" xfId="44208" xr:uid="{D59E472B-0DA6-45D5-87AC-5D54D7434F0B}"/>
    <cellStyle name="Comma 2 2 12 2 2 12" xfId="7576" xr:uid="{911A20E8-0C15-4D21-B7D3-71EF764D0385}"/>
    <cellStyle name="Comma 2 2 12 2 2 12 2" xfId="26205" xr:uid="{4EE7CD74-99E4-418A-8E90-170212A6ADAF}"/>
    <cellStyle name="Comma 2 2 12 2 2 12 3" xfId="44828" xr:uid="{74B8F9E6-0E14-4B52-9643-946022F143A7}"/>
    <cellStyle name="Comma 2 2 12 2 2 13" xfId="8196" xr:uid="{7E9BCBA3-5D53-44F9-9219-E5126F6762FA}"/>
    <cellStyle name="Comma 2 2 12 2 2 13 2" xfId="26825" xr:uid="{5FD9954E-752E-45E0-835A-57CB774E5AD4}"/>
    <cellStyle name="Comma 2 2 12 2 2 13 3" xfId="45448" xr:uid="{767334E0-AD82-4717-88F3-B79C6BE07197}"/>
    <cellStyle name="Comma 2 2 12 2 2 14" xfId="8816" xr:uid="{FB06ADE0-63F7-4235-9D5D-2CA97845B572}"/>
    <cellStyle name="Comma 2 2 12 2 2 14 2" xfId="27445" xr:uid="{9A6D04AB-256F-4C49-8C14-6575623EBA06}"/>
    <cellStyle name="Comma 2 2 12 2 2 14 3" xfId="46068" xr:uid="{8515D928-C32D-4FD7-99C9-3A130C5AC7EF}"/>
    <cellStyle name="Comma 2 2 12 2 2 15" xfId="9436" xr:uid="{3427E161-3B59-46AA-9582-721F537BC419}"/>
    <cellStyle name="Comma 2 2 12 2 2 15 2" xfId="28065" xr:uid="{9DC58475-55C1-492C-9FDA-FC2209FCB08D}"/>
    <cellStyle name="Comma 2 2 12 2 2 15 3" xfId="46688" xr:uid="{318F1577-9930-48F0-83A1-9438CC785164}"/>
    <cellStyle name="Comma 2 2 12 2 2 16" xfId="10056" xr:uid="{2C48A259-BBC1-4DEE-8D77-F037C53AE0C1}"/>
    <cellStyle name="Comma 2 2 12 2 2 16 2" xfId="28685" xr:uid="{EA550A94-16BC-42EF-ACCC-17EFF52A71DD}"/>
    <cellStyle name="Comma 2 2 12 2 2 16 3" xfId="47308" xr:uid="{747F76FD-C348-4970-ABF1-28EA4D90E4BF}"/>
    <cellStyle name="Comma 2 2 12 2 2 17" xfId="10676" xr:uid="{22D49F09-6E88-466C-AFE8-124A3EA8CF6C}"/>
    <cellStyle name="Comma 2 2 12 2 2 17 2" xfId="29305" xr:uid="{189D4EB0-085A-4C26-A6F0-C91B98C0BDEF}"/>
    <cellStyle name="Comma 2 2 12 2 2 17 3" xfId="47928" xr:uid="{5F658489-53EB-44B1-81BF-E62596E0157B}"/>
    <cellStyle name="Comma 2 2 12 2 2 18" xfId="11296" xr:uid="{279D791E-4395-4079-AD9D-A66F6242C600}"/>
    <cellStyle name="Comma 2 2 12 2 2 18 2" xfId="29925" xr:uid="{A3483C11-83E1-40AA-9375-81AFF396C4FD}"/>
    <cellStyle name="Comma 2 2 12 2 2 18 3" xfId="48548" xr:uid="{411A346C-C22E-49A3-80D4-483CBD23785E}"/>
    <cellStyle name="Comma 2 2 12 2 2 19" xfId="11916" xr:uid="{0F4F6462-0DD6-4EE4-9CF0-3B9446B2F657}"/>
    <cellStyle name="Comma 2 2 12 2 2 19 2" xfId="30545" xr:uid="{A4EB8281-63D0-48AF-BA79-B2E8D5AE2BEC}"/>
    <cellStyle name="Comma 2 2 12 2 2 19 3" xfId="49168" xr:uid="{6166C91B-FC12-4779-B5FC-1F0EEFE4EBCE}"/>
    <cellStyle name="Comma 2 2 12 2 2 2" xfId="1347" xr:uid="{CCC50753-D08C-4888-90BE-46D80363A2BE}"/>
    <cellStyle name="Comma 2 2 12 2 2 2 2" xfId="19989" xr:uid="{B8B34A96-DBEF-47B0-B3F2-97DF8E7C7CCA}"/>
    <cellStyle name="Comma 2 2 12 2 2 2 3" xfId="38612" xr:uid="{C4D440D9-A505-4F9C-988D-38FF1EB36AE2}"/>
    <cellStyle name="Comma 2 2 12 2 2 20" xfId="12542" xr:uid="{81131C9C-5A6B-4AAE-96A7-482BAF7D666F}"/>
    <cellStyle name="Comma 2 2 12 2 2 20 2" xfId="31171" xr:uid="{4A960892-E1AE-4366-835A-64540376CBC7}"/>
    <cellStyle name="Comma 2 2 12 2 2 20 3" xfId="49794" xr:uid="{A0F89314-30D3-4746-A0FA-89B2E2A6BD67}"/>
    <cellStyle name="Comma 2 2 12 2 2 21" xfId="13163" xr:uid="{FAF4031E-89FD-4B12-B6C6-B93FB4BB927A}"/>
    <cellStyle name="Comma 2 2 12 2 2 21 2" xfId="31791" xr:uid="{85265ACF-2BDD-42A1-B092-568717866534}"/>
    <cellStyle name="Comma 2 2 12 2 2 21 3" xfId="50414" xr:uid="{41404B17-E9A5-41C1-87BE-B38090CE6955}"/>
    <cellStyle name="Comma 2 2 12 2 2 22" xfId="13783" xr:uid="{FA97C7C9-51D3-47F5-A7DF-99890493FA99}"/>
    <cellStyle name="Comma 2 2 12 2 2 22 2" xfId="32411" xr:uid="{6595CE9D-4964-4946-A117-CD044C2C3BED}"/>
    <cellStyle name="Comma 2 2 12 2 2 22 3" xfId="51034" xr:uid="{BAAC549C-E2FE-4A86-89F2-B8BFDE882B25}"/>
    <cellStyle name="Comma 2 2 12 2 2 23" xfId="14403" xr:uid="{015D5D32-0997-4EF5-A517-DF5317ECE832}"/>
    <cellStyle name="Comma 2 2 12 2 2 23 2" xfId="33031" xr:uid="{37061210-A7F3-4762-8104-048324AF3157}"/>
    <cellStyle name="Comma 2 2 12 2 2 23 3" xfId="51654" xr:uid="{A64DDD2B-F638-453A-8EEA-5D00F0C75A86}"/>
    <cellStyle name="Comma 2 2 12 2 2 24" xfId="15024" xr:uid="{FC2B1840-136E-4EE3-8573-87A6F9195B51}"/>
    <cellStyle name="Comma 2 2 12 2 2 24 2" xfId="33651" xr:uid="{B43C3931-C15C-4EEC-A24C-E1D847B8BD76}"/>
    <cellStyle name="Comma 2 2 12 2 2 24 3" xfId="52274" xr:uid="{A1432B9A-05C4-4C29-950F-56A6DCF3ACAE}"/>
    <cellStyle name="Comma 2 2 12 2 2 25" xfId="15645" xr:uid="{F14F7677-EED6-4797-9FCC-3813E88790A4}"/>
    <cellStyle name="Comma 2 2 12 2 2 25 2" xfId="34271" xr:uid="{3B550FCE-7A1B-41BC-8D36-E16CC86E3FA6}"/>
    <cellStyle name="Comma 2 2 12 2 2 25 3" xfId="52894" xr:uid="{98DF3261-3E8F-4189-858C-9E68A27F77F5}"/>
    <cellStyle name="Comma 2 2 12 2 2 26" xfId="16266" xr:uid="{6389F6F9-1986-4458-B3A0-DABDE8CD7A4C}"/>
    <cellStyle name="Comma 2 2 12 2 2 26 2" xfId="34891" xr:uid="{A74CB6AE-9761-444A-A1CE-BB56CC7ABE3B}"/>
    <cellStyle name="Comma 2 2 12 2 2 26 3" xfId="53514" xr:uid="{D1DE1153-A05B-4802-A742-F909C056732A}"/>
    <cellStyle name="Comma 2 2 12 2 2 27" xfId="16886" xr:uid="{906C0CEC-2BA4-4ED2-88A8-8FD46F743646}"/>
    <cellStyle name="Comma 2 2 12 2 2 27 2" xfId="35511" xr:uid="{D775F23E-23E7-4A51-8D39-6C5F5DA77285}"/>
    <cellStyle name="Comma 2 2 12 2 2 27 3" xfId="54134" xr:uid="{39F92E27-EED8-4FEF-B6C5-F80B103882D1}"/>
    <cellStyle name="Comma 2 2 12 2 2 28" xfId="17507" xr:uid="{BC7A03B9-B771-476D-8A8F-ABA587B1042F}"/>
    <cellStyle name="Comma 2 2 12 2 2 28 2" xfId="36131" xr:uid="{130520A8-D7C0-4563-AF93-1E2522FA22D2}"/>
    <cellStyle name="Comma 2 2 12 2 2 28 3" xfId="54754" xr:uid="{DF9196AB-B08E-4149-9A3B-5A187959C50E}"/>
    <cellStyle name="Comma 2 2 12 2 2 29" xfId="18128" xr:uid="{1A9397F9-CF41-4E2F-A044-173C030EFB61}"/>
    <cellStyle name="Comma 2 2 12 2 2 29 2" xfId="36751" xr:uid="{B7AB051D-16A6-4F22-A858-250CA2EB3B5B}"/>
    <cellStyle name="Comma 2 2 12 2 2 29 3" xfId="55374" xr:uid="{67D33603-FDB4-477C-B68A-F342526597F5}"/>
    <cellStyle name="Comma 2 2 12 2 2 3" xfId="1968" xr:uid="{B3082DE7-40D4-4875-82DE-13E4FF093FFD}"/>
    <cellStyle name="Comma 2 2 12 2 2 3 2" xfId="20609" xr:uid="{3C558465-7B7B-4E14-A5EA-4FF328BA266B}"/>
    <cellStyle name="Comma 2 2 12 2 2 3 3" xfId="39232" xr:uid="{A87DF521-50DA-46D5-B1D1-D270597FB38B}"/>
    <cellStyle name="Comma 2 2 12 2 2 30" xfId="18748" xr:uid="{EE55447C-BA89-4DBA-A3FD-EFC4943E3330}"/>
    <cellStyle name="Comma 2 2 12 2 2 30 2" xfId="37371" xr:uid="{4ADF0FF6-7DA3-4176-9CE6-9ACE38B92CC3}"/>
    <cellStyle name="Comma 2 2 12 2 2 30 3" xfId="55994" xr:uid="{E55F1510-106A-4FF9-8B4C-755DF0CF9F92}"/>
    <cellStyle name="Comma 2 2 12 2 2 31" xfId="19369" xr:uid="{15678B3D-B1D9-4459-AF29-474E5DF99D82}"/>
    <cellStyle name="Comma 2 2 12 2 2 32" xfId="37992" xr:uid="{85669991-0D8F-4101-9320-D4250ED0D7EC}"/>
    <cellStyle name="Comma 2 2 12 2 2 4" xfId="2607" xr:uid="{76888B43-9633-44C8-8081-1121299708C5}"/>
    <cellStyle name="Comma 2 2 12 2 2 4 2" xfId="21240" xr:uid="{997C8847-D223-487C-9F8C-0B9902E85211}"/>
    <cellStyle name="Comma 2 2 12 2 2 4 3" xfId="39863" xr:uid="{69C7C7F0-A90E-4A7D-AE4F-1DF4751B5B0B}"/>
    <cellStyle name="Comma 2 2 12 2 2 5" xfId="3232" xr:uid="{6B53FB21-2721-4A5B-9E2C-23D39A4D1FAC}"/>
    <cellStyle name="Comma 2 2 12 2 2 5 2" xfId="21865" xr:uid="{755483E2-BB48-4846-B46A-E18A13E23145}"/>
    <cellStyle name="Comma 2 2 12 2 2 5 3" xfId="40488" xr:uid="{E09B8CA0-A362-40B4-B5A3-BB0DE9A79570}"/>
    <cellStyle name="Comma 2 2 12 2 2 6" xfId="3852" xr:uid="{5DCD99DA-1B2B-46F7-93C9-1378CC357464}"/>
    <cellStyle name="Comma 2 2 12 2 2 6 2" xfId="22485" xr:uid="{FEB302C4-DB0D-460A-B16B-72012C0A9C53}"/>
    <cellStyle name="Comma 2 2 12 2 2 6 3" xfId="41108" xr:uid="{07EB34C6-581E-4C70-B426-4AED770F92E6}"/>
    <cellStyle name="Comma 2 2 12 2 2 7" xfId="4473" xr:uid="{DE6E466E-47C1-4561-8A05-76CD29F4A374}"/>
    <cellStyle name="Comma 2 2 12 2 2 7 2" xfId="23105" xr:uid="{0769A584-7B89-47EA-9E60-F794C748F6B5}"/>
    <cellStyle name="Comma 2 2 12 2 2 7 3" xfId="41728" xr:uid="{B1086B94-7265-4059-A9D9-6D3903B01922}"/>
    <cellStyle name="Comma 2 2 12 2 2 8" xfId="5094" xr:uid="{AAE189D7-010A-4311-9F43-82A7BF065F9A}"/>
    <cellStyle name="Comma 2 2 12 2 2 8 2" xfId="23725" xr:uid="{1440AA23-BAD4-4F61-B36E-7560EB5299F8}"/>
    <cellStyle name="Comma 2 2 12 2 2 8 3" xfId="42348" xr:uid="{179167DA-F4D6-42A2-9131-5018189433F1}"/>
    <cellStyle name="Comma 2 2 12 2 2 9" xfId="5716" xr:uid="{3EA2D8FF-98E3-4E53-9BC8-20D2F07E681A}"/>
    <cellStyle name="Comma 2 2 12 2 2 9 2" xfId="24345" xr:uid="{BEE1CF8A-BEFE-4F37-950D-E696F7827A40}"/>
    <cellStyle name="Comma 2 2 12 2 2 9 3" xfId="42968" xr:uid="{12A63401-1743-4F91-9775-848546C0D3B2}"/>
    <cellStyle name="Comma 2 2 12 2 20" xfId="11615" xr:uid="{739EB214-BA7B-4676-8D69-FDA27E2E69A0}"/>
    <cellStyle name="Comma 2 2 12 2 20 2" xfId="30244" xr:uid="{4537984A-20E5-4ACA-BEF8-85DE6ACE4AD5}"/>
    <cellStyle name="Comma 2 2 12 2 20 3" xfId="48867" xr:uid="{2A16DB79-9A02-4DA2-BB9E-E39FACD8F610}"/>
    <cellStyle name="Comma 2 2 12 2 21" xfId="12241" xr:uid="{8FB45BEF-0164-467C-9E72-DBC5AA5010E1}"/>
    <cellStyle name="Comma 2 2 12 2 21 2" xfId="30870" xr:uid="{5E3FA907-0747-4095-A706-F560119D30A0}"/>
    <cellStyle name="Comma 2 2 12 2 21 3" xfId="49493" xr:uid="{A42A3C41-E112-45FF-BCD2-DB4E2EC4FABD}"/>
    <cellStyle name="Comma 2 2 12 2 22" xfId="12862" xr:uid="{D47E763B-6338-4557-9A87-996DDFB25F3E}"/>
    <cellStyle name="Comma 2 2 12 2 22 2" xfId="31490" xr:uid="{D266AE49-0937-40E3-A9C2-58AFD83F9F7F}"/>
    <cellStyle name="Comma 2 2 12 2 22 3" xfId="50113" xr:uid="{CBD59615-472F-4135-AB64-D97F224FBCD1}"/>
    <cellStyle name="Comma 2 2 12 2 23" xfId="13482" xr:uid="{68C691C3-6E39-42F3-BA21-E3F1DA610B14}"/>
    <cellStyle name="Comma 2 2 12 2 23 2" xfId="32110" xr:uid="{3A8C733B-9BDC-4416-83E9-7F7976113769}"/>
    <cellStyle name="Comma 2 2 12 2 23 3" xfId="50733" xr:uid="{443445B0-32C9-444B-9677-CC3517F958EE}"/>
    <cellStyle name="Comma 2 2 12 2 24" xfId="14102" xr:uid="{2A20B417-F128-4CA9-B5BF-E5701DB0D4E2}"/>
    <cellStyle name="Comma 2 2 12 2 24 2" xfId="32730" xr:uid="{A024A6B4-E7AA-4240-BE99-0D4FA0E7D91F}"/>
    <cellStyle name="Comma 2 2 12 2 24 3" xfId="51353" xr:uid="{81F0EEBD-D9E4-4EB3-B886-CB30EB777E73}"/>
    <cellStyle name="Comma 2 2 12 2 25" xfId="14723" xr:uid="{7F5C649E-A553-4852-907C-5806072F6B0C}"/>
    <cellStyle name="Comma 2 2 12 2 25 2" xfId="33350" xr:uid="{1BEC5C8A-243A-4EC0-8725-65EF0BC612A9}"/>
    <cellStyle name="Comma 2 2 12 2 25 3" xfId="51973" xr:uid="{D01983B0-9D39-4B56-9DE2-139DB37B10DE}"/>
    <cellStyle name="Comma 2 2 12 2 26" xfId="15344" xr:uid="{903612FA-9E12-4A09-86E1-567D01E98D72}"/>
    <cellStyle name="Comma 2 2 12 2 26 2" xfId="33970" xr:uid="{F9B802EC-D3E3-4BB0-9345-DAB880AF4CA6}"/>
    <cellStyle name="Comma 2 2 12 2 26 3" xfId="52593" xr:uid="{F4BE7665-BE7F-4881-BE2A-8CF9C5D693B5}"/>
    <cellStyle name="Comma 2 2 12 2 27" xfId="15965" xr:uid="{ED2A5C0F-B779-4E1F-BC3A-3CFC683C741E}"/>
    <cellStyle name="Comma 2 2 12 2 27 2" xfId="34590" xr:uid="{016EA376-F88A-4B42-8318-38C6E99203C0}"/>
    <cellStyle name="Comma 2 2 12 2 27 3" xfId="53213" xr:uid="{543587E3-4155-4541-9601-EFD5080A0423}"/>
    <cellStyle name="Comma 2 2 12 2 28" xfId="16585" xr:uid="{82A5DFB3-4D2B-44A7-A5A5-42069BEDCAAB}"/>
    <cellStyle name="Comma 2 2 12 2 28 2" xfId="35210" xr:uid="{01677EFA-9E00-46A0-9B60-76DE846207E4}"/>
    <cellStyle name="Comma 2 2 12 2 28 3" xfId="53833" xr:uid="{2BB779D6-4EE9-4106-89AD-3B685ECB0252}"/>
    <cellStyle name="Comma 2 2 12 2 29" xfId="17206" xr:uid="{018EE539-BEC4-49BE-BD67-2D9198996941}"/>
    <cellStyle name="Comma 2 2 12 2 29 2" xfId="35830" xr:uid="{0B706EA1-4845-480B-A36C-B30425382D3C}"/>
    <cellStyle name="Comma 2 2 12 2 29 3" xfId="54453" xr:uid="{A15912A6-DBAF-48C3-88B4-7ED0A5D440C8}"/>
    <cellStyle name="Comma 2 2 12 2 3" xfId="1046" xr:uid="{D6475F52-2A4C-446B-ABBA-F91F455E2B7B}"/>
    <cellStyle name="Comma 2 2 12 2 3 2" xfId="19688" xr:uid="{781DB774-C0A3-4490-977D-F355CC941ED4}"/>
    <cellStyle name="Comma 2 2 12 2 3 3" xfId="38311" xr:uid="{39163104-D359-432C-A041-BD090C52350D}"/>
    <cellStyle name="Comma 2 2 12 2 30" xfId="17827" xr:uid="{E5C50209-BE58-418F-97FB-1C3BDC1837D6}"/>
    <cellStyle name="Comma 2 2 12 2 30 2" xfId="36450" xr:uid="{BA7BE52E-0CF8-486C-B652-C607A1F97013}"/>
    <cellStyle name="Comma 2 2 12 2 30 3" xfId="55073" xr:uid="{E1F00EDF-6340-41C9-BEC2-EFDCA9DDA521}"/>
    <cellStyle name="Comma 2 2 12 2 31" xfId="18447" xr:uid="{F8EEFA05-ECE7-4EC3-9915-A61495A73024}"/>
    <cellStyle name="Comma 2 2 12 2 31 2" xfId="37070" xr:uid="{C643CF5D-3AFD-4302-80B0-D7466580AAD4}"/>
    <cellStyle name="Comma 2 2 12 2 31 3" xfId="55693" xr:uid="{2732F443-0C85-43DC-9E8F-DBA56145EEDD}"/>
    <cellStyle name="Comma 2 2 12 2 32" xfId="19068" xr:uid="{56736BC7-1B22-4219-806F-EB65BBF6D63B}"/>
    <cellStyle name="Comma 2 2 12 2 33" xfId="37691" xr:uid="{48C40C47-F339-4C29-A1B3-5A0530679D23}"/>
    <cellStyle name="Comma 2 2 12 2 4" xfId="1667" xr:uid="{A758E819-5D6B-45EB-86CF-F7004954DCA7}"/>
    <cellStyle name="Comma 2 2 12 2 4 2" xfId="20308" xr:uid="{4A491096-654E-49C7-98E9-FE1B914D13CE}"/>
    <cellStyle name="Comma 2 2 12 2 4 3" xfId="38931" xr:uid="{F46A22CB-14FC-4C9C-9916-BD126C0BAFF6}"/>
    <cellStyle name="Comma 2 2 12 2 5" xfId="2306" xr:uid="{34360F53-D93A-4EC6-A7B9-2D8110500D02}"/>
    <cellStyle name="Comma 2 2 12 2 5 2" xfId="20939" xr:uid="{99CE4823-6F07-4A8F-B510-6580551983F4}"/>
    <cellStyle name="Comma 2 2 12 2 5 3" xfId="39562" xr:uid="{113FEB56-70F6-4DF0-9034-E9236E3798E4}"/>
    <cellStyle name="Comma 2 2 12 2 6" xfId="2931" xr:uid="{04AC4F88-95B3-46C6-BF47-135393C6823D}"/>
    <cellStyle name="Comma 2 2 12 2 6 2" xfId="21564" xr:uid="{E2FBF414-507E-47A1-ACBF-8734C802E123}"/>
    <cellStyle name="Comma 2 2 12 2 6 3" xfId="40187" xr:uid="{F80B6D1F-1737-4927-950B-D25AD021C884}"/>
    <cellStyle name="Comma 2 2 12 2 7" xfId="3551" xr:uid="{735F8903-BC6C-4E5D-BA65-6F26A4BEB828}"/>
    <cellStyle name="Comma 2 2 12 2 7 2" xfId="22184" xr:uid="{3BCF8D4F-BE8D-4EF4-8DBB-3715EB7AFFF7}"/>
    <cellStyle name="Comma 2 2 12 2 7 3" xfId="40807" xr:uid="{8F91DE25-20C7-426D-B17B-E2AE0174085F}"/>
    <cellStyle name="Comma 2 2 12 2 8" xfId="4172" xr:uid="{99761C39-1AE2-44EC-9D29-86A6D3DBF0A5}"/>
    <cellStyle name="Comma 2 2 12 2 8 2" xfId="22804" xr:uid="{61303E4D-89E6-481B-9E4A-992DAF01B78F}"/>
    <cellStyle name="Comma 2 2 12 2 8 3" xfId="41427" xr:uid="{173EDB32-F8C1-44C5-9AEC-AF8466C77733}"/>
    <cellStyle name="Comma 2 2 12 2 9" xfId="4793" xr:uid="{48415753-14B5-4116-A367-6015C3D2558D}"/>
    <cellStyle name="Comma 2 2 12 2 9 2" xfId="23424" xr:uid="{6C3D5E9E-3D1B-4AB8-9E98-B81623F49067}"/>
    <cellStyle name="Comma 2 2 12 2 9 3" xfId="42047" xr:uid="{D14BC333-12D4-43BE-AE46-BF161FA4A50C}"/>
    <cellStyle name="Comma 2 2 12 20" xfId="10861" xr:uid="{4B401965-ACE0-4FCA-8167-1F5D03EB666B}"/>
    <cellStyle name="Comma 2 2 12 20 2" xfId="29490" xr:uid="{D43A8751-9C97-41A4-AFCA-B31B8E52B85A}"/>
    <cellStyle name="Comma 2 2 12 20 3" xfId="48113" xr:uid="{78F4CA58-D946-44C1-86CE-C03455454AF2}"/>
    <cellStyle name="Comma 2 2 12 21" xfId="11481" xr:uid="{B33789B8-4A52-4F33-A71E-3C9B2FACA06B}"/>
    <cellStyle name="Comma 2 2 12 21 2" xfId="30110" xr:uid="{9B85C9E8-5465-4B2D-A563-982C67FCF69E}"/>
    <cellStyle name="Comma 2 2 12 21 3" xfId="48733" xr:uid="{EF89A8D4-B6B0-453A-ABB4-701E75DE5CF4}"/>
    <cellStyle name="Comma 2 2 12 22" xfId="12107" xr:uid="{058652AC-4FA3-481B-8E4A-7D112F90A813}"/>
    <cellStyle name="Comma 2 2 12 22 2" xfId="30736" xr:uid="{4C3E2BDC-F097-45DD-AC3B-CD8FE8BD4F68}"/>
    <cellStyle name="Comma 2 2 12 22 3" xfId="49359" xr:uid="{486DAC74-14F6-4767-8664-F669C3239995}"/>
    <cellStyle name="Comma 2 2 12 23" xfId="12728" xr:uid="{6A4DC1BE-7E26-4347-840E-4FFD23DC29B3}"/>
    <cellStyle name="Comma 2 2 12 23 2" xfId="31356" xr:uid="{1498CBAB-3957-42F5-8820-9E5FFF563EDB}"/>
    <cellStyle name="Comma 2 2 12 23 3" xfId="49979" xr:uid="{38B175A3-B276-4BD9-91C2-F952AD32E57F}"/>
    <cellStyle name="Comma 2 2 12 24" xfId="13348" xr:uid="{AEF5934B-7D45-4FF0-B02D-551E5CC5FA6A}"/>
    <cellStyle name="Comma 2 2 12 24 2" xfId="31976" xr:uid="{8F8BF19C-431B-4383-BEEE-89675823FF62}"/>
    <cellStyle name="Comma 2 2 12 24 3" xfId="50599" xr:uid="{781DCA1E-F75A-4411-9A76-92501C784F35}"/>
    <cellStyle name="Comma 2 2 12 25" xfId="13968" xr:uid="{D0DBFEC2-7F5C-4A61-BC80-4890733AD15D}"/>
    <cellStyle name="Comma 2 2 12 25 2" xfId="32596" xr:uid="{B97A7A7C-CEC9-410E-B93A-4BB433CFDEC3}"/>
    <cellStyle name="Comma 2 2 12 25 3" xfId="51219" xr:uid="{4CC9EE09-D2F1-4206-AB30-11E03D17DD12}"/>
    <cellStyle name="Comma 2 2 12 26" xfId="14589" xr:uid="{DDC82AB2-E76E-4FC3-BEBE-DDFBE0C7459B}"/>
    <cellStyle name="Comma 2 2 12 26 2" xfId="33216" xr:uid="{2D7DCF5C-748A-4DA1-B1EF-AD72E5F86490}"/>
    <cellStyle name="Comma 2 2 12 26 3" xfId="51839" xr:uid="{97BC3EDE-3886-4F31-AAC5-406D609B6EF0}"/>
    <cellStyle name="Comma 2 2 12 27" xfId="15210" xr:uid="{16C0B232-40D2-4278-A197-49BEF3655A51}"/>
    <cellStyle name="Comma 2 2 12 27 2" xfId="33836" xr:uid="{1BC696D8-81A1-4439-8F85-1685B7E8FE4E}"/>
    <cellStyle name="Comma 2 2 12 27 3" xfId="52459" xr:uid="{C44016BB-07A4-4E5A-9231-6A2558057E47}"/>
    <cellStyle name="Comma 2 2 12 28" xfId="15831" xr:uid="{07E8F409-4F94-4734-A742-737FE470FAA6}"/>
    <cellStyle name="Comma 2 2 12 28 2" xfId="34456" xr:uid="{C1926414-2622-4B26-828B-2409B2C1431D}"/>
    <cellStyle name="Comma 2 2 12 28 3" xfId="53079" xr:uid="{1FB81F7E-A51F-471C-8523-9D520CFC6FF2}"/>
    <cellStyle name="Comma 2 2 12 29" xfId="16451" xr:uid="{F216C77C-583D-496C-8DB1-6DD07335197C}"/>
    <cellStyle name="Comma 2 2 12 29 2" xfId="35076" xr:uid="{BAEE62B1-7B82-426D-A157-2E1C9FA76FD9}"/>
    <cellStyle name="Comma 2 2 12 29 3" xfId="53699" xr:uid="{C0C54730-E276-424E-BAC8-79EFB3D67BB6}"/>
    <cellStyle name="Comma 2 2 12 3" xfId="590" xr:uid="{EB03CFAE-C452-40F3-BD1D-C75934D422A4}"/>
    <cellStyle name="Comma 2 2 12 3 10" xfId="6202" xr:uid="{9EADFCCB-54A3-4784-9302-B0362139044E}"/>
    <cellStyle name="Comma 2 2 12 3 10 2" xfId="24831" xr:uid="{AAF530B8-B990-485C-9BE9-D600EAC76AC7}"/>
    <cellStyle name="Comma 2 2 12 3 10 3" xfId="43454" xr:uid="{7D8DF0AB-FAF1-46FD-8318-343BDFFC62AE}"/>
    <cellStyle name="Comma 2 2 12 3 11" xfId="6822" xr:uid="{5C7E7C97-7C62-4DC1-9B34-7D15962C22AB}"/>
    <cellStyle name="Comma 2 2 12 3 11 2" xfId="25451" xr:uid="{C5E8EAE5-80DA-441E-AD84-159F765E9C52}"/>
    <cellStyle name="Comma 2 2 12 3 11 3" xfId="44074" xr:uid="{5D44AFC2-0F55-4AE5-9CDD-60B69B55F90C}"/>
    <cellStyle name="Comma 2 2 12 3 12" xfId="7442" xr:uid="{2664CA3E-A336-47F0-87DD-B23789A53957}"/>
    <cellStyle name="Comma 2 2 12 3 12 2" xfId="26071" xr:uid="{EB5A5E4E-E88C-49E5-9DF6-1A61C80D1189}"/>
    <cellStyle name="Comma 2 2 12 3 12 3" xfId="44694" xr:uid="{94638736-53EC-4B9A-8AD4-6981ED16A65D}"/>
    <cellStyle name="Comma 2 2 12 3 13" xfId="8062" xr:uid="{C4ED585C-F9AB-401B-BA42-4CB11019972E}"/>
    <cellStyle name="Comma 2 2 12 3 13 2" xfId="26691" xr:uid="{685B9C21-1C34-4BE8-9401-7F3583FFD06E}"/>
    <cellStyle name="Comma 2 2 12 3 13 3" xfId="45314" xr:uid="{8477208F-CDBD-4353-9659-88508639BCFC}"/>
    <cellStyle name="Comma 2 2 12 3 14" xfId="8682" xr:uid="{556CE605-F312-40ED-A06B-87007F788E35}"/>
    <cellStyle name="Comma 2 2 12 3 14 2" xfId="27311" xr:uid="{F28CA93B-3E1E-43F3-A603-4B996AA8F554}"/>
    <cellStyle name="Comma 2 2 12 3 14 3" xfId="45934" xr:uid="{4D6C0D7A-2354-457E-BA26-84852C021129}"/>
    <cellStyle name="Comma 2 2 12 3 15" xfId="9302" xr:uid="{37A4491D-791E-4F03-9419-25E75570EE43}"/>
    <cellStyle name="Comma 2 2 12 3 15 2" xfId="27931" xr:uid="{F779910A-7586-4BE5-A1BC-D7EE0E075B86}"/>
    <cellStyle name="Comma 2 2 12 3 15 3" xfId="46554" xr:uid="{CA992A51-C05D-498A-BD9C-50C6376CE9C3}"/>
    <cellStyle name="Comma 2 2 12 3 16" xfId="9922" xr:uid="{44FDE024-32B7-461E-99D0-1A2F66515547}"/>
    <cellStyle name="Comma 2 2 12 3 16 2" xfId="28551" xr:uid="{742EE33B-EF48-4DFD-AA23-31289FF2BCDF}"/>
    <cellStyle name="Comma 2 2 12 3 16 3" xfId="47174" xr:uid="{2383C2E6-8D42-4AF9-9663-19B67D783905}"/>
    <cellStyle name="Comma 2 2 12 3 17" xfId="10542" xr:uid="{8C675E73-15C8-4976-A6D6-821CEF040899}"/>
    <cellStyle name="Comma 2 2 12 3 17 2" xfId="29171" xr:uid="{D8523832-501F-479F-B826-DAEEF39483A2}"/>
    <cellStyle name="Comma 2 2 12 3 17 3" xfId="47794" xr:uid="{FE003384-2EDF-418A-A28B-4CFE012BE987}"/>
    <cellStyle name="Comma 2 2 12 3 18" xfId="11162" xr:uid="{B0462CEB-EAED-4BD3-8E5D-F1535D344B2F}"/>
    <cellStyle name="Comma 2 2 12 3 18 2" xfId="29791" xr:uid="{D3254620-38D0-42C7-B0B2-1B62571BE00A}"/>
    <cellStyle name="Comma 2 2 12 3 18 3" xfId="48414" xr:uid="{6DE5A91C-D182-403A-842E-28922ADAD1F7}"/>
    <cellStyle name="Comma 2 2 12 3 19" xfId="11782" xr:uid="{5E098BE1-9152-4CB0-B5E3-2C10D7C5BEC2}"/>
    <cellStyle name="Comma 2 2 12 3 19 2" xfId="30411" xr:uid="{590E58CC-F659-4DB9-A45D-D32268B377A4}"/>
    <cellStyle name="Comma 2 2 12 3 19 3" xfId="49034" xr:uid="{C22D5220-5593-4EBD-BF78-1B154EB1E383}"/>
    <cellStyle name="Comma 2 2 12 3 2" xfId="1213" xr:uid="{96808845-F567-4D27-AD93-3CECB55763FE}"/>
    <cellStyle name="Comma 2 2 12 3 2 2" xfId="19855" xr:uid="{FF0D623D-8E05-409D-9DA7-981A225457C4}"/>
    <cellStyle name="Comma 2 2 12 3 2 3" xfId="38478" xr:uid="{BF6EC32C-076E-4D6D-A077-9EFEDE97D7CB}"/>
    <cellStyle name="Comma 2 2 12 3 20" xfId="12408" xr:uid="{CD80B59E-CF89-4AF0-A491-6C45C9286E30}"/>
    <cellStyle name="Comma 2 2 12 3 20 2" xfId="31037" xr:uid="{67AC8302-544A-4162-9631-87C0377A67BF}"/>
    <cellStyle name="Comma 2 2 12 3 20 3" xfId="49660" xr:uid="{44258627-0C19-4D39-9D3A-F274C9BAE523}"/>
    <cellStyle name="Comma 2 2 12 3 21" xfId="13029" xr:uid="{7DA85262-1081-45B1-988F-A9D537E956E9}"/>
    <cellStyle name="Comma 2 2 12 3 21 2" xfId="31657" xr:uid="{E70F6293-5319-4988-B30A-EA313C4ED0DD}"/>
    <cellStyle name="Comma 2 2 12 3 21 3" xfId="50280" xr:uid="{A048B043-7D33-4F48-8920-5F74B34C352B}"/>
    <cellStyle name="Comma 2 2 12 3 22" xfId="13649" xr:uid="{25A6A580-B368-4880-A91C-661363A658E7}"/>
    <cellStyle name="Comma 2 2 12 3 22 2" xfId="32277" xr:uid="{A1E7DE6F-65FC-4C48-971F-FEF994A9B358}"/>
    <cellStyle name="Comma 2 2 12 3 22 3" xfId="50900" xr:uid="{4EA10148-BD3F-47F6-9869-F445362E830E}"/>
    <cellStyle name="Comma 2 2 12 3 23" xfId="14269" xr:uid="{296B7E4E-EC1E-43CF-A993-442A8677E482}"/>
    <cellStyle name="Comma 2 2 12 3 23 2" xfId="32897" xr:uid="{95F4954F-45DB-48D3-9676-A3CF4FBBA6E3}"/>
    <cellStyle name="Comma 2 2 12 3 23 3" xfId="51520" xr:uid="{B99B8D39-AD3C-4865-8FBC-CA06027F7C9D}"/>
    <cellStyle name="Comma 2 2 12 3 24" xfId="14890" xr:uid="{E7F33D85-61C1-4DEC-8B6E-80CCA563FE2D}"/>
    <cellStyle name="Comma 2 2 12 3 24 2" xfId="33517" xr:uid="{E5509806-9AF0-4BED-978F-A59B9A893CF7}"/>
    <cellStyle name="Comma 2 2 12 3 24 3" xfId="52140" xr:uid="{A32092C4-E6A1-4D8A-BCAB-FC90EC4454AA}"/>
    <cellStyle name="Comma 2 2 12 3 25" xfId="15511" xr:uid="{7928165F-36FC-436A-9890-2C89E24D314A}"/>
    <cellStyle name="Comma 2 2 12 3 25 2" xfId="34137" xr:uid="{9E8D8F89-B444-4AA7-9636-9CB102AB8F4E}"/>
    <cellStyle name="Comma 2 2 12 3 25 3" xfId="52760" xr:uid="{54897110-49AC-4996-AA2A-19BC51CBC5DF}"/>
    <cellStyle name="Comma 2 2 12 3 26" xfId="16132" xr:uid="{DD4D489B-4BC0-42E8-91EA-FD5BFFBD0261}"/>
    <cellStyle name="Comma 2 2 12 3 26 2" xfId="34757" xr:uid="{26EF3FC4-5EA4-47C5-BED3-BB713313BD34}"/>
    <cellStyle name="Comma 2 2 12 3 26 3" xfId="53380" xr:uid="{A9D86886-8F05-45EB-8AAE-60A554383AC4}"/>
    <cellStyle name="Comma 2 2 12 3 27" xfId="16752" xr:uid="{BA286550-D7EA-45F8-A664-7B742F07B44B}"/>
    <cellStyle name="Comma 2 2 12 3 27 2" xfId="35377" xr:uid="{A8C1C834-071B-4D18-9870-EC96764F95F4}"/>
    <cellStyle name="Comma 2 2 12 3 27 3" xfId="54000" xr:uid="{EEC8AF72-9F70-4359-AA20-9B6D40034E91}"/>
    <cellStyle name="Comma 2 2 12 3 28" xfId="17373" xr:uid="{59585424-9E17-45A3-9F62-D6AEBFF0AD5C}"/>
    <cellStyle name="Comma 2 2 12 3 28 2" xfId="35997" xr:uid="{98429851-D5A9-4316-9638-A54964A7FCB7}"/>
    <cellStyle name="Comma 2 2 12 3 28 3" xfId="54620" xr:uid="{836E6B2A-54DE-4252-9CF7-A8B5B63FEA65}"/>
    <cellStyle name="Comma 2 2 12 3 29" xfId="17994" xr:uid="{B97CCC6D-1B6F-4242-9B6A-A8C31040D935}"/>
    <cellStyle name="Comma 2 2 12 3 29 2" xfId="36617" xr:uid="{5DE2847F-6B8F-4201-BCC7-2919F3250F01}"/>
    <cellStyle name="Comma 2 2 12 3 29 3" xfId="55240" xr:uid="{62034648-054D-4F59-8B43-E582A2FFA916}"/>
    <cellStyle name="Comma 2 2 12 3 3" xfId="1834" xr:uid="{ABA4FE0D-00E3-4F85-B776-EAF69CD260CB}"/>
    <cellStyle name="Comma 2 2 12 3 3 2" xfId="20475" xr:uid="{ACE7A4A8-A571-497A-9DB7-B0C8F49F0B84}"/>
    <cellStyle name="Comma 2 2 12 3 3 3" xfId="39098" xr:uid="{0E6C49FD-38E3-4BD5-B6E6-9B92E58F260A}"/>
    <cellStyle name="Comma 2 2 12 3 30" xfId="18614" xr:uid="{5B6CDB58-20B7-4FB4-AB18-9276D240E55C}"/>
    <cellStyle name="Comma 2 2 12 3 30 2" xfId="37237" xr:uid="{CC654D50-F53B-4641-B83E-D2EDB71AB384}"/>
    <cellStyle name="Comma 2 2 12 3 30 3" xfId="55860" xr:uid="{BD46409B-0894-454E-8EDC-A6E2A6985745}"/>
    <cellStyle name="Comma 2 2 12 3 31" xfId="19235" xr:uid="{BFF9F741-E551-46FD-BDC0-EB7C4275BB73}"/>
    <cellStyle name="Comma 2 2 12 3 32" xfId="37858" xr:uid="{E0D9C6A5-F85F-4A2A-BE3A-BC6BEEDF7514}"/>
    <cellStyle name="Comma 2 2 12 3 4" xfId="2473" xr:uid="{DB138E0D-697B-4051-AD02-F37DAAAABABB}"/>
    <cellStyle name="Comma 2 2 12 3 4 2" xfId="21106" xr:uid="{4FD0388F-4B43-4399-B9FF-0E032383ABC2}"/>
    <cellStyle name="Comma 2 2 12 3 4 3" xfId="39729" xr:uid="{24D23D7F-D79B-4A93-A8A1-1394373D2CB4}"/>
    <cellStyle name="Comma 2 2 12 3 5" xfId="3098" xr:uid="{A35B4804-A124-49B5-839C-2D92E78410F4}"/>
    <cellStyle name="Comma 2 2 12 3 5 2" xfId="21731" xr:uid="{9FD1582E-E599-44C9-AC95-128D0787AC03}"/>
    <cellStyle name="Comma 2 2 12 3 5 3" xfId="40354" xr:uid="{287A47D5-F921-46AA-8615-4F97C9C949F9}"/>
    <cellStyle name="Comma 2 2 12 3 6" xfId="3718" xr:uid="{0C21806F-92C9-4329-936D-31CE80F6051A}"/>
    <cellStyle name="Comma 2 2 12 3 6 2" xfId="22351" xr:uid="{E92AAB5D-464C-4BC9-9D06-91455D216B3D}"/>
    <cellStyle name="Comma 2 2 12 3 6 3" xfId="40974" xr:uid="{A364E0E6-EF8C-4DD1-94EF-0E519D9FE34B}"/>
    <cellStyle name="Comma 2 2 12 3 7" xfId="4339" xr:uid="{5F23C7BC-CA52-44B6-9D29-0B7C5B2C4322}"/>
    <cellStyle name="Comma 2 2 12 3 7 2" xfId="22971" xr:uid="{93890889-EDCF-454C-B568-0F31FD52AF10}"/>
    <cellStyle name="Comma 2 2 12 3 7 3" xfId="41594" xr:uid="{7F1DFB01-E448-4795-B2BC-57D936F27B72}"/>
    <cellStyle name="Comma 2 2 12 3 8" xfId="4960" xr:uid="{9EA75482-7C2A-4E1C-B6A3-F9316C690610}"/>
    <cellStyle name="Comma 2 2 12 3 8 2" xfId="23591" xr:uid="{07478181-814D-427D-B390-9DA61B0C7D31}"/>
    <cellStyle name="Comma 2 2 12 3 8 3" xfId="42214" xr:uid="{8E46EDE5-9CA9-4FBE-A7D8-37EE5F6DC5FB}"/>
    <cellStyle name="Comma 2 2 12 3 9" xfId="5582" xr:uid="{5DE943B4-DFFF-4927-8B4A-34A3FA5D1112}"/>
    <cellStyle name="Comma 2 2 12 3 9 2" xfId="24211" xr:uid="{91CBC4C5-1913-4D11-8DD8-FC9093907D28}"/>
    <cellStyle name="Comma 2 2 12 3 9 3" xfId="42834" xr:uid="{7271F2F9-7D60-45CB-A24B-71AA282330D9}"/>
    <cellStyle name="Comma 2 2 12 30" xfId="17071" xr:uid="{209AD3DB-5822-46E4-8A25-352611714678}"/>
    <cellStyle name="Comma 2 2 12 30 2" xfId="35696" xr:uid="{9033D2A6-4C94-41C3-85CE-18D9B0D6F07A}"/>
    <cellStyle name="Comma 2 2 12 30 3" xfId="54319" xr:uid="{ED64F3B0-8402-4307-AD6A-F0CB8E100FFA}"/>
    <cellStyle name="Comma 2 2 12 31" xfId="17693" xr:uid="{80CDA8FF-6AE9-44BF-9493-3F1C9E30A783}"/>
    <cellStyle name="Comma 2 2 12 31 2" xfId="36316" xr:uid="{32810985-D09E-468C-9493-6607B2D34FCB}"/>
    <cellStyle name="Comma 2 2 12 31 3" xfId="54939" xr:uid="{E8DB91DB-F789-411E-8DBE-FE41766F3CD9}"/>
    <cellStyle name="Comma 2 2 12 32" xfId="18313" xr:uid="{EFB537A7-668D-4A97-B433-51F7A109A00A}"/>
    <cellStyle name="Comma 2 2 12 32 2" xfId="36936" xr:uid="{D4DA7AEC-5551-4CDB-B2A2-D18406A77D77}"/>
    <cellStyle name="Comma 2 2 12 32 3" xfId="55559" xr:uid="{4C719637-9504-4D10-BDEB-7B3CF3F373BA}"/>
    <cellStyle name="Comma 2 2 12 33" xfId="18934" xr:uid="{8388C0F5-C23A-4290-A273-5CD0E7F52F47}"/>
    <cellStyle name="Comma 2 2 12 34" xfId="37557" xr:uid="{E2BD2C97-9A18-4FBB-ACDE-AB859DBE36AC}"/>
    <cellStyle name="Comma 2 2 12 4" xfId="912" xr:uid="{427931F8-4653-474A-928D-CDA8612A4186}"/>
    <cellStyle name="Comma 2 2 12 4 2" xfId="19554" xr:uid="{5FFBA1AD-4BE5-4915-9ACC-41778EC8F07E}"/>
    <cellStyle name="Comma 2 2 12 4 3" xfId="38177" xr:uid="{A93658DF-60B4-4E9B-9768-5357A14C13C2}"/>
    <cellStyle name="Comma 2 2 12 5" xfId="1533" xr:uid="{1C8D743D-2298-49EE-83A6-485ED8335754}"/>
    <cellStyle name="Comma 2 2 12 5 2" xfId="20174" xr:uid="{137D5103-CDFF-4FFF-AF54-D70D0501DDD1}"/>
    <cellStyle name="Comma 2 2 12 5 3" xfId="38797" xr:uid="{F1985F25-D885-49D1-BBED-030FCE30ACC9}"/>
    <cellStyle name="Comma 2 2 12 6" xfId="2172" xr:uid="{A8E7759C-9096-42AD-8DA5-20038634909D}"/>
    <cellStyle name="Comma 2 2 12 6 2" xfId="20805" xr:uid="{FA8BA921-40D3-4661-BA22-DCB78E5C2B19}"/>
    <cellStyle name="Comma 2 2 12 6 3" xfId="39428" xr:uid="{E0922694-9729-481B-AB88-2CA8C5611845}"/>
    <cellStyle name="Comma 2 2 12 7" xfId="2797" xr:uid="{4FDB4AED-BC77-4AD8-BDBF-8D48E7548251}"/>
    <cellStyle name="Comma 2 2 12 7 2" xfId="21430" xr:uid="{E16FCC6B-0130-4C55-A8E9-E30F2195F56B}"/>
    <cellStyle name="Comma 2 2 12 7 3" xfId="40053" xr:uid="{CE8AE2B8-65D1-4F6A-9C52-BEF702F4E5D0}"/>
    <cellStyle name="Comma 2 2 12 8" xfId="3417" xr:uid="{9861BAE1-0185-48F4-892B-D7867F318BAE}"/>
    <cellStyle name="Comma 2 2 12 8 2" xfId="22050" xr:uid="{7BDB3C5D-1DFA-4D37-B2CB-E083E284B9FE}"/>
    <cellStyle name="Comma 2 2 12 8 3" xfId="40673" xr:uid="{6F02B232-3835-414E-921F-2AF3CCB230C0}"/>
    <cellStyle name="Comma 2 2 12 9" xfId="4038" xr:uid="{DAB4D7F3-AFF4-4B7E-A669-E46C8F474364}"/>
    <cellStyle name="Comma 2 2 12 9 2" xfId="22670" xr:uid="{6B9EAB28-B2EE-44B7-A15D-B2C9E2EEE970}"/>
    <cellStyle name="Comma 2 2 12 9 3" xfId="41293" xr:uid="{73F35B44-3AC4-4335-8494-C0505F0C4FA2}"/>
    <cellStyle name="Comma 2 2 13" xfId="222" xr:uid="{F3066921-27BE-41CF-BF56-B8CB117B3CCA}"/>
    <cellStyle name="Comma 2 2 13 10" xfId="4664" xr:uid="{596F835E-EE32-4323-B1D0-5DB2D3A7FBD6}"/>
    <cellStyle name="Comma 2 2 13 10 2" xfId="23295" xr:uid="{171032AC-B3CA-422A-AD4E-45D8504A795C}"/>
    <cellStyle name="Comma 2 2 13 10 3" xfId="41918" xr:uid="{CC732C28-E438-4565-B2A1-646AC0D4C6AE}"/>
    <cellStyle name="Comma 2 2 13 11" xfId="5286" xr:uid="{E89858FB-51E5-44AB-917D-80E201D6616F}"/>
    <cellStyle name="Comma 2 2 13 11 2" xfId="23915" xr:uid="{79CA5235-B33C-4E01-968A-320A24792276}"/>
    <cellStyle name="Comma 2 2 13 11 3" xfId="42538" xr:uid="{80FB909B-667B-40E1-A1F5-3D96DD9110C6}"/>
    <cellStyle name="Comma 2 2 13 12" xfId="5906" xr:uid="{E6C7E3D7-53DA-4785-8021-2BDF371097E8}"/>
    <cellStyle name="Comma 2 2 13 12 2" xfId="24535" xr:uid="{D35525C9-B17E-4486-9F23-EE39E091410D}"/>
    <cellStyle name="Comma 2 2 13 12 3" xfId="43158" xr:uid="{ABF3E2A6-1A35-43D4-9758-7A1273195BCF}"/>
    <cellStyle name="Comma 2 2 13 13" xfId="6526" xr:uid="{599D3541-8AC3-4C58-98C5-48CFF614F71B}"/>
    <cellStyle name="Comma 2 2 13 13 2" xfId="25155" xr:uid="{3173BDD4-DE60-4F1B-84E9-05626E1668FD}"/>
    <cellStyle name="Comma 2 2 13 13 3" xfId="43778" xr:uid="{460CC140-E5A3-4193-8BAC-A3F721788E23}"/>
    <cellStyle name="Comma 2 2 13 14" xfId="7146" xr:uid="{3D79B245-2188-4D59-8D6E-6203DDCB159D}"/>
    <cellStyle name="Comma 2 2 13 14 2" xfId="25775" xr:uid="{ADA9C7D6-1960-4AFF-B0A8-F6C356B7EC6D}"/>
    <cellStyle name="Comma 2 2 13 14 3" xfId="44398" xr:uid="{C7D43522-3DC0-4CA7-B633-09B6BD7F05AB}"/>
    <cellStyle name="Comma 2 2 13 15" xfId="7766" xr:uid="{08E58E95-3D59-4CAB-919E-C6069676CBDC}"/>
    <cellStyle name="Comma 2 2 13 15 2" xfId="26395" xr:uid="{055933A1-2F86-4963-BC8C-8DA3204BFFFA}"/>
    <cellStyle name="Comma 2 2 13 15 3" xfId="45018" xr:uid="{B71D5D8B-D700-41E3-B4EB-D060F432648F}"/>
    <cellStyle name="Comma 2 2 13 16" xfId="8386" xr:uid="{71EEB4EE-8F62-43D2-8478-A98A2CEA3E6D}"/>
    <cellStyle name="Comma 2 2 13 16 2" xfId="27015" xr:uid="{B2663D86-16A8-4758-B3E8-AE44739F99CF}"/>
    <cellStyle name="Comma 2 2 13 16 3" xfId="45638" xr:uid="{824729F6-21E0-4BD0-83E2-28BA67653D88}"/>
    <cellStyle name="Comma 2 2 13 17" xfId="9006" xr:uid="{B28B98D3-DB41-47B3-9E19-274CF052816A}"/>
    <cellStyle name="Comma 2 2 13 17 2" xfId="27635" xr:uid="{42D25099-978C-4146-9391-837034B866A9}"/>
    <cellStyle name="Comma 2 2 13 17 3" xfId="46258" xr:uid="{808DE49C-BFDA-43BC-8980-1EEF1CF5A9BA}"/>
    <cellStyle name="Comma 2 2 13 18" xfId="9626" xr:uid="{DDF56683-22D4-4D24-A568-9E1506EFD7C3}"/>
    <cellStyle name="Comma 2 2 13 18 2" xfId="28255" xr:uid="{800C1D81-E100-46CF-B980-FCCD5C08C974}"/>
    <cellStyle name="Comma 2 2 13 18 3" xfId="46878" xr:uid="{241B6924-3634-4ADB-99C6-E6A7949C1630}"/>
    <cellStyle name="Comma 2 2 13 19" xfId="10246" xr:uid="{8EB87153-2E5A-4715-930E-389AD9D33EB4}"/>
    <cellStyle name="Comma 2 2 13 19 2" xfId="28875" xr:uid="{0D71D0A4-9F39-4FF0-904B-09BC9FB28CA2}"/>
    <cellStyle name="Comma 2 2 13 19 3" xfId="47498" xr:uid="{27A67CF3-DE5D-4565-85A5-282F7E37F641}"/>
    <cellStyle name="Comma 2 2 13 2" xfId="413" xr:uid="{60A33567-A3B1-4559-9429-CC5757CBE931}"/>
    <cellStyle name="Comma 2 2 13 2 10" xfId="5420" xr:uid="{FD92BD13-78F0-495C-AD2A-1959AD66BBE1}"/>
    <cellStyle name="Comma 2 2 13 2 10 2" xfId="24049" xr:uid="{565F1B28-4A93-4DD3-BF17-31E3F62B9CD9}"/>
    <cellStyle name="Comma 2 2 13 2 10 3" xfId="42672" xr:uid="{A2A23FF0-ACCD-4513-AE90-38FC61D00983}"/>
    <cellStyle name="Comma 2 2 13 2 11" xfId="6040" xr:uid="{6C24CD49-CE9B-4183-AE00-44105D17BBDE}"/>
    <cellStyle name="Comma 2 2 13 2 11 2" xfId="24669" xr:uid="{1FA16E23-039D-4A5B-B7C2-BD7FE538ACBC}"/>
    <cellStyle name="Comma 2 2 13 2 11 3" xfId="43292" xr:uid="{E8A18CA2-1FCD-4C33-98CB-E7891EF0A902}"/>
    <cellStyle name="Comma 2 2 13 2 12" xfId="6660" xr:uid="{076D2AD7-6423-4201-9E82-6CFEF7FFAB96}"/>
    <cellStyle name="Comma 2 2 13 2 12 2" xfId="25289" xr:uid="{984346AD-D41B-42AA-8201-015B0FAB64A0}"/>
    <cellStyle name="Comma 2 2 13 2 12 3" xfId="43912" xr:uid="{AFC4C2D8-C2FC-4CDC-8A5E-6F7CFC8B1ABD}"/>
    <cellStyle name="Comma 2 2 13 2 13" xfId="7280" xr:uid="{5639B039-EBC1-41F3-986E-E5680DF8552E}"/>
    <cellStyle name="Comma 2 2 13 2 13 2" xfId="25909" xr:uid="{4AFAFFF3-5C9E-4757-8AD0-975728CCF3C5}"/>
    <cellStyle name="Comma 2 2 13 2 13 3" xfId="44532" xr:uid="{BDF65074-498D-4177-8B31-8F12C66F4A3F}"/>
    <cellStyle name="Comma 2 2 13 2 14" xfId="7900" xr:uid="{7D9BC744-D159-4234-92AC-D9DEB34FF7AB}"/>
    <cellStyle name="Comma 2 2 13 2 14 2" xfId="26529" xr:uid="{D4E11D97-A274-404C-8EAC-4BD7A3507350}"/>
    <cellStyle name="Comma 2 2 13 2 14 3" xfId="45152" xr:uid="{FF761B4F-6AFE-445C-92F9-5B9F12D99D91}"/>
    <cellStyle name="Comma 2 2 13 2 15" xfId="8520" xr:uid="{D5705DD1-6C58-4F2B-AC16-9002F6A5C7B1}"/>
    <cellStyle name="Comma 2 2 13 2 15 2" xfId="27149" xr:uid="{27A966E2-194B-46B2-8582-839FCEBAA4C8}"/>
    <cellStyle name="Comma 2 2 13 2 15 3" xfId="45772" xr:uid="{285F31F6-7E1C-448A-AFC7-61A553A1188E}"/>
    <cellStyle name="Comma 2 2 13 2 16" xfId="9140" xr:uid="{043EF4E2-401E-44E9-BE72-B8D437781226}"/>
    <cellStyle name="Comma 2 2 13 2 16 2" xfId="27769" xr:uid="{436ED024-19FF-4055-9996-636CED993E82}"/>
    <cellStyle name="Comma 2 2 13 2 16 3" xfId="46392" xr:uid="{8198C221-4BE4-4003-8A59-2D1A46C35BF4}"/>
    <cellStyle name="Comma 2 2 13 2 17" xfId="9760" xr:uid="{B9B90144-6ECF-4000-AF56-668EB0173267}"/>
    <cellStyle name="Comma 2 2 13 2 17 2" xfId="28389" xr:uid="{B2706455-5D25-4F6F-9E83-ACBDAE2FDC67}"/>
    <cellStyle name="Comma 2 2 13 2 17 3" xfId="47012" xr:uid="{09AB599B-7E53-41B7-8472-88085B4FE5AC}"/>
    <cellStyle name="Comma 2 2 13 2 18" xfId="10380" xr:uid="{399EB357-C3C8-4D63-9C3F-F5497DB617B7}"/>
    <cellStyle name="Comma 2 2 13 2 18 2" xfId="29009" xr:uid="{59692D04-D581-4763-8114-AD535C90FD6B}"/>
    <cellStyle name="Comma 2 2 13 2 18 3" xfId="47632" xr:uid="{D14EFDC5-8071-4E42-8861-D272E04AC228}"/>
    <cellStyle name="Comma 2 2 13 2 19" xfId="11000" xr:uid="{CA7EF944-4E73-4B16-B537-113C3B5AF51F}"/>
    <cellStyle name="Comma 2 2 13 2 19 2" xfId="29629" xr:uid="{3479D377-6FD9-458A-B5CB-3AFCD2CB35DA}"/>
    <cellStyle name="Comma 2 2 13 2 19 3" xfId="48252" xr:uid="{6DC8E914-22C1-4201-8936-BD88B5FA2B99}"/>
    <cellStyle name="Comma 2 2 13 2 2" xfId="729" xr:uid="{94B5963C-79E2-4685-9E32-936E70FB8714}"/>
    <cellStyle name="Comma 2 2 13 2 2 10" xfId="6341" xr:uid="{B8B071FF-A5F2-4F92-BA0E-5E77C458282C}"/>
    <cellStyle name="Comma 2 2 13 2 2 10 2" xfId="24970" xr:uid="{7E5369BA-7B56-4948-92BF-47B28796426E}"/>
    <cellStyle name="Comma 2 2 13 2 2 10 3" xfId="43593" xr:uid="{121991E8-AAF7-4D2F-9515-D519CC19F0C8}"/>
    <cellStyle name="Comma 2 2 13 2 2 11" xfId="6961" xr:uid="{76ED4EF9-26FB-4E72-A5FA-5D8287096036}"/>
    <cellStyle name="Comma 2 2 13 2 2 11 2" xfId="25590" xr:uid="{7A745704-F2F1-4D85-B15E-9A815B137A9E}"/>
    <cellStyle name="Comma 2 2 13 2 2 11 3" xfId="44213" xr:uid="{2E008AF6-8E02-46F5-A504-821B042127E3}"/>
    <cellStyle name="Comma 2 2 13 2 2 12" xfId="7581" xr:uid="{5CBA071C-15B3-4957-85BB-F708D0504A7A}"/>
    <cellStyle name="Comma 2 2 13 2 2 12 2" xfId="26210" xr:uid="{6D86C91C-271A-4878-BA35-AF3DFCE5441C}"/>
    <cellStyle name="Comma 2 2 13 2 2 12 3" xfId="44833" xr:uid="{A1CBB2E5-B882-4681-8887-D3EC832F829F}"/>
    <cellStyle name="Comma 2 2 13 2 2 13" xfId="8201" xr:uid="{28884E4C-27BD-45DF-96D1-C1113E19959E}"/>
    <cellStyle name="Comma 2 2 13 2 2 13 2" xfId="26830" xr:uid="{0CDAD47E-E672-411D-8CAC-A1361B8FBCA1}"/>
    <cellStyle name="Comma 2 2 13 2 2 13 3" xfId="45453" xr:uid="{48512D98-774B-48F7-AA6F-C7014714CB0A}"/>
    <cellStyle name="Comma 2 2 13 2 2 14" xfId="8821" xr:uid="{33573DBF-2B3C-4E0B-A2F7-349767E30DCB}"/>
    <cellStyle name="Comma 2 2 13 2 2 14 2" xfId="27450" xr:uid="{10E6C8E2-C7E5-45B7-9B99-7C6A199165EA}"/>
    <cellStyle name="Comma 2 2 13 2 2 14 3" xfId="46073" xr:uid="{98E40778-D8DA-4F2F-8C84-2F3F8D3B1747}"/>
    <cellStyle name="Comma 2 2 13 2 2 15" xfId="9441" xr:uid="{91CF4997-1B57-4CB7-AAF7-CAA40272E397}"/>
    <cellStyle name="Comma 2 2 13 2 2 15 2" xfId="28070" xr:uid="{EB278659-01C5-4843-879A-8AB4AC68C781}"/>
    <cellStyle name="Comma 2 2 13 2 2 15 3" xfId="46693" xr:uid="{7B1D6CB2-B7AB-496B-A30C-6E9CF1E966B3}"/>
    <cellStyle name="Comma 2 2 13 2 2 16" xfId="10061" xr:uid="{87BBA7D0-69FA-48E9-A3DC-4DE647D73128}"/>
    <cellStyle name="Comma 2 2 13 2 2 16 2" xfId="28690" xr:uid="{290AC491-E718-4FF0-AADD-F8F276BD4FF0}"/>
    <cellStyle name="Comma 2 2 13 2 2 16 3" xfId="47313" xr:uid="{29918E6D-51DF-4887-8DD3-A2771016673D}"/>
    <cellStyle name="Comma 2 2 13 2 2 17" xfId="10681" xr:uid="{9BC2813A-7F5A-4545-B851-E9AAA3EE3FFA}"/>
    <cellStyle name="Comma 2 2 13 2 2 17 2" xfId="29310" xr:uid="{89C8FEE3-4C61-4C38-BBF2-54785310E4EE}"/>
    <cellStyle name="Comma 2 2 13 2 2 17 3" xfId="47933" xr:uid="{FCE71777-7234-4157-8D6B-ED5AF1330EF4}"/>
    <cellStyle name="Comma 2 2 13 2 2 18" xfId="11301" xr:uid="{1138F68F-7425-42CD-AD63-7FFE97556925}"/>
    <cellStyle name="Comma 2 2 13 2 2 18 2" xfId="29930" xr:uid="{2738FC0C-2A68-4639-BE59-EC88C05DA0A9}"/>
    <cellStyle name="Comma 2 2 13 2 2 18 3" xfId="48553" xr:uid="{D0B8DEC1-0169-46A5-A3E6-E5356B487E5D}"/>
    <cellStyle name="Comma 2 2 13 2 2 19" xfId="11921" xr:uid="{6A6C656B-E98E-471C-AFF2-DC9B6C96DD72}"/>
    <cellStyle name="Comma 2 2 13 2 2 19 2" xfId="30550" xr:uid="{3651D866-F9A5-42B7-8F24-F756DA4BB9A8}"/>
    <cellStyle name="Comma 2 2 13 2 2 19 3" xfId="49173" xr:uid="{3B7949F9-F0A5-4A36-9432-7FEA5B04060A}"/>
    <cellStyle name="Comma 2 2 13 2 2 2" xfId="1352" xr:uid="{04CCC9D4-A1C3-4341-9F0D-74922DC2428A}"/>
    <cellStyle name="Comma 2 2 13 2 2 2 2" xfId="19994" xr:uid="{26C56CD8-7CEE-4FA0-AF77-9BEE3FE6DC8A}"/>
    <cellStyle name="Comma 2 2 13 2 2 2 3" xfId="38617" xr:uid="{E633D147-A864-4E9D-975C-46BCFFBD1147}"/>
    <cellStyle name="Comma 2 2 13 2 2 20" xfId="12547" xr:uid="{420F7DCD-D107-4C8C-895C-A930F6334FC7}"/>
    <cellStyle name="Comma 2 2 13 2 2 20 2" xfId="31176" xr:uid="{18399CA8-F0AC-4CB2-AFF3-A47BA793B69B}"/>
    <cellStyle name="Comma 2 2 13 2 2 20 3" xfId="49799" xr:uid="{311A185E-7C98-41B4-8401-DD7FBE194CBB}"/>
    <cellStyle name="Comma 2 2 13 2 2 21" xfId="13168" xr:uid="{F919B5AB-DB92-42A5-8279-F5EC9ADACB01}"/>
    <cellStyle name="Comma 2 2 13 2 2 21 2" xfId="31796" xr:uid="{6B849C30-FE8D-4B8D-8A85-6C6AB8C0A85A}"/>
    <cellStyle name="Comma 2 2 13 2 2 21 3" xfId="50419" xr:uid="{B2146BDE-16CE-4BC8-89E5-A9563BDA994F}"/>
    <cellStyle name="Comma 2 2 13 2 2 22" xfId="13788" xr:uid="{D25366B7-BD15-42D0-AA24-9F38C9F3A4F9}"/>
    <cellStyle name="Comma 2 2 13 2 2 22 2" xfId="32416" xr:uid="{599729CE-7F13-403F-8813-0FBAA49ED9BF}"/>
    <cellStyle name="Comma 2 2 13 2 2 22 3" xfId="51039" xr:uid="{7D19B5AE-C58D-42D0-BCB4-F62F398D76AC}"/>
    <cellStyle name="Comma 2 2 13 2 2 23" xfId="14408" xr:uid="{7836E9B0-8717-4BB0-9DC2-577F9BBFBCCA}"/>
    <cellStyle name="Comma 2 2 13 2 2 23 2" xfId="33036" xr:uid="{38AF8826-5AFC-4035-8A39-CB3C11CA47D1}"/>
    <cellStyle name="Comma 2 2 13 2 2 23 3" xfId="51659" xr:uid="{9E23B6CF-686F-4837-A8D8-485B0A6E130F}"/>
    <cellStyle name="Comma 2 2 13 2 2 24" xfId="15029" xr:uid="{A69B737A-43F7-4040-B2AF-D02A9CDC1656}"/>
    <cellStyle name="Comma 2 2 13 2 2 24 2" xfId="33656" xr:uid="{C6EC949F-2089-4403-A4CE-DF8EADADA922}"/>
    <cellStyle name="Comma 2 2 13 2 2 24 3" xfId="52279" xr:uid="{B169741A-26FE-4809-B318-4FAA4295B3FF}"/>
    <cellStyle name="Comma 2 2 13 2 2 25" xfId="15650" xr:uid="{8DE94BC2-4E53-4AF6-BDF5-B29CAD94C57E}"/>
    <cellStyle name="Comma 2 2 13 2 2 25 2" xfId="34276" xr:uid="{94F573F1-6B40-48CD-824C-01D01DDC9680}"/>
    <cellStyle name="Comma 2 2 13 2 2 25 3" xfId="52899" xr:uid="{8AD1FEA3-28EF-44A0-97A2-36D7BA7C6E51}"/>
    <cellStyle name="Comma 2 2 13 2 2 26" xfId="16271" xr:uid="{16F7D972-5F72-4215-B47D-0F649DD0F90D}"/>
    <cellStyle name="Comma 2 2 13 2 2 26 2" xfId="34896" xr:uid="{614B0FD7-7BF3-4EBC-B56E-583D872BA093}"/>
    <cellStyle name="Comma 2 2 13 2 2 26 3" xfId="53519" xr:uid="{DFB0CE74-FAB5-4E58-9874-918102953A58}"/>
    <cellStyle name="Comma 2 2 13 2 2 27" xfId="16891" xr:uid="{C741790F-5D7C-4F56-9BDB-8A439F0E9E05}"/>
    <cellStyle name="Comma 2 2 13 2 2 27 2" xfId="35516" xr:uid="{88D7532F-74CC-4CFD-8588-3409CFB4B9C2}"/>
    <cellStyle name="Comma 2 2 13 2 2 27 3" xfId="54139" xr:uid="{2E813716-60D8-4E4D-87C5-5A48A20FA53D}"/>
    <cellStyle name="Comma 2 2 13 2 2 28" xfId="17512" xr:uid="{3B8189C5-8798-4DBC-8A0A-09E1E1CD50FB}"/>
    <cellStyle name="Comma 2 2 13 2 2 28 2" xfId="36136" xr:uid="{63289AE5-2997-427A-B6B7-309A08FD78A2}"/>
    <cellStyle name="Comma 2 2 13 2 2 28 3" xfId="54759" xr:uid="{D4FF7CB4-3427-47A9-AE7E-ADD5B1ECB3F1}"/>
    <cellStyle name="Comma 2 2 13 2 2 29" xfId="18133" xr:uid="{006C90C5-E2BF-4013-A84A-8AB8CFAFF4E6}"/>
    <cellStyle name="Comma 2 2 13 2 2 29 2" xfId="36756" xr:uid="{2F702235-146A-4584-A024-6A8D2F084256}"/>
    <cellStyle name="Comma 2 2 13 2 2 29 3" xfId="55379" xr:uid="{76999555-04DA-45AD-8A92-F7E24CC49073}"/>
    <cellStyle name="Comma 2 2 13 2 2 3" xfId="1973" xr:uid="{25DD0BEC-D68B-43B7-96A0-85C26D3F43CF}"/>
    <cellStyle name="Comma 2 2 13 2 2 3 2" xfId="20614" xr:uid="{67C2D75C-C081-4233-A47A-50579978F8E6}"/>
    <cellStyle name="Comma 2 2 13 2 2 3 3" xfId="39237" xr:uid="{04E7377C-DFE6-43F1-9AAC-51B7584F2BC5}"/>
    <cellStyle name="Comma 2 2 13 2 2 30" xfId="18753" xr:uid="{580A5FA2-535C-467E-B39E-CC8553679460}"/>
    <cellStyle name="Comma 2 2 13 2 2 30 2" xfId="37376" xr:uid="{66973617-CC5E-4A4F-9AB3-53343FBE3E1D}"/>
    <cellStyle name="Comma 2 2 13 2 2 30 3" xfId="55999" xr:uid="{76E941CD-7B4D-4D3C-B5F3-1AB9F6D94965}"/>
    <cellStyle name="Comma 2 2 13 2 2 31" xfId="19374" xr:uid="{DE248BC6-8A70-4C59-B0B0-F45119D6C0C3}"/>
    <cellStyle name="Comma 2 2 13 2 2 32" xfId="37997" xr:uid="{8111BB96-9382-4758-8C9F-135A5287F452}"/>
    <cellStyle name="Comma 2 2 13 2 2 4" xfId="2612" xr:uid="{DDA5DC4F-F611-4BAC-AE4A-F5CCFD04C376}"/>
    <cellStyle name="Comma 2 2 13 2 2 4 2" xfId="21245" xr:uid="{1150EF1F-5CCD-4F5A-A182-D4C582B7CD7F}"/>
    <cellStyle name="Comma 2 2 13 2 2 4 3" xfId="39868" xr:uid="{1127300D-2AF6-4A48-B231-E6CB2BF60B24}"/>
    <cellStyle name="Comma 2 2 13 2 2 5" xfId="3237" xr:uid="{5935E0ED-203D-4C5B-9549-B3BE6D6012B4}"/>
    <cellStyle name="Comma 2 2 13 2 2 5 2" xfId="21870" xr:uid="{39F16CD0-844C-4711-85D2-B8B2DA9B39D3}"/>
    <cellStyle name="Comma 2 2 13 2 2 5 3" xfId="40493" xr:uid="{DEF1E732-A730-4132-AA7C-A0F25D805338}"/>
    <cellStyle name="Comma 2 2 13 2 2 6" xfId="3857" xr:uid="{28EED0E7-4848-47E9-A1FB-03C3B243B400}"/>
    <cellStyle name="Comma 2 2 13 2 2 6 2" xfId="22490" xr:uid="{102165A8-959F-47BA-901E-B3424ACF2A21}"/>
    <cellStyle name="Comma 2 2 13 2 2 6 3" xfId="41113" xr:uid="{60702D09-BB52-4A2D-B747-79D76342DA84}"/>
    <cellStyle name="Comma 2 2 13 2 2 7" xfId="4478" xr:uid="{DC73320A-C50E-4488-B451-D8A31CE89B92}"/>
    <cellStyle name="Comma 2 2 13 2 2 7 2" xfId="23110" xr:uid="{CE0A5A08-891C-4FB5-A0C4-F2CF9DA876C6}"/>
    <cellStyle name="Comma 2 2 13 2 2 7 3" xfId="41733" xr:uid="{DCFD1535-A541-4C57-A2B8-5F15E420301C}"/>
    <cellStyle name="Comma 2 2 13 2 2 8" xfId="5099" xr:uid="{D3769978-5B15-45C1-B367-D21D4AD73A25}"/>
    <cellStyle name="Comma 2 2 13 2 2 8 2" xfId="23730" xr:uid="{8AC424C5-267A-4303-B74B-C30E3DE84E7C}"/>
    <cellStyle name="Comma 2 2 13 2 2 8 3" xfId="42353" xr:uid="{90BF4B2C-D397-410D-A6D5-25C9EAA33DEB}"/>
    <cellStyle name="Comma 2 2 13 2 2 9" xfId="5721" xr:uid="{CDA23BC0-EFC4-406D-B91C-5E54D16A1054}"/>
    <cellStyle name="Comma 2 2 13 2 2 9 2" xfId="24350" xr:uid="{F4D7404C-FBA1-41C4-8138-CE60B1F07020}"/>
    <cellStyle name="Comma 2 2 13 2 2 9 3" xfId="42973" xr:uid="{C13E1C1F-C2F4-4ABF-AEEA-28A1B52EF268}"/>
    <cellStyle name="Comma 2 2 13 2 20" xfId="11620" xr:uid="{0D5A5360-3425-4F3B-A115-357494FAC480}"/>
    <cellStyle name="Comma 2 2 13 2 20 2" xfId="30249" xr:uid="{D255CB47-3460-4C40-A273-E6F00D55D8B2}"/>
    <cellStyle name="Comma 2 2 13 2 20 3" xfId="48872" xr:uid="{F1209093-29C4-4D96-A39B-CC954C888E02}"/>
    <cellStyle name="Comma 2 2 13 2 21" xfId="12246" xr:uid="{5075C59C-9537-4221-AA25-09A3079452E4}"/>
    <cellStyle name="Comma 2 2 13 2 21 2" xfId="30875" xr:uid="{DECA9F2D-5378-4FBE-9BC5-C0D073993686}"/>
    <cellStyle name="Comma 2 2 13 2 21 3" xfId="49498" xr:uid="{356C913A-0D9D-460D-A76C-FE7CEF6FCC5B}"/>
    <cellStyle name="Comma 2 2 13 2 22" xfId="12867" xr:uid="{BDE65DED-4137-44EE-9143-8D370D12003A}"/>
    <cellStyle name="Comma 2 2 13 2 22 2" xfId="31495" xr:uid="{51137C55-A2B4-4C7F-8BEB-A88F64B04ECC}"/>
    <cellStyle name="Comma 2 2 13 2 22 3" xfId="50118" xr:uid="{2789993B-6A75-469B-B648-E42EBBF22D48}"/>
    <cellStyle name="Comma 2 2 13 2 23" xfId="13487" xr:uid="{6A7709E2-6D74-430E-A9E4-0150C03DD657}"/>
    <cellStyle name="Comma 2 2 13 2 23 2" xfId="32115" xr:uid="{5AB3AA2A-9995-418B-B6B7-65153FC50CCF}"/>
    <cellStyle name="Comma 2 2 13 2 23 3" xfId="50738" xr:uid="{C94A3CAC-B123-4DA9-A99D-1D82966CE5F6}"/>
    <cellStyle name="Comma 2 2 13 2 24" xfId="14107" xr:uid="{EEAED17C-6AAA-4268-8BBA-6C89AA658E9A}"/>
    <cellStyle name="Comma 2 2 13 2 24 2" xfId="32735" xr:uid="{923403DE-FDA1-4075-904A-8B7ABF4C4D3B}"/>
    <cellStyle name="Comma 2 2 13 2 24 3" xfId="51358" xr:uid="{CD4DA86C-4C75-4D24-8935-1E61214D4E3F}"/>
    <cellStyle name="Comma 2 2 13 2 25" xfId="14728" xr:uid="{6F4B4F8E-2318-4331-B6A9-CBCE5486D86B}"/>
    <cellStyle name="Comma 2 2 13 2 25 2" xfId="33355" xr:uid="{5456DA38-0448-4CD1-A9ED-636D52184416}"/>
    <cellStyle name="Comma 2 2 13 2 25 3" xfId="51978" xr:uid="{FA76D3E6-C02F-4BCA-982B-1D37D6063E13}"/>
    <cellStyle name="Comma 2 2 13 2 26" xfId="15349" xr:uid="{81485864-D49B-4E3B-A4CE-CF82534756B7}"/>
    <cellStyle name="Comma 2 2 13 2 26 2" xfId="33975" xr:uid="{1E3B59B5-D37C-4E52-96E6-486B64025458}"/>
    <cellStyle name="Comma 2 2 13 2 26 3" xfId="52598" xr:uid="{88AA766E-663E-4420-B11A-442C7B17908D}"/>
    <cellStyle name="Comma 2 2 13 2 27" xfId="15970" xr:uid="{18DCA096-4247-4EB6-8B4D-1C59144D9168}"/>
    <cellStyle name="Comma 2 2 13 2 27 2" xfId="34595" xr:uid="{76583C60-7013-4819-9000-5076541A1C46}"/>
    <cellStyle name="Comma 2 2 13 2 27 3" xfId="53218" xr:uid="{F538BA2B-10B7-4CD1-8A39-FE1EA06A731F}"/>
    <cellStyle name="Comma 2 2 13 2 28" xfId="16590" xr:uid="{1472FF63-50B7-43D5-AB0C-C62A9FCDB3BD}"/>
    <cellStyle name="Comma 2 2 13 2 28 2" xfId="35215" xr:uid="{2A65BB5A-F3E4-4988-B2D0-B3667359830F}"/>
    <cellStyle name="Comma 2 2 13 2 28 3" xfId="53838" xr:uid="{FF13EF35-6255-4DC5-B0B1-C3F4463C8691}"/>
    <cellStyle name="Comma 2 2 13 2 29" xfId="17211" xr:uid="{3520AAC0-8B07-45DC-A779-9DB917CFFFB0}"/>
    <cellStyle name="Comma 2 2 13 2 29 2" xfId="35835" xr:uid="{13AF0EF7-B2F5-403D-851E-2D2D654ACAAB}"/>
    <cellStyle name="Comma 2 2 13 2 29 3" xfId="54458" xr:uid="{48108671-BBA0-434E-9802-747AC2300B01}"/>
    <cellStyle name="Comma 2 2 13 2 3" xfId="1051" xr:uid="{B992E459-09BE-4523-85F0-2F42ADD01909}"/>
    <cellStyle name="Comma 2 2 13 2 3 2" xfId="19693" xr:uid="{1B018599-2D92-430A-A3E0-36F9421208B2}"/>
    <cellStyle name="Comma 2 2 13 2 3 3" xfId="38316" xr:uid="{BB9A2456-B257-4BDC-A8C9-245F8A269969}"/>
    <cellStyle name="Comma 2 2 13 2 30" xfId="17832" xr:uid="{CAD5855A-9F8B-48BB-9374-7291C714221D}"/>
    <cellStyle name="Comma 2 2 13 2 30 2" xfId="36455" xr:uid="{03B3097E-26B3-49B5-9C0B-005E59A1CF92}"/>
    <cellStyle name="Comma 2 2 13 2 30 3" xfId="55078" xr:uid="{3C0A642C-4DBE-440C-B717-0099739EC510}"/>
    <cellStyle name="Comma 2 2 13 2 31" xfId="18452" xr:uid="{450284AB-D60B-4F55-B4A3-D202FB5F1833}"/>
    <cellStyle name="Comma 2 2 13 2 31 2" xfId="37075" xr:uid="{3A835471-87CB-4785-8066-D494D5446691}"/>
    <cellStyle name="Comma 2 2 13 2 31 3" xfId="55698" xr:uid="{F189B55C-F49C-4B02-8104-4B26209F0CEE}"/>
    <cellStyle name="Comma 2 2 13 2 32" xfId="19073" xr:uid="{3DBF95F9-3B8D-4016-A545-1807EF8B4436}"/>
    <cellStyle name="Comma 2 2 13 2 33" xfId="37696" xr:uid="{2D35BCFB-B392-4028-B62E-A24D76D13792}"/>
    <cellStyle name="Comma 2 2 13 2 4" xfId="1672" xr:uid="{7866B374-E759-495E-8169-9FCFF6F29562}"/>
    <cellStyle name="Comma 2 2 13 2 4 2" xfId="20313" xr:uid="{3011B275-574B-4D4E-BAF2-E3A8CB7B869F}"/>
    <cellStyle name="Comma 2 2 13 2 4 3" xfId="38936" xr:uid="{FD4105BE-44B4-4370-BFF0-F993967CFCDB}"/>
    <cellStyle name="Comma 2 2 13 2 5" xfId="2311" xr:uid="{7F752980-577E-4DC4-8796-98118DE1DF8D}"/>
    <cellStyle name="Comma 2 2 13 2 5 2" xfId="20944" xr:uid="{0DB7E58B-8834-4486-9B2B-E101F6F30BC4}"/>
    <cellStyle name="Comma 2 2 13 2 5 3" xfId="39567" xr:uid="{700E2129-0133-4661-810F-AB22D1BC8FCC}"/>
    <cellStyle name="Comma 2 2 13 2 6" xfId="2936" xr:uid="{71F3E47C-58EB-4E57-8389-DAF5B8D63F97}"/>
    <cellStyle name="Comma 2 2 13 2 6 2" xfId="21569" xr:uid="{D012CD83-6016-47EE-A268-CF719AC810D5}"/>
    <cellStyle name="Comma 2 2 13 2 6 3" xfId="40192" xr:uid="{873BBFA9-C05B-42B9-8965-C6FA805AD938}"/>
    <cellStyle name="Comma 2 2 13 2 7" xfId="3556" xr:uid="{4472F1AD-8B12-48AB-90CB-781D3BB151CC}"/>
    <cellStyle name="Comma 2 2 13 2 7 2" xfId="22189" xr:uid="{380DD12C-8B38-41B6-9345-3A76D11B916F}"/>
    <cellStyle name="Comma 2 2 13 2 7 3" xfId="40812" xr:uid="{94A2CBAA-B663-41F9-AAF8-F6355B8D5759}"/>
    <cellStyle name="Comma 2 2 13 2 8" xfId="4177" xr:uid="{A8D91D19-426A-4D3D-8209-B226ADA94061}"/>
    <cellStyle name="Comma 2 2 13 2 8 2" xfId="22809" xr:uid="{1544E3DF-ABBE-42BB-97B6-2277A6616F44}"/>
    <cellStyle name="Comma 2 2 13 2 8 3" xfId="41432" xr:uid="{67D3A8E2-CFC0-4A03-847E-0A136EFE50CB}"/>
    <cellStyle name="Comma 2 2 13 2 9" xfId="4798" xr:uid="{21466936-6699-49C8-9928-975262D0C682}"/>
    <cellStyle name="Comma 2 2 13 2 9 2" xfId="23429" xr:uid="{0F693064-44A4-4CF6-B2C4-2FA619BF2537}"/>
    <cellStyle name="Comma 2 2 13 2 9 3" xfId="42052" xr:uid="{6A7DF78D-5729-473B-BD75-DE37F269570C}"/>
    <cellStyle name="Comma 2 2 13 20" xfId="10866" xr:uid="{F9D9725B-ABA8-4F7D-90B1-A1AF890349C0}"/>
    <cellStyle name="Comma 2 2 13 20 2" xfId="29495" xr:uid="{51743077-AAFF-4FE5-9299-01E67E8F4E1B}"/>
    <cellStyle name="Comma 2 2 13 20 3" xfId="48118" xr:uid="{8BA49E90-335A-4787-A37C-85A66B66A78F}"/>
    <cellStyle name="Comma 2 2 13 21" xfId="11486" xr:uid="{E7EAABEC-1297-4A77-9BCF-797576C984C3}"/>
    <cellStyle name="Comma 2 2 13 21 2" xfId="30115" xr:uid="{4E4FEF95-ACE0-45FF-B77A-6AB38F2D12BE}"/>
    <cellStyle name="Comma 2 2 13 21 3" xfId="48738" xr:uid="{6A8B7217-C8EC-4330-9E3F-C03916F75CB6}"/>
    <cellStyle name="Comma 2 2 13 22" xfId="12112" xr:uid="{41A2BDA6-702C-41D9-B019-560BE814AFD7}"/>
    <cellStyle name="Comma 2 2 13 22 2" xfId="30741" xr:uid="{CED605E9-EF59-494F-B5E4-AB00C92B4BA9}"/>
    <cellStyle name="Comma 2 2 13 22 3" xfId="49364" xr:uid="{9E53DFE1-9F9A-4959-8542-0B6E61C463BA}"/>
    <cellStyle name="Comma 2 2 13 23" xfId="12733" xr:uid="{D45E91EC-75B7-4560-9B49-262428712935}"/>
    <cellStyle name="Comma 2 2 13 23 2" xfId="31361" xr:uid="{6C900603-DED4-4949-AF68-7F4D6C2992BF}"/>
    <cellStyle name="Comma 2 2 13 23 3" xfId="49984" xr:uid="{A3D7D091-2EC2-4E6A-8AC5-4A57BFC6629F}"/>
    <cellStyle name="Comma 2 2 13 24" xfId="13353" xr:uid="{FB5BAE0D-87B6-45AD-96B5-0424016D08E1}"/>
    <cellStyle name="Comma 2 2 13 24 2" xfId="31981" xr:uid="{635AA257-3716-4512-A7F7-9785DC45EFEC}"/>
    <cellStyle name="Comma 2 2 13 24 3" xfId="50604" xr:uid="{1E1E35D7-33C3-44DE-AFA2-D45AF98C2D0C}"/>
    <cellStyle name="Comma 2 2 13 25" xfId="13973" xr:uid="{CE6AFB5B-DCB1-4169-A0C0-21A22D717798}"/>
    <cellStyle name="Comma 2 2 13 25 2" xfId="32601" xr:uid="{8F5E43C4-0656-4B3D-9C2B-AE7AFE59704B}"/>
    <cellStyle name="Comma 2 2 13 25 3" xfId="51224" xr:uid="{96EE7353-7E51-459D-8871-0567D3869D6D}"/>
    <cellStyle name="Comma 2 2 13 26" xfId="14594" xr:uid="{66790420-1574-4F49-94FA-6B87E17E8698}"/>
    <cellStyle name="Comma 2 2 13 26 2" xfId="33221" xr:uid="{4C32690D-8A51-4DA1-86B2-418398598F51}"/>
    <cellStyle name="Comma 2 2 13 26 3" xfId="51844" xr:uid="{FF3022EE-0540-4404-B89A-38CCA102DEF7}"/>
    <cellStyle name="Comma 2 2 13 27" xfId="15215" xr:uid="{F4836BAA-DEC3-4049-A692-D9B4CD93AB5E}"/>
    <cellStyle name="Comma 2 2 13 27 2" xfId="33841" xr:uid="{5F4DDC20-4276-4553-9AEF-3004BE451977}"/>
    <cellStyle name="Comma 2 2 13 27 3" xfId="52464" xr:uid="{F697D8B0-3885-41AE-825B-1172D9DB6C95}"/>
    <cellStyle name="Comma 2 2 13 28" xfId="15836" xr:uid="{150DADEF-25DA-4D3B-8565-668B057C4F8A}"/>
    <cellStyle name="Comma 2 2 13 28 2" xfId="34461" xr:uid="{55334AD2-136F-4C8E-80E1-2E75B77F0742}"/>
    <cellStyle name="Comma 2 2 13 28 3" xfId="53084" xr:uid="{654C4BB7-D380-4AC0-8E9F-D06819547D73}"/>
    <cellStyle name="Comma 2 2 13 29" xfId="16456" xr:uid="{40FACFB5-0AF0-4C9C-91FD-C964F45EFB50}"/>
    <cellStyle name="Comma 2 2 13 29 2" xfId="35081" xr:uid="{728C73DF-A553-4827-903B-974AA3285EA4}"/>
    <cellStyle name="Comma 2 2 13 29 3" xfId="53704" xr:uid="{CD37347C-D0B7-45A9-B364-685D66DC8D6C}"/>
    <cellStyle name="Comma 2 2 13 3" xfId="595" xr:uid="{AF155664-592F-44B2-81E0-A0C8D6343222}"/>
    <cellStyle name="Comma 2 2 13 3 10" xfId="6207" xr:uid="{7F45D8FD-34A7-45C8-AD86-315F15E3FB47}"/>
    <cellStyle name="Comma 2 2 13 3 10 2" xfId="24836" xr:uid="{19ED3D5F-7794-4418-9574-F37B5B39A17A}"/>
    <cellStyle name="Comma 2 2 13 3 10 3" xfId="43459" xr:uid="{590EFC65-03C0-4811-B4C4-28F0028AC226}"/>
    <cellStyle name="Comma 2 2 13 3 11" xfId="6827" xr:uid="{47C14C70-E477-485D-BF4C-8070748559B8}"/>
    <cellStyle name="Comma 2 2 13 3 11 2" xfId="25456" xr:uid="{450D5872-3242-40E1-A4ED-73B621A9F1B6}"/>
    <cellStyle name="Comma 2 2 13 3 11 3" xfId="44079" xr:uid="{014C20E0-D894-4F8D-8448-0D995A99FAF7}"/>
    <cellStyle name="Comma 2 2 13 3 12" xfId="7447" xr:uid="{14698933-4FFB-479B-B4D3-DA150EA7881A}"/>
    <cellStyle name="Comma 2 2 13 3 12 2" xfId="26076" xr:uid="{982FFE4B-8BDD-4379-9323-EA0316F5F1E1}"/>
    <cellStyle name="Comma 2 2 13 3 12 3" xfId="44699" xr:uid="{DE4F2109-9404-4DC5-B8F6-93AA46B5E71D}"/>
    <cellStyle name="Comma 2 2 13 3 13" xfId="8067" xr:uid="{0B79F706-94F8-4912-9173-3C816FE1A3DA}"/>
    <cellStyle name="Comma 2 2 13 3 13 2" xfId="26696" xr:uid="{1E5D62BC-D18A-4500-BF78-E57D0C2B551C}"/>
    <cellStyle name="Comma 2 2 13 3 13 3" xfId="45319" xr:uid="{71112F9B-9F2F-40DF-98D0-E0B9AD2895D2}"/>
    <cellStyle name="Comma 2 2 13 3 14" xfId="8687" xr:uid="{8A75A4AE-E6B9-4532-A553-5AD2215BF81B}"/>
    <cellStyle name="Comma 2 2 13 3 14 2" xfId="27316" xr:uid="{F79D9039-26D4-47CC-A03F-31DD30308806}"/>
    <cellStyle name="Comma 2 2 13 3 14 3" xfId="45939" xr:uid="{0C1CCD52-280E-4785-B580-771412A02EC7}"/>
    <cellStyle name="Comma 2 2 13 3 15" xfId="9307" xr:uid="{75DDF4F2-0C5B-4A77-9839-3005FB70AD0D}"/>
    <cellStyle name="Comma 2 2 13 3 15 2" xfId="27936" xr:uid="{EA532C6B-1F45-473E-A38D-D83DD4D4103D}"/>
    <cellStyle name="Comma 2 2 13 3 15 3" xfId="46559" xr:uid="{8C5D8DB7-88DB-4BD6-B265-76678BD0349C}"/>
    <cellStyle name="Comma 2 2 13 3 16" xfId="9927" xr:uid="{A5C548AE-107A-4A3E-8DAF-F4EEB27AB9D0}"/>
    <cellStyle name="Comma 2 2 13 3 16 2" xfId="28556" xr:uid="{61062D59-CAD7-4DFB-8FC8-230A6C781AF4}"/>
    <cellStyle name="Comma 2 2 13 3 16 3" xfId="47179" xr:uid="{82C3FC34-2589-45E9-A183-0400A3D5DB33}"/>
    <cellStyle name="Comma 2 2 13 3 17" xfId="10547" xr:uid="{0B5FF3F4-4F14-4BAD-BCEF-0997147A7269}"/>
    <cellStyle name="Comma 2 2 13 3 17 2" xfId="29176" xr:uid="{0438DF13-DF50-4FA6-9EAD-9644FF4AE851}"/>
    <cellStyle name="Comma 2 2 13 3 17 3" xfId="47799" xr:uid="{BCD64EBE-6BBD-4A04-B6A1-C500900978DC}"/>
    <cellStyle name="Comma 2 2 13 3 18" xfId="11167" xr:uid="{4EC4FB94-B942-49E2-BE18-EB249997A3BD}"/>
    <cellStyle name="Comma 2 2 13 3 18 2" xfId="29796" xr:uid="{B1EA4AB9-37A8-4092-ADE9-E5E0FEBAF21C}"/>
    <cellStyle name="Comma 2 2 13 3 18 3" xfId="48419" xr:uid="{789C90C8-9646-48CC-A108-DA336D2A5010}"/>
    <cellStyle name="Comma 2 2 13 3 19" xfId="11787" xr:uid="{1E7D670E-D0FE-40B2-B336-2F19DF3B39DF}"/>
    <cellStyle name="Comma 2 2 13 3 19 2" xfId="30416" xr:uid="{34405D2E-8947-4FD8-830C-3F11D066ED92}"/>
    <cellStyle name="Comma 2 2 13 3 19 3" xfId="49039" xr:uid="{FB4461FC-B6C5-4DC5-91B5-3F28546D4AA3}"/>
    <cellStyle name="Comma 2 2 13 3 2" xfId="1218" xr:uid="{5F5B307E-0F6E-4BFD-A9FA-95B5D1E20C4F}"/>
    <cellStyle name="Comma 2 2 13 3 2 2" xfId="19860" xr:uid="{F3FCA0AA-3F80-4EAB-99F3-DFA2D65C8ACD}"/>
    <cellStyle name="Comma 2 2 13 3 2 3" xfId="38483" xr:uid="{4D583E59-2C74-4E69-AB18-B35A78CD93C1}"/>
    <cellStyle name="Comma 2 2 13 3 20" xfId="12413" xr:uid="{44578121-E61C-4C97-A20C-FE1AD0F1375A}"/>
    <cellStyle name="Comma 2 2 13 3 20 2" xfId="31042" xr:uid="{20D2AF50-3B32-464D-80BE-D2B11FDC6CCE}"/>
    <cellStyle name="Comma 2 2 13 3 20 3" xfId="49665" xr:uid="{83A7F3A1-0ECB-486D-AFBD-CBF0B41A9718}"/>
    <cellStyle name="Comma 2 2 13 3 21" xfId="13034" xr:uid="{6043078F-9CD4-4723-975F-C1897702E621}"/>
    <cellStyle name="Comma 2 2 13 3 21 2" xfId="31662" xr:uid="{7DCED41C-F9F0-48C8-84E8-561B8CF08D2B}"/>
    <cellStyle name="Comma 2 2 13 3 21 3" xfId="50285" xr:uid="{AC2C1FA8-2104-4AD2-8449-C27848C43151}"/>
    <cellStyle name="Comma 2 2 13 3 22" xfId="13654" xr:uid="{F5C4A933-E266-476D-868D-60197A8DF728}"/>
    <cellStyle name="Comma 2 2 13 3 22 2" xfId="32282" xr:uid="{1B3087A0-CAAC-4F20-BDC0-1B27AB54C643}"/>
    <cellStyle name="Comma 2 2 13 3 22 3" xfId="50905" xr:uid="{3259D161-AA06-4A81-B72C-E32D6ECF6EA8}"/>
    <cellStyle name="Comma 2 2 13 3 23" xfId="14274" xr:uid="{6E4536D1-A1F1-497E-8084-DE55E453970D}"/>
    <cellStyle name="Comma 2 2 13 3 23 2" xfId="32902" xr:uid="{CFD64B4E-9F81-4866-A57C-B6D37C05D972}"/>
    <cellStyle name="Comma 2 2 13 3 23 3" xfId="51525" xr:uid="{1C0F6AB8-9BE6-4451-BD71-DDA482A88C35}"/>
    <cellStyle name="Comma 2 2 13 3 24" xfId="14895" xr:uid="{49AABCBD-93DA-41D8-BF85-41BB56ECDA50}"/>
    <cellStyle name="Comma 2 2 13 3 24 2" xfId="33522" xr:uid="{65DCB2B4-9356-4FC3-BB86-6B9009A94169}"/>
    <cellStyle name="Comma 2 2 13 3 24 3" xfId="52145" xr:uid="{F584BF6B-1A80-46A2-AB6D-3BC424D3C8CF}"/>
    <cellStyle name="Comma 2 2 13 3 25" xfId="15516" xr:uid="{9A7EE168-A058-447B-B5E7-309A9DBF7F9D}"/>
    <cellStyle name="Comma 2 2 13 3 25 2" xfId="34142" xr:uid="{E55E2B8C-C384-4FAF-AD3E-98B9D467A52B}"/>
    <cellStyle name="Comma 2 2 13 3 25 3" xfId="52765" xr:uid="{CEC25A3F-D432-44CD-8B99-8C08CB570E44}"/>
    <cellStyle name="Comma 2 2 13 3 26" xfId="16137" xr:uid="{C1325946-C084-48E7-9A9C-A40271FE8274}"/>
    <cellStyle name="Comma 2 2 13 3 26 2" xfId="34762" xr:uid="{9E3683CD-9677-4F5E-860A-A42A6AF8B844}"/>
    <cellStyle name="Comma 2 2 13 3 26 3" xfId="53385" xr:uid="{629AADC4-3DC6-4403-B621-A253FABF200B}"/>
    <cellStyle name="Comma 2 2 13 3 27" xfId="16757" xr:uid="{68BAC36F-2D92-42AA-9F0C-0BC96717ECF0}"/>
    <cellStyle name="Comma 2 2 13 3 27 2" xfId="35382" xr:uid="{836021E6-08E0-46E7-815B-015395E8DA9B}"/>
    <cellStyle name="Comma 2 2 13 3 27 3" xfId="54005" xr:uid="{5B5016A0-044D-4E7B-A8FD-238B18EBC0C4}"/>
    <cellStyle name="Comma 2 2 13 3 28" xfId="17378" xr:uid="{397A10AB-D86E-413E-9C68-02BD9AF8FCB1}"/>
    <cellStyle name="Comma 2 2 13 3 28 2" xfId="36002" xr:uid="{638CADEC-A9E4-44F8-AD09-1A5995913D73}"/>
    <cellStyle name="Comma 2 2 13 3 28 3" xfId="54625" xr:uid="{040466FD-4BBE-4734-B6FC-93B8DB5EE9AC}"/>
    <cellStyle name="Comma 2 2 13 3 29" xfId="17999" xr:uid="{CFFBBD5F-2AE5-4D49-B087-BC344F38177E}"/>
    <cellStyle name="Comma 2 2 13 3 29 2" xfId="36622" xr:uid="{92F8D99D-F00A-4A5A-9A8D-371AEDB341B6}"/>
    <cellStyle name="Comma 2 2 13 3 29 3" xfId="55245" xr:uid="{76312EEB-3FB1-4057-A0CF-45A74479DAE0}"/>
    <cellStyle name="Comma 2 2 13 3 3" xfId="1839" xr:uid="{26B4BA7D-B11A-4C42-B5B6-3F52046D19BF}"/>
    <cellStyle name="Comma 2 2 13 3 3 2" xfId="20480" xr:uid="{7F9805CC-2B90-436E-8041-5F796F232498}"/>
    <cellStyle name="Comma 2 2 13 3 3 3" xfId="39103" xr:uid="{7379B198-30EA-457E-90D0-22B96B6E83D6}"/>
    <cellStyle name="Comma 2 2 13 3 30" xfId="18619" xr:uid="{15C45A08-14D0-43BE-A424-7C46B07F07C5}"/>
    <cellStyle name="Comma 2 2 13 3 30 2" xfId="37242" xr:uid="{428A46AD-5950-4CDF-B29F-59121DA3F02E}"/>
    <cellStyle name="Comma 2 2 13 3 30 3" xfId="55865" xr:uid="{54CFC036-59E8-492B-94C7-819F046B2C58}"/>
    <cellStyle name="Comma 2 2 13 3 31" xfId="19240" xr:uid="{60B7460F-FFBA-4225-B60C-3BCDCCF1B2B7}"/>
    <cellStyle name="Comma 2 2 13 3 32" xfId="37863" xr:uid="{6960D8E4-4194-4B04-8DC4-0B7B40F3BA25}"/>
    <cellStyle name="Comma 2 2 13 3 4" xfId="2478" xr:uid="{908044B9-1636-4EE0-87DF-8EBFCF44C6B4}"/>
    <cellStyle name="Comma 2 2 13 3 4 2" xfId="21111" xr:uid="{0244C586-ED1D-4DC0-A60D-76D7131B2F06}"/>
    <cellStyle name="Comma 2 2 13 3 4 3" xfId="39734" xr:uid="{462AB1DB-28BB-4076-B674-B8EBAB897E4D}"/>
    <cellStyle name="Comma 2 2 13 3 5" xfId="3103" xr:uid="{97D8E2A9-3574-4D82-84C2-E655AB170BF6}"/>
    <cellStyle name="Comma 2 2 13 3 5 2" xfId="21736" xr:uid="{F07EF10D-152A-43A4-ACFE-F18A404F9449}"/>
    <cellStyle name="Comma 2 2 13 3 5 3" xfId="40359" xr:uid="{5F5FECFB-35AA-4CA0-8FCD-03879FA3899A}"/>
    <cellStyle name="Comma 2 2 13 3 6" xfId="3723" xr:uid="{98F4863E-BBE0-45A0-A1EF-D0165C321A37}"/>
    <cellStyle name="Comma 2 2 13 3 6 2" xfId="22356" xr:uid="{BD3F461E-737F-49A5-948D-7FF8DC57F2B4}"/>
    <cellStyle name="Comma 2 2 13 3 6 3" xfId="40979" xr:uid="{081C9596-24F4-48FF-9C4A-D9EDAD64DE4B}"/>
    <cellStyle name="Comma 2 2 13 3 7" xfId="4344" xr:uid="{E612F735-38C1-4E9D-8590-E91FF7C3B248}"/>
    <cellStyle name="Comma 2 2 13 3 7 2" xfId="22976" xr:uid="{8B248519-4068-4F27-A80A-1CD9C738D5FA}"/>
    <cellStyle name="Comma 2 2 13 3 7 3" xfId="41599" xr:uid="{5B489F90-EBDA-46CD-A4D8-F954DD59EDFE}"/>
    <cellStyle name="Comma 2 2 13 3 8" xfId="4965" xr:uid="{1327B6B1-E41C-4DC9-9B20-D888B785F43C}"/>
    <cellStyle name="Comma 2 2 13 3 8 2" xfId="23596" xr:uid="{1D6DE7AF-C6AD-4C3E-B991-314D44D7D07A}"/>
    <cellStyle name="Comma 2 2 13 3 8 3" xfId="42219" xr:uid="{713EFEFF-1F50-425D-B009-D3FF603038A7}"/>
    <cellStyle name="Comma 2 2 13 3 9" xfId="5587" xr:uid="{5516FFB5-7EEE-437B-B8DC-0EBCA5DAFCB1}"/>
    <cellStyle name="Comma 2 2 13 3 9 2" xfId="24216" xr:uid="{39D64244-EA04-4FBC-A96F-167A508EC6EA}"/>
    <cellStyle name="Comma 2 2 13 3 9 3" xfId="42839" xr:uid="{00E01304-D9C0-4A7C-A59A-2140EABE207E}"/>
    <cellStyle name="Comma 2 2 13 30" xfId="17076" xr:uid="{7E2F7C50-9A55-437A-B0C8-0A09073EB63C}"/>
    <cellStyle name="Comma 2 2 13 30 2" xfId="35701" xr:uid="{483D78ED-6D72-40BB-8E63-43D8C10524F6}"/>
    <cellStyle name="Comma 2 2 13 30 3" xfId="54324" xr:uid="{597925D7-3E53-41C9-BA77-894E47DB314E}"/>
    <cellStyle name="Comma 2 2 13 31" xfId="17698" xr:uid="{57D9D818-9021-4B24-91B0-4EBC2CAFD54F}"/>
    <cellStyle name="Comma 2 2 13 31 2" xfId="36321" xr:uid="{AB3179FC-6108-4575-B661-02AB3F7A50F8}"/>
    <cellStyle name="Comma 2 2 13 31 3" xfId="54944" xr:uid="{2D779F2D-1BF0-4B12-A79D-F4868D79A850}"/>
    <cellStyle name="Comma 2 2 13 32" xfId="18318" xr:uid="{2932DFA9-86D5-4C68-8916-EB0BCCC58D2E}"/>
    <cellStyle name="Comma 2 2 13 32 2" xfId="36941" xr:uid="{4271E41B-1976-4D6C-BA00-CC9B769C1170}"/>
    <cellStyle name="Comma 2 2 13 32 3" xfId="55564" xr:uid="{3D2222D2-9793-4B62-956B-FC66216E1F9F}"/>
    <cellStyle name="Comma 2 2 13 33" xfId="18939" xr:uid="{A5DB7055-A06F-4EA8-8B0A-5C261D732035}"/>
    <cellStyle name="Comma 2 2 13 34" xfId="37562" xr:uid="{74D2EA7E-3CB6-4A63-B0DF-36EF7FBB225F}"/>
    <cellStyle name="Comma 2 2 13 4" xfId="917" xr:uid="{D971A730-B1A4-4D04-9A36-9CC0CF432865}"/>
    <cellStyle name="Comma 2 2 13 4 2" xfId="19559" xr:uid="{25B6296A-7765-4F05-8083-B97AEE90BF39}"/>
    <cellStyle name="Comma 2 2 13 4 3" xfId="38182" xr:uid="{C2D0B522-1FE0-4C33-93A0-1B421F1E2772}"/>
    <cellStyle name="Comma 2 2 13 5" xfId="1538" xr:uid="{F6BF2201-A1FF-4727-8447-6D426ECC505E}"/>
    <cellStyle name="Comma 2 2 13 5 2" xfId="20179" xr:uid="{CF69D8CA-DC5A-4C64-A85C-49CEDB945901}"/>
    <cellStyle name="Comma 2 2 13 5 3" xfId="38802" xr:uid="{CB82E56F-C76A-4F47-871C-B0D0104948A6}"/>
    <cellStyle name="Comma 2 2 13 6" xfId="2177" xr:uid="{44C37B55-5573-440E-BAC7-5AFBBD382C41}"/>
    <cellStyle name="Comma 2 2 13 6 2" xfId="20810" xr:uid="{B97A2AD3-D031-4DA5-A16D-2F79F4A94E8B}"/>
    <cellStyle name="Comma 2 2 13 6 3" xfId="39433" xr:uid="{BF09FA1A-7C18-4A9C-AC7C-BBA2734C96DD}"/>
    <cellStyle name="Comma 2 2 13 7" xfId="2802" xr:uid="{90D4598F-7964-42A5-870E-1C6A1238E9ED}"/>
    <cellStyle name="Comma 2 2 13 7 2" xfId="21435" xr:uid="{11B6538A-FEFE-4472-AC41-AA50B015A294}"/>
    <cellStyle name="Comma 2 2 13 7 3" xfId="40058" xr:uid="{8F100CFA-7855-4496-A041-3865E2FD903D}"/>
    <cellStyle name="Comma 2 2 13 8" xfId="3422" xr:uid="{F864F392-33B7-4B91-B1A2-365DE7D5C1F1}"/>
    <cellStyle name="Comma 2 2 13 8 2" xfId="22055" xr:uid="{C61593DE-4112-4720-917A-08ABCC1C3F0B}"/>
    <cellStyle name="Comma 2 2 13 8 3" xfId="40678" xr:uid="{D2132BFA-4861-4F5F-9C4A-8889CD5A88FA}"/>
    <cellStyle name="Comma 2 2 13 9" xfId="4043" xr:uid="{C437F87B-9859-4CBF-AB63-C8C555C1A51F}"/>
    <cellStyle name="Comma 2 2 13 9 2" xfId="22675" xr:uid="{8CAF9FF9-8249-4BD1-A45E-94A08256BF6B}"/>
    <cellStyle name="Comma 2 2 13 9 3" xfId="41298" xr:uid="{58BD485B-80EE-4AF4-A01C-92D188942B6A}"/>
    <cellStyle name="Comma 2 2 14" xfId="228" xr:uid="{9FDB1F6F-BE75-4610-807E-0BFFB74C6A83}"/>
    <cellStyle name="Comma 2 2 14 10" xfId="4669" xr:uid="{48DFD383-477B-4E46-A450-EA4FE666C4F5}"/>
    <cellStyle name="Comma 2 2 14 10 2" xfId="23300" xr:uid="{31FF684B-4443-4E6D-A449-2381295CFA00}"/>
    <cellStyle name="Comma 2 2 14 10 3" xfId="41923" xr:uid="{D7A9C5E9-2EFE-458D-B366-205D8703751E}"/>
    <cellStyle name="Comma 2 2 14 11" xfId="5291" xr:uid="{6533899A-8983-4002-A702-C4E8F944A4B5}"/>
    <cellStyle name="Comma 2 2 14 11 2" xfId="23920" xr:uid="{00A0A748-DF94-44FA-BD52-9640DA1CA893}"/>
    <cellStyle name="Comma 2 2 14 11 3" xfId="42543" xr:uid="{51317734-F2FB-439A-9179-4EE3445200C6}"/>
    <cellStyle name="Comma 2 2 14 12" xfId="5911" xr:uid="{2D01FA8F-BB84-4F6E-80E3-1A6B18F97D11}"/>
    <cellStyle name="Comma 2 2 14 12 2" xfId="24540" xr:uid="{D6DF3988-977B-46DD-80CF-6C716D1FAB88}"/>
    <cellStyle name="Comma 2 2 14 12 3" xfId="43163" xr:uid="{07432FF3-C242-4BF8-ACE0-117F7C10C412}"/>
    <cellStyle name="Comma 2 2 14 13" xfId="6531" xr:uid="{3EFC7825-5B97-476F-9527-AE981DB1F4B2}"/>
    <cellStyle name="Comma 2 2 14 13 2" xfId="25160" xr:uid="{CD8151B7-0D37-4524-904A-8EDC29A495C6}"/>
    <cellStyle name="Comma 2 2 14 13 3" xfId="43783" xr:uid="{C5EFB600-B79B-429E-8886-0CAB4FCCE3A1}"/>
    <cellStyle name="Comma 2 2 14 14" xfId="7151" xr:uid="{AF5691DB-F529-47E4-BE8C-20DF172A6AFD}"/>
    <cellStyle name="Comma 2 2 14 14 2" xfId="25780" xr:uid="{46A1A6EB-8556-4487-9231-3873EC6DDDBE}"/>
    <cellStyle name="Comma 2 2 14 14 3" xfId="44403" xr:uid="{123DACA6-0D96-4DB9-AB3F-807FA9F7788C}"/>
    <cellStyle name="Comma 2 2 14 15" xfId="7771" xr:uid="{1FFE1745-8966-423D-B510-F9D23B379504}"/>
    <cellStyle name="Comma 2 2 14 15 2" xfId="26400" xr:uid="{62509F43-A864-40D6-A2CD-35AB05804B52}"/>
    <cellStyle name="Comma 2 2 14 15 3" xfId="45023" xr:uid="{BADDE917-2F61-4AB1-8E25-71A944052BF9}"/>
    <cellStyle name="Comma 2 2 14 16" xfId="8391" xr:uid="{82AB81BA-0368-4F66-964A-69650C55D123}"/>
    <cellStyle name="Comma 2 2 14 16 2" xfId="27020" xr:uid="{8FF237C1-F1F6-4765-85F5-49D71CD8EA2D}"/>
    <cellStyle name="Comma 2 2 14 16 3" xfId="45643" xr:uid="{5D198592-8208-4882-9155-C4033A416655}"/>
    <cellStyle name="Comma 2 2 14 17" xfId="9011" xr:uid="{1C175271-19E8-4D25-87CA-755B98960A2D}"/>
    <cellStyle name="Comma 2 2 14 17 2" xfId="27640" xr:uid="{67385365-E301-4765-9643-DD427BD66BB3}"/>
    <cellStyle name="Comma 2 2 14 17 3" xfId="46263" xr:uid="{6C7F1ECC-4A25-484E-9D85-68D02EA8749C}"/>
    <cellStyle name="Comma 2 2 14 18" xfId="9631" xr:uid="{58193F43-92DC-4BDC-9B11-8695FF28EDFC}"/>
    <cellStyle name="Comma 2 2 14 18 2" xfId="28260" xr:uid="{F829C39B-A156-4098-A172-4C793FE8F467}"/>
    <cellStyle name="Comma 2 2 14 18 3" xfId="46883" xr:uid="{75B3A944-AD50-4DAB-A5FE-57F687EED85D}"/>
    <cellStyle name="Comma 2 2 14 19" xfId="10251" xr:uid="{39BDFA95-6E51-4F9F-98AB-7A31947211B0}"/>
    <cellStyle name="Comma 2 2 14 19 2" xfId="28880" xr:uid="{84E22C6A-AE7F-4B27-AAFB-20DF4E70B4F4}"/>
    <cellStyle name="Comma 2 2 14 19 3" xfId="47503" xr:uid="{5E18BF94-86EA-4E47-B098-9BB67A537CA8}"/>
    <cellStyle name="Comma 2 2 14 2" xfId="419" xr:uid="{949D792E-AAE5-4313-8E57-1FABCEC05BF9}"/>
    <cellStyle name="Comma 2 2 14 2 10" xfId="5425" xr:uid="{3127EE19-E346-4E4E-9FCD-30467C9E187C}"/>
    <cellStyle name="Comma 2 2 14 2 10 2" xfId="24054" xr:uid="{3836A85B-56D8-442F-AF18-38EE44CCC24A}"/>
    <cellStyle name="Comma 2 2 14 2 10 3" xfId="42677" xr:uid="{191041AF-59B6-4418-A58F-87C40F518A16}"/>
    <cellStyle name="Comma 2 2 14 2 11" xfId="6045" xr:uid="{5B994BA4-1C26-434D-9FDA-947E8F6239C8}"/>
    <cellStyle name="Comma 2 2 14 2 11 2" xfId="24674" xr:uid="{ED9D017B-8E4D-4AE8-949B-9538A4368AFA}"/>
    <cellStyle name="Comma 2 2 14 2 11 3" xfId="43297" xr:uid="{1F35D220-FA8B-4A15-AC81-4ECF3AEB8981}"/>
    <cellStyle name="Comma 2 2 14 2 12" xfId="6665" xr:uid="{27DF259D-1154-44D5-971D-D5BD887260B8}"/>
    <cellStyle name="Comma 2 2 14 2 12 2" xfId="25294" xr:uid="{3D968BB1-8104-4342-8869-40BA4FC57101}"/>
    <cellStyle name="Comma 2 2 14 2 12 3" xfId="43917" xr:uid="{3B3CBF41-728C-45C8-B22C-94FD1C508C5A}"/>
    <cellStyle name="Comma 2 2 14 2 13" xfId="7285" xr:uid="{BB75F76E-B934-41F1-BDD2-4CF394AC7CA7}"/>
    <cellStyle name="Comma 2 2 14 2 13 2" xfId="25914" xr:uid="{79FAB1A1-8755-4A9A-8738-A60927D07763}"/>
    <cellStyle name="Comma 2 2 14 2 13 3" xfId="44537" xr:uid="{6D9898CE-1ABF-44B5-BB8C-BE242243FED8}"/>
    <cellStyle name="Comma 2 2 14 2 14" xfId="7905" xr:uid="{42460482-4C92-4024-A8BE-4380581B2E90}"/>
    <cellStyle name="Comma 2 2 14 2 14 2" xfId="26534" xr:uid="{1489785E-EFE9-445B-B405-93A9BFD70CB3}"/>
    <cellStyle name="Comma 2 2 14 2 14 3" xfId="45157" xr:uid="{39CF160D-30B2-4E4E-BBC8-882D73765492}"/>
    <cellStyle name="Comma 2 2 14 2 15" xfId="8525" xr:uid="{29D9E093-4C5D-4571-BCF2-2F5A197C5E43}"/>
    <cellStyle name="Comma 2 2 14 2 15 2" xfId="27154" xr:uid="{CB4243C4-63A4-43D7-9256-A136A17CD16B}"/>
    <cellStyle name="Comma 2 2 14 2 15 3" xfId="45777" xr:uid="{544350C0-7CE7-486F-BF0D-CF4ADC0761AE}"/>
    <cellStyle name="Comma 2 2 14 2 16" xfId="9145" xr:uid="{C40A9719-9B8A-4BAE-91E7-190AD0CA718A}"/>
    <cellStyle name="Comma 2 2 14 2 16 2" xfId="27774" xr:uid="{9EF95446-79AF-4BB9-80EE-6CAC2750BD17}"/>
    <cellStyle name="Comma 2 2 14 2 16 3" xfId="46397" xr:uid="{4C43EA49-2A3A-49DC-B0E0-29F3A6ECA030}"/>
    <cellStyle name="Comma 2 2 14 2 17" xfId="9765" xr:uid="{4AE42C99-DA15-447E-B4B1-EE4B07100ADB}"/>
    <cellStyle name="Comma 2 2 14 2 17 2" xfId="28394" xr:uid="{A9311907-F7C9-4985-80ED-D98210F58EF7}"/>
    <cellStyle name="Comma 2 2 14 2 17 3" xfId="47017" xr:uid="{2738C001-CD23-4C31-AB68-A14D4547E0D3}"/>
    <cellStyle name="Comma 2 2 14 2 18" xfId="10385" xr:uid="{FEFA88C6-6C15-49BB-91EF-5B1052024B0A}"/>
    <cellStyle name="Comma 2 2 14 2 18 2" xfId="29014" xr:uid="{943445DB-269C-4091-95CD-003CC08EEE61}"/>
    <cellStyle name="Comma 2 2 14 2 18 3" xfId="47637" xr:uid="{99D0B442-BAF0-4D8F-B7D6-33CFA428CDE1}"/>
    <cellStyle name="Comma 2 2 14 2 19" xfId="11005" xr:uid="{7CB0BBDC-CA08-429C-A3DE-EEE056DFAEAA}"/>
    <cellStyle name="Comma 2 2 14 2 19 2" xfId="29634" xr:uid="{BE234A09-DA0E-4BEA-8B54-86BE4A2E1EE1}"/>
    <cellStyle name="Comma 2 2 14 2 19 3" xfId="48257" xr:uid="{C661E9B9-4384-48C6-88A1-D393DB901567}"/>
    <cellStyle name="Comma 2 2 14 2 2" xfId="734" xr:uid="{1BC9787A-EA53-4370-8411-D6B45BDFB009}"/>
    <cellStyle name="Comma 2 2 14 2 2 10" xfId="6346" xr:uid="{4BFD2041-2324-4694-8CC3-8BAEB1DDCE35}"/>
    <cellStyle name="Comma 2 2 14 2 2 10 2" xfId="24975" xr:uid="{A62343A8-4914-446E-85E1-73417B9ADC47}"/>
    <cellStyle name="Comma 2 2 14 2 2 10 3" xfId="43598" xr:uid="{D5557A15-22C5-4252-8CC8-AE1EC97AAC8C}"/>
    <cellStyle name="Comma 2 2 14 2 2 11" xfId="6966" xr:uid="{2E8BAE67-A4F3-4CB9-83F1-A20039487FA4}"/>
    <cellStyle name="Comma 2 2 14 2 2 11 2" xfId="25595" xr:uid="{F4BA2F27-2E21-4F39-B0D2-F747F89BA9B8}"/>
    <cellStyle name="Comma 2 2 14 2 2 11 3" xfId="44218" xr:uid="{45146427-4B38-4FEE-BF0D-FAE730B7D4D3}"/>
    <cellStyle name="Comma 2 2 14 2 2 12" xfId="7586" xr:uid="{244838EE-07F1-4691-A45E-68419B96D568}"/>
    <cellStyle name="Comma 2 2 14 2 2 12 2" xfId="26215" xr:uid="{E980C97A-4A80-4D6C-BCCE-0DE9D43A791F}"/>
    <cellStyle name="Comma 2 2 14 2 2 12 3" xfId="44838" xr:uid="{E44BFFFC-BCFF-42A0-AE66-88EE9A3E1680}"/>
    <cellStyle name="Comma 2 2 14 2 2 13" xfId="8206" xr:uid="{0BC2C320-9A36-423F-A454-D5C7848EB1D3}"/>
    <cellStyle name="Comma 2 2 14 2 2 13 2" xfId="26835" xr:uid="{E8B9C520-4A92-42EA-BF69-B423AFF56B52}"/>
    <cellStyle name="Comma 2 2 14 2 2 13 3" xfId="45458" xr:uid="{319B8B01-DE64-40BC-8211-35F67E0D50D5}"/>
    <cellStyle name="Comma 2 2 14 2 2 14" xfId="8826" xr:uid="{2FBF16C8-540C-4DD7-8BC7-C21AF103800C}"/>
    <cellStyle name="Comma 2 2 14 2 2 14 2" xfId="27455" xr:uid="{5DC546AA-7834-441B-BE42-DA1AC0692CF0}"/>
    <cellStyle name="Comma 2 2 14 2 2 14 3" xfId="46078" xr:uid="{7C953557-139C-4440-BEA7-8054CC8E4C49}"/>
    <cellStyle name="Comma 2 2 14 2 2 15" xfId="9446" xr:uid="{4FEE14C7-633F-4A7C-9D84-2F7D5E7FB1D1}"/>
    <cellStyle name="Comma 2 2 14 2 2 15 2" xfId="28075" xr:uid="{7B4CDF89-DFDD-4024-86F9-AD144E6FFE7B}"/>
    <cellStyle name="Comma 2 2 14 2 2 15 3" xfId="46698" xr:uid="{6397AE61-BD2A-49F5-8174-C9AC1E872F44}"/>
    <cellStyle name="Comma 2 2 14 2 2 16" xfId="10066" xr:uid="{D34BE522-F901-40EE-8F6E-29433E77E5FA}"/>
    <cellStyle name="Comma 2 2 14 2 2 16 2" xfId="28695" xr:uid="{EF5962C1-185E-4EC7-B1C6-DF19BECCFB42}"/>
    <cellStyle name="Comma 2 2 14 2 2 16 3" xfId="47318" xr:uid="{8C04D62D-329A-41DD-B8C7-9FEA7851B237}"/>
    <cellStyle name="Comma 2 2 14 2 2 17" xfId="10686" xr:uid="{BAA40B4A-72FE-4E56-B08C-888A842E3E17}"/>
    <cellStyle name="Comma 2 2 14 2 2 17 2" xfId="29315" xr:uid="{2003C145-7CAA-486D-B523-D6B68677A83E}"/>
    <cellStyle name="Comma 2 2 14 2 2 17 3" xfId="47938" xr:uid="{ED14423D-0AAA-4C69-897B-8AAEF8E1E1E7}"/>
    <cellStyle name="Comma 2 2 14 2 2 18" xfId="11306" xr:uid="{8EC66773-BDD5-42F8-8AA3-91E5D2F19B3D}"/>
    <cellStyle name="Comma 2 2 14 2 2 18 2" xfId="29935" xr:uid="{F9926E44-7790-469A-AB83-A00EE9B02F4C}"/>
    <cellStyle name="Comma 2 2 14 2 2 18 3" xfId="48558" xr:uid="{704D5FD0-BC01-4362-95FD-F29FDD39ED82}"/>
    <cellStyle name="Comma 2 2 14 2 2 19" xfId="11926" xr:uid="{1F560CEA-BAD4-4E87-854D-385DE0D52ED2}"/>
    <cellStyle name="Comma 2 2 14 2 2 19 2" xfId="30555" xr:uid="{899272D9-80D2-45AD-B77F-D271693974DA}"/>
    <cellStyle name="Comma 2 2 14 2 2 19 3" xfId="49178" xr:uid="{239AB1AF-CC2B-4BE1-8646-3BED197B899C}"/>
    <cellStyle name="Comma 2 2 14 2 2 2" xfId="1357" xr:uid="{E2EEDEB9-7AF2-4E0B-A53D-CA2B7CCD35F6}"/>
    <cellStyle name="Comma 2 2 14 2 2 2 2" xfId="19999" xr:uid="{579D7E2F-B56E-468A-BDDD-BA42ABBA8803}"/>
    <cellStyle name="Comma 2 2 14 2 2 2 3" xfId="38622" xr:uid="{20F0B10D-728C-42E2-8334-0FF44C940275}"/>
    <cellStyle name="Comma 2 2 14 2 2 20" xfId="12552" xr:uid="{31E1A148-A778-4C5B-B6A0-D10809EA78E6}"/>
    <cellStyle name="Comma 2 2 14 2 2 20 2" xfId="31181" xr:uid="{409A479E-A4FB-43FE-AF62-60C8B99EFEF8}"/>
    <cellStyle name="Comma 2 2 14 2 2 20 3" xfId="49804" xr:uid="{953601DD-9871-4AC8-839C-8556E8A09641}"/>
    <cellStyle name="Comma 2 2 14 2 2 21" xfId="13173" xr:uid="{92468B2B-32E9-4DEF-97FC-5D6F5B459A66}"/>
    <cellStyle name="Comma 2 2 14 2 2 21 2" xfId="31801" xr:uid="{2116042B-AC70-4668-873F-22B488EA3A1F}"/>
    <cellStyle name="Comma 2 2 14 2 2 21 3" xfId="50424" xr:uid="{DC0A9E3C-5388-43E7-A9F1-01CDC286CF2E}"/>
    <cellStyle name="Comma 2 2 14 2 2 22" xfId="13793" xr:uid="{CF7B9EFD-98C4-4127-B4FB-DBA0ED7CAF78}"/>
    <cellStyle name="Comma 2 2 14 2 2 22 2" xfId="32421" xr:uid="{EAA264FA-62ED-45FB-8DE0-69AAD297F14C}"/>
    <cellStyle name="Comma 2 2 14 2 2 22 3" xfId="51044" xr:uid="{4665269B-3A51-4D03-8EAC-9F49F6D4264F}"/>
    <cellStyle name="Comma 2 2 14 2 2 23" xfId="14413" xr:uid="{6B97612F-8F09-4559-BC86-6CC1FF92BE05}"/>
    <cellStyle name="Comma 2 2 14 2 2 23 2" xfId="33041" xr:uid="{7E03FA51-0F50-426A-B516-7EEA79B1C426}"/>
    <cellStyle name="Comma 2 2 14 2 2 23 3" xfId="51664" xr:uid="{D4BC7DDC-FAC2-448D-BA42-652C8D2D78C5}"/>
    <cellStyle name="Comma 2 2 14 2 2 24" xfId="15034" xr:uid="{EFCD4249-8CE7-42D2-9AEF-7BFE894F0A6C}"/>
    <cellStyle name="Comma 2 2 14 2 2 24 2" xfId="33661" xr:uid="{751BD0E6-FC12-419F-B232-9F93187D332D}"/>
    <cellStyle name="Comma 2 2 14 2 2 24 3" xfId="52284" xr:uid="{E8F16CF7-1AAB-4850-BE22-41F82A7989CE}"/>
    <cellStyle name="Comma 2 2 14 2 2 25" xfId="15655" xr:uid="{6EF27668-D300-495E-9965-69B70A36E03D}"/>
    <cellStyle name="Comma 2 2 14 2 2 25 2" xfId="34281" xr:uid="{C6033C5B-8FBB-429D-A3BD-892B2412DF89}"/>
    <cellStyle name="Comma 2 2 14 2 2 25 3" xfId="52904" xr:uid="{A938570A-02B0-428C-B9B0-B4B7E7542B87}"/>
    <cellStyle name="Comma 2 2 14 2 2 26" xfId="16276" xr:uid="{BC45526A-2A21-4917-8A13-E27D85FBF7D0}"/>
    <cellStyle name="Comma 2 2 14 2 2 26 2" xfId="34901" xr:uid="{B62847F2-57FA-4687-90AA-704B61A15894}"/>
    <cellStyle name="Comma 2 2 14 2 2 26 3" xfId="53524" xr:uid="{AD9717E2-F57A-4393-A95B-6C9E8B142370}"/>
    <cellStyle name="Comma 2 2 14 2 2 27" xfId="16896" xr:uid="{21811DA7-0268-4D64-A7D2-E51BBE2FDB3C}"/>
    <cellStyle name="Comma 2 2 14 2 2 27 2" xfId="35521" xr:uid="{895AD399-5667-4231-A917-AE988C8DD134}"/>
    <cellStyle name="Comma 2 2 14 2 2 27 3" xfId="54144" xr:uid="{BBE1E335-C158-4F4F-92F1-21C8520B7202}"/>
    <cellStyle name="Comma 2 2 14 2 2 28" xfId="17517" xr:uid="{932C2242-6CEB-493B-BA1F-D516A63CE211}"/>
    <cellStyle name="Comma 2 2 14 2 2 28 2" xfId="36141" xr:uid="{8081CA42-D535-4484-AB88-D26BE03DEF7A}"/>
    <cellStyle name="Comma 2 2 14 2 2 28 3" xfId="54764" xr:uid="{189C1801-15F1-4FFC-A328-8B21AF459148}"/>
    <cellStyle name="Comma 2 2 14 2 2 29" xfId="18138" xr:uid="{32FB6EF3-98D6-42C1-9C32-9C53316D5988}"/>
    <cellStyle name="Comma 2 2 14 2 2 29 2" xfId="36761" xr:uid="{930BD780-31DE-48FF-8F53-CF6A858FEB0D}"/>
    <cellStyle name="Comma 2 2 14 2 2 29 3" xfId="55384" xr:uid="{BBB0D159-36F4-4705-980C-75F2EE4B6248}"/>
    <cellStyle name="Comma 2 2 14 2 2 3" xfId="1978" xr:uid="{A7AA539A-D57A-40B0-9EF5-C850966A7151}"/>
    <cellStyle name="Comma 2 2 14 2 2 3 2" xfId="20619" xr:uid="{1C04AF8D-DD82-4776-ADE3-DD42CD475AE0}"/>
    <cellStyle name="Comma 2 2 14 2 2 3 3" xfId="39242" xr:uid="{08F296E9-86E8-4CAB-9260-317DC621A138}"/>
    <cellStyle name="Comma 2 2 14 2 2 30" xfId="18758" xr:uid="{2096E7D9-7204-41B2-B977-0481B2E9C96C}"/>
    <cellStyle name="Comma 2 2 14 2 2 30 2" xfId="37381" xr:uid="{086E0DA6-5740-48AA-9D66-81050666DA85}"/>
    <cellStyle name="Comma 2 2 14 2 2 30 3" xfId="56004" xr:uid="{29C1B899-26C4-475C-9658-5CBD19B4C5B4}"/>
    <cellStyle name="Comma 2 2 14 2 2 31" xfId="19379" xr:uid="{5629571D-C64B-4347-8166-260E00541D0D}"/>
    <cellStyle name="Comma 2 2 14 2 2 32" xfId="38002" xr:uid="{7F54B6D4-057B-4C73-88B2-34EEAE826F8B}"/>
    <cellStyle name="Comma 2 2 14 2 2 4" xfId="2617" xr:uid="{50518D38-C17E-493F-809C-2A6DF69E46BE}"/>
    <cellStyle name="Comma 2 2 14 2 2 4 2" xfId="21250" xr:uid="{4D981F99-1FB3-430A-BC1E-D7EAF305E69C}"/>
    <cellStyle name="Comma 2 2 14 2 2 4 3" xfId="39873" xr:uid="{F1BD85E2-D216-4C0D-9A2C-4F6DAD8B08BB}"/>
    <cellStyle name="Comma 2 2 14 2 2 5" xfId="3242" xr:uid="{C1D10C2C-DD41-44DD-BA11-3C10A39CDC29}"/>
    <cellStyle name="Comma 2 2 14 2 2 5 2" xfId="21875" xr:uid="{9F451C6D-DF4B-4558-A29A-2D5EE6250304}"/>
    <cellStyle name="Comma 2 2 14 2 2 5 3" xfId="40498" xr:uid="{466E7D75-35D3-46A5-A998-1219BB634649}"/>
    <cellStyle name="Comma 2 2 14 2 2 6" xfId="3862" xr:uid="{CCD1AC00-1CD1-46E3-94D6-91DDE412C92D}"/>
    <cellStyle name="Comma 2 2 14 2 2 6 2" xfId="22495" xr:uid="{2DEFA227-2E72-4138-929D-15D9E0E75E42}"/>
    <cellStyle name="Comma 2 2 14 2 2 6 3" xfId="41118" xr:uid="{23096A64-1801-4496-85B0-B44D18CFBF1D}"/>
    <cellStyle name="Comma 2 2 14 2 2 7" xfId="4483" xr:uid="{A9615037-280B-4B88-8253-C7FB505DAB1F}"/>
    <cellStyle name="Comma 2 2 14 2 2 7 2" xfId="23115" xr:uid="{DA3867A3-F466-4D21-87CD-FA7E4CEC5B22}"/>
    <cellStyle name="Comma 2 2 14 2 2 7 3" xfId="41738" xr:uid="{FD415259-1E1E-4CB0-8B97-6379888A4C8B}"/>
    <cellStyle name="Comma 2 2 14 2 2 8" xfId="5104" xr:uid="{5D61C97F-94A0-47B1-8E2C-2281D98B28A4}"/>
    <cellStyle name="Comma 2 2 14 2 2 8 2" xfId="23735" xr:uid="{E4ED6096-DF94-4CCC-8141-8E1FE4EADA5B}"/>
    <cellStyle name="Comma 2 2 14 2 2 8 3" xfId="42358" xr:uid="{84A71C00-055E-4C17-8B62-C3D6677EF465}"/>
    <cellStyle name="Comma 2 2 14 2 2 9" xfId="5726" xr:uid="{1FF6A121-1E9C-4A38-BF02-0A12840D4E1E}"/>
    <cellStyle name="Comma 2 2 14 2 2 9 2" xfId="24355" xr:uid="{B89E9F8B-0BAF-473B-B148-6A6EEDD0364B}"/>
    <cellStyle name="Comma 2 2 14 2 2 9 3" xfId="42978" xr:uid="{0D961125-DE16-4171-AC88-F399B553D79C}"/>
    <cellStyle name="Comma 2 2 14 2 20" xfId="11625" xr:uid="{CE4A3FE7-5F6A-41F7-8F55-3EB9AAFD5A20}"/>
    <cellStyle name="Comma 2 2 14 2 20 2" xfId="30254" xr:uid="{DEF884E6-ED1D-488B-BD9A-967D44D1FBDE}"/>
    <cellStyle name="Comma 2 2 14 2 20 3" xfId="48877" xr:uid="{0D77A5CA-D0FC-4EE9-A232-A0B197FE9D5F}"/>
    <cellStyle name="Comma 2 2 14 2 21" xfId="12251" xr:uid="{4DCE6F0A-A333-4250-9CDC-FB04391F39D3}"/>
    <cellStyle name="Comma 2 2 14 2 21 2" xfId="30880" xr:uid="{4B2544E2-5897-4B5C-8057-85DF1EC36708}"/>
    <cellStyle name="Comma 2 2 14 2 21 3" xfId="49503" xr:uid="{ED6C370A-059D-4E48-9DE2-3DCB74F5AA8C}"/>
    <cellStyle name="Comma 2 2 14 2 22" xfId="12872" xr:uid="{D700CBB2-C083-4F70-A60A-35E468FB161B}"/>
    <cellStyle name="Comma 2 2 14 2 22 2" xfId="31500" xr:uid="{9C4AD628-2C88-4108-AFD4-337212BCEEBF}"/>
    <cellStyle name="Comma 2 2 14 2 22 3" xfId="50123" xr:uid="{A481AE17-0558-4A99-818D-C1F76C6EE4F2}"/>
    <cellStyle name="Comma 2 2 14 2 23" xfId="13492" xr:uid="{1881CF3D-05F9-4588-9E49-0F5248EDF837}"/>
    <cellStyle name="Comma 2 2 14 2 23 2" xfId="32120" xr:uid="{B66EE3E0-4FFE-4F68-8F89-4F49D7B81843}"/>
    <cellStyle name="Comma 2 2 14 2 23 3" xfId="50743" xr:uid="{8F0B383C-4BE1-4CAF-A29F-F4DE05DA63F3}"/>
    <cellStyle name="Comma 2 2 14 2 24" xfId="14112" xr:uid="{EB69B507-CFBC-4151-A307-268C3AE901CC}"/>
    <cellStyle name="Comma 2 2 14 2 24 2" xfId="32740" xr:uid="{5E32C5EF-FD1E-4F07-A6B3-13A698ABA2DC}"/>
    <cellStyle name="Comma 2 2 14 2 24 3" xfId="51363" xr:uid="{4EF51799-2404-4AED-A924-D2E1D1D50F0F}"/>
    <cellStyle name="Comma 2 2 14 2 25" xfId="14733" xr:uid="{A369D7D9-738E-48AD-B5B3-1EBF7EAB9F43}"/>
    <cellStyle name="Comma 2 2 14 2 25 2" xfId="33360" xr:uid="{E249CC03-E9E9-4DC9-9770-7A01FF378FBB}"/>
    <cellStyle name="Comma 2 2 14 2 25 3" xfId="51983" xr:uid="{726F29DB-A306-4033-89FA-3F2840142E12}"/>
    <cellStyle name="Comma 2 2 14 2 26" xfId="15354" xr:uid="{FE646ACF-B5BD-4250-9AA6-62A47DFEB420}"/>
    <cellStyle name="Comma 2 2 14 2 26 2" xfId="33980" xr:uid="{7146E445-84AC-4510-B473-C991CF0CCA08}"/>
    <cellStyle name="Comma 2 2 14 2 26 3" xfId="52603" xr:uid="{D8FF48B2-D943-4E25-9CA6-D975A46571D6}"/>
    <cellStyle name="Comma 2 2 14 2 27" xfId="15975" xr:uid="{CB3BD99A-D5DE-4FC7-8066-7F793E5A5127}"/>
    <cellStyle name="Comma 2 2 14 2 27 2" xfId="34600" xr:uid="{BAC73852-24A2-4C84-ACE7-66F145382E4A}"/>
    <cellStyle name="Comma 2 2 14 2 27 3" xfId="53223" xr:uid="{D3D176DA-4E1C-4822-AA84-9AF7798C80E1}"/>
    <cellStyle name="Comma 2 2 14 2 28" xfId="16595" xr:uid="{42050604-3AF7-4D7F-8C18-8117880D1B5B}"/>
    <cellStyle name="Comma 2 2 14 2 28 2" xfId="35220" xr:uid="{C0EF4AE9-8455-477B-BF20-08F0AA65CDD9}"/>
    <cellStyle name="Comma 2 2 14 2 28 3" xfId="53843" xr:uid="{EE62EA11-2133-46EB-A54A-41C89FC774A3}"/>
    <cellStyle name="Comma 2 2 14 2 29" xfId="17216" xr:uid="{94DC05F4-5909-44C8-8FE3-FDE99D781C7D}"/>
    <cellStyle name="Comma 2 2 14 2 29 2" xfId="35840" xr:uid="{BC9AD5A9-D7D8-4B88-ACFC-D8BBB35E3B71}"/>
    <cellStyle name="Comma 2 2 14 2 29 3" xfId="54463" xr:uid="{70B0D6CA-2014-478D-901A-6868B57E8E07}"/>
    <cellStyle name="Comma 2 2 14 2 3" xfId="1056" xr:uid="{703087A3-ED40-44AD-9E95-F972131DD83E}"/>
    <cellStyle name="Comma 2 2 14 2 3 2" xfId="19698" xr:uid="{D16E50C5-0C53-4895-AC8D-A6D0D04DAC43}"/>
    <cellStyle name="Comma 2 2 14 2 3 3" xfId="38321" xr:uid="{04B0A187-6571-4E59-8E44-22FF7D7F1E36}"/>
    <cellStyle name="Comma 2 2 14 2 30" xfId="17837" xr:uid="{7B14AADF-A23F-4D4B-B18C-E468782CB79D}"/>
    <cellStyle name="Comma 2 2 14 2 30 2" xfId="36460" xr:uid="{03508A3A-2F6E-4C2D-9EA9-FFC98DA7DC63}"/>
    <cellStyle name="Comma 2 2 14 2 30 3" xfId="55083" xr:uid="{D87BFEE4-0740-4D14-9896-E5877D5D82F5}"/>
    <cellStyle name="Comma 2 2 14 2 31" xfId="18457" xr:uid="{B40EB784-E98E-4CA9-9095-64818227AC04}"/>
    <cellStyle name="Comma 2 2 14 2 31 2" xfId="37080" xr:uid="{9DE870C8-466B-4035-9707-72C36E807253}"/>
    <cellStyle name="Comma 2 2 14 2 31 3" xfId="55703" xr:uid="{825E1888-3431-456E-B86B-CB180FE6504D}"/>
    <cellStyle name="Comma 2 2 14 2 32" xfId="19078" xr:uid="{3A66EDFA-58BB-4F41-9002-7718161B6B79}"/>
    <cellStyle name="Comma 2 2 14 2 33" xfId="37701" xr:uid="{770D4E5B-C1D6-44B7-9BB0-296042FA7027}"/>
    <cellStyle name="Comma 2 2 14 2 4" xfId="1677" xr:uid="{A174FD3F-55DF-4FC4-847A-CFA7272D69B8}"/>
    <cellStyle name="Comma 2 2 14 2 4 2" xfId="20318" xr:uid="{5ACCE824-109A-4942-B49B-8A85A8E60E04}"/>
    <cellStyle name="Comma 2 2 14 2 4 3" xfId="38941" xr:uid="{88212F83-8D21-4FE3-B074-A35F0C51A452}"/>
    <cellStyle name="Comma 2 2 14 2 5" xfId="2316" xr:uid="{CDAFE782-7817-43CA-991A-4EDC0ECEE1D0}"/>
    <cellStyle name="Comma 2 2 14 2 5 2" xfId="20949" xr:uid="{505E97C6-32D8-4F0D-8BCD-D914114F6488}"/>
    <cellStyle name="Comma 2 2 14 2 5 3" xfId="39572" xr:uid="{7C6360DB-FD9D-42F0-B24B-7C944AEC0219}"/>
    <cellStyle name="Comma 2 2 14 2 6" xfId="2941" xr:uid="{C54C6641-9B10-4CFA-BC9D-3952A050A9F5}"/>
    <cellStyle name="Comma 2 2 14 2 6 2" xfId="21574" xr:uid="{EF463B5D-8B18-4E8F-8EDB-7CC037BA15E5}"/>
    <cellStyle name="Comma 2 2 14 2 6 3" xfId="40197" xr:uid="{1A60F073-4FA1-4406-B55A-6E8B65F16D52}"/>
    <cellStyle name="Comma 2 2 14 2 7" xfId="3561" xr:uid="{E7504A40-26B1-433C-BDD8-389C5C8867E5}"/>
    <cellStyle name="Comma 2 2 14 2 7 2" xfId="22194" xr:uid="{51B2FA36-CE43-474A-8973-84BB853B7B33}"/>
    <cellStyle name="Comma 2 2 14 2 7 3" xfId="40817" xr:uid="{02C623D3-5B5A-4138-8BDE-55B3902276E3}"/>
    <cellStyle name="Comma 2 2 14 2 8" xfId="4182" xr:uid="{F3396AC1-D8A0-48C4-9F52-5BC18E2E29C9}"/>
    <cellStyle name="Comma 2 2 14 2 8 2" xfId="22814" xr:uid="{1BD57ECC-A4AA-4A08-B2A9-3CA2C50DD281}"/>
    <cellStyle name="Comma 2 2 14 2 8 3" xfId="41437" xr:uid="{B63BC6C3-E8E1-4D59-B2FE-288A891E4FF2}"/>
    <cellStyle name="Comma 2 2 14 2 9" xfId="4803" xr:uid="{BCDC19BD-E9AB-430D-972E-375B51AFB592}"/>
    <cellStyle name="Comma 2 2 14 2 9 2" xfId="23434" xr:uid="{ECCFB0F6-58C4-4529-B3FD-799BC0DBF9C6}"/>
    <cellStyle name="Comma 2 2 14 2 9 3" xfId="42057" xr:uid="{DA8908DF-08CB-4FC6-A1BE-EE381563F551}"/>
    <cellStyle name="Comma 2 2 14 20" xfId="10871" xr:uid="{26B4BDD4-1E27-4292-AF84-C46531507510}"/>
    <cellStyle name="Comma 2 2 14 20 2" xfId="29500" xr:uid="{29D977D9-2D5C-4196-9634-38F8E7AAA31B}"/>
    <cellStyle name="Comma 2 2 14 20 3" xfId="48123" xr:uid="{FC0D9241-C306-43BD-BDD9-82EA49B47D81}"/>
    <cellStyle name="Comma 2 2 14 21" xfId="11491" xr:uid="{3A692D73-17BD-44E8-A5C4-367FF285F286}"/>
    <cellStyle name="Comma 2 2 14 21 2" xfId="30120" xr:uid="{2304593F-767E-4149-9699-4EC06C8BD539}"/>
    <cellStyle name="Comma 2 2 14 21 3" xfId="48743" xr:uid="{3691EA6B-B52F-4CA9-9EE0-CF1F0920FEE8}"/>
    <cellStyle name="Comma 2 2 14 22" xfId="12117" xr:uid="{A5D0FFE9-ACC1-45D9-95C7-3D8C53A7EB37}"/>
    <cellStyle name="Comma 2 2 14 22 2" xfId="30746" xr:uid="{D15406C9-AFE4-46F8-A0EF-64C357A01FEF}"/>
    <cellStyle name="Comma 2 2 14 22 3" xfId="49369" xr:uid="{382F3644-9A65-4A70-B7E3-F01C812403D9}"/>
    <cellStyle name="Comma 2 2 14 23" xfId="12738" xr:uid="{B85FA788-9522-4CA0-8F49-619D855233B1}"/>
    <cellStyle name="Comma 2 2 14 23 2" xfId="31366" xr:uid="{52589567-E9D0-4DF4-B26F-AFB11A8FFC89}"/>
    <cellStyle name="Comma 2 2 14 23 3" xfId="49989" xr:uid="{6F936539-3D27-4A82-8F55-55CC41FF05C6}"/>
    <cellStyle name="Comma 2 2 14 24" xfId="13358" xr:uid="{173555B7-157C-4352-945B-29D1C54F0818}"/>
    <cellStyle name="Comma 2 2 14 24 2" xfId="31986" xr:uid="{898D29BE-B638-4E56-AACB-70AD770A8CD8}"/>
    <cellStyle name="Comma 2 2 14 24 3" xfId="50609" xr:uid="{9D5EBA06-7333-4B23-A534-658F8125EF29}"/>
    <cellStyle name="Comma 2 2 14 25" xfId="13978" xr:uid="{55442AF3-6C70-4E2F-9346-706AE17A1C16}"/>
    <cellStyle name="Comma 2 2 14 25 2" xfId="32606" xr:uid="{E47157F2-7530-4821-B62A-6A2AEA42AFF3}"/>
    <cellStyle name="Comma 2 2 14 25 3" xfId="51229" xr:uid="{1FA9C863-99F0-40C6-A021-FA0FF6B73D24}"/>
    <cellStyle name="Comma 2 2 14 26" xfId="14599" xr:uid="{7E9F02B7-227D-46DC-B3BB-32040C294C32}"/>
    <cellStyle name="Comma 2 2 14 26 2" xfId="33226" xr:uid="{9EC8031C-966F-4F88-813D-3677D3A054BF}"/>
    <cellStyle name="Comma 2 2 14 26 3" xfId="51849" xr:uid="{89E7ECC1-22D4-4C4C-955D-D2FFCEF4E3BB}"/>
    <cellStyle name="Comma 2 2 14 27" xfId="15220" xr:uid="{5F6E8AC6-4B5F-4E47-AECC-428FF4914F57}"/>
    <cellStyle name="Comma 2 2 14 27 2" xfId="33846" xr:uid="{05646BDA-222E-422B-92F1-B5E22D624AEE}"/>
    <cellStyle name="Comma 2 2 14 27 3" xfId="52469" xr:uid="{3C9D6765-C0D0-4C6E-B9D5-D80F4B9AD457}"/>
    <cellStyle name="Comma 2 2 14 28" xfId="15841" xr:uid="{057C145B-261F-49F9-A631-B47E66978E47}"/>
    <cellStyle name="Comma 2 2 14 28 2" xfId="34466" xr:uid="{4A8521A9-034E-4AFD-8619-C4C5332FD7D2}"/>
    <cellStyle name="Comma 2 2 14 28 3" xfId="53089" xr:uid="{2922FF91-1120-49E2-957C-C3A247E8AD44}"/>
    <cellStyle name="Comma 2 2 14 29" xfId="16461" xr:uid="{64D02CE8-A874-46DD-AB24-9469C7943287}"/>
    <cellStyle name="Comma 2 2 14 29 2" xfId="35086" xr:uid="{F7BC766E-D6F6-4038-BCF4-990D9712E508}"/>
    <cellStyle name="Comma 2 2 14 29 3" xfId="53709" xr:uid="{1F69D5A2-A5CF-4DFB-B9E6-D3EF70BF0D8C}"/>
    <cellStyle name="Comma 2 2 14 3" xfId="600" xr:uid="{35F79488-74CE-46BA-88B2-19F4F5199437}"/>
    <cellStyle name="Comma 2 2 14 3 10" xfId="6212" xr:uid="{29604F77-E6A4-4DC4-B887-A26D683BBECB}"/>
    <cellStyle name="Comma 2 2 14 3 10 2" xfId="24841" xr:uid="{0CF6E5E0-A771-4EE2-9CCA-88B05E00569B}"/>
    <cellStyle name="Comma 2 2 14 3 10 3" xfId="43464" xr:uid="{FAE44731-AA8F-4F17-8C15-C06EFF771533}"/>
    <cellStyle name="Comma 2 2 14 3 11" xfId="6832" xr:uid="{29BC0FDA-67DE-4BD2-9C2B-BCCD0E8165C6}"/>
    <cellStyle name="Comma 2 2 14 3 11 2" xfId="25461" xr:uid="{DC65CBC2-9635-4097-B5A6-B0A8F05F778F}"/>
    <cellStyle name="Comma 2 2 14 3 11 3" xfId="44084" xr:uid="{AA1DD65D-4638-4C43-BD4F-3162C6525B4C}"/>
    <cellStyle name="Comma 2 2 14 3 12" xfId="7452" xr:uid="{208CB7E2-EF4D-46C9-9FD3-A07F72C16621}"/>
    <cellStyle name="Comma 2 2 14 3 12 2" xfId="26081" xr:uid="{F7256CFF-0581-407E-8353-AF019C8EFC7B}"/>
    <cellStyle name="Comma 2 2 14 3 12 3" xfId="44704" xr:uid="{E4690F0F-BAF2-4064-BC65-6A9EC4519BB2}"/>
    <cellStyle name="Comma 2 2 14 3 13" xfId="8072" xr:uid="{DDD98FB5-FF1B-43C4-8F88-320DD8881AEC}"/>
    <cellStyle name="Comma 2 2 14 3 13 2" xfId="26701" xr:uid="{AC740628-903F-4200-946A-8DDFE0A3CC44}"/>
    <cellStyle name="Comma 2 2 14 3 13 3" xfId="45324" xr:uid="{219B81C0-761A-4373-B195-66AF74A35F67}"/>
    <cellStyle name="Comma 2 2 14 3 14" xfId="8692" xr:uid="{A11236EF-A90E-4F99-9866-3F94D2E3C741}"/>
    <cellStyle name="Comma 2 2 14 3 14 2" xfId="27321" xr:uid="{BAFA0F66-4389-46EE-A56B-5E7FDDCD8400}"/>
    <cellStyle name="Comma 2 2 14 3 14 3" xfId="45944" xr:uid="{897528CB-9229-43D5-8DD2-333823221749}"/>
    <cellStyle name="Comma 2 2 14 3 15" xfId="9312" xr:uid="{7C0D0B48-8E1B-4AAE-82AE-E2F593D9EDF6}"/>
    <cellStyle name="Comma 2 2 14 3 15 2" xfId="27941" xr:uid="{6C358015-6612-444D-8C7A-D0A4768928AB}"/>
    <cellStyle name="Comma 2 2 14 3 15 3" xfId="46564" xr:uid="{A7F3A330-C762-4825-B51D-95874EE0B74A}"/>
    <cellStyle name="Comma 2 2 14 3 16" xfId="9932" xr:uid="{A2ADB107-4F8A-4C53-9152-900083F13555}"/>
    <cellStyle name="Comma 2 2 14 3 16 2" xfId="28561" xr:uid="{17B5A68E-019C-427B-8F9F-6CECBA49D175}"/>
    <cellStyle name="Comma 2 2 14 3 16 3" xfId="47184" xr:uid="{A1FDFC50-F05F-40B3-ABD4-B11805D25524}"/>
    <cellStyle name="Comma 2 2 14 3 17" xfId="10552" xr:uid="{A33F3CE4-3479-4E0E-AFF2-1D81E4DD8A5D}"/>
    <cellStyle name="Comma 2 2 14 3 17 2" xfId="29181" xr:uid="{27AE1129-6250-49C9-8A83-1954A3C7CDD0}"/>
    <cellStyle name="Comma 2 2 14 3 17 3" xfId="47804" xr:uid="{01E547BC-A2EE-4F87-BEDC-7AC0F2F4D58D}"/>
    <cellStyle name="Comma 2 2 14 3 18" xfId="11172" xr:uid="{94167DAA-FCBB-47F3-B4CB-EE2476553626}"/>
    <cellStyle name="Comma 2 2 14 3 18 2" xfId="29801" xr:uid="{5DCE2066-5CA5-4B5B-BE7A-0FE4D6266169}"/>
    <cellStyle name="Comma 2 2 14 3 18 3" xfId="48424" xr:uid="{68A0F83B-691E-423C-B56C-7EEDA661D0D8}"/>
    <cellStyle name="Comma 2 2 14 3 19" xfId="11792" xr:uid="{AEA2A8C4-C679-4184-8AFC-A6C9C94ABE58}"/>
    <cellStyle name="Comma 2 2 14 3 19 2" xfId="30421" xr:uid="{8BBC4BE2-4245-4A6F-980C-A57C6EE6DCA1}"/>
    <cellStyle name="Comma 2 2 14 3 19 3" xfId="49044" xr:uid="{107EF3BC-3412-4E3A-9EBB-B8949210530E}"/>
    <cellStyle name="Comma 2 2 14 3 2" xfId="1223" xr:uid="{A7855C5A-2AD9-4906-9CC6-C317BEFEDADB}"/>
    <cellStyle name="Comma 2 2 14 3 2 2" xfId="19865" xr:uid="{EF9AE960-0F19-4DBD-9773-F499056B00C3}"/>
    <cellStyle name="Comma 2 2 14 3 2 3" xfId="38488" xr:uid="{5FA485DC-5CB2-4FEE-8EC5-F91A06CAE55C}"/>
    <cellStyle name="Comma 2 2 14 3 20" xfId="12418" xr:uid="{37F459E1-586B-4946-9C77-9B690EC8AD80}"/>
    <cellStyle name="Comma 2 2 14 3 20 2" xfId="31047" xr:uid="{98F722E4-5AC5-4A6F-A343-752DF4F90DD9}"/>
    <cellStyle name="Comma 2 2 14 3 20 3" xfId="49670" xr:uid="{65C18B5F-9152-444A-AEB4-3CAA2F07AB69}"/>
    <cellStyle name="Comma 2 2 14 3 21" xfId="13039" xr:uid="{C96E2B9F-4C96-4F16-A44A-5EEA3B286085}"/>
    <cellStyle name="Comma 2 2 14 3 21 2" xfId="31667" xr:uid="{71498C60-A0CE-4064-BC1E-6E5589620561}"/>
    <cellStyle name="Comma 2 2 14 3 21 3" xfId="50290" xr:uid="{EAB4869D-7257-4262-A57B-90076B93F04D}"/>
    <cellStyle name="Comma 2 2 14 3 22" xfId="13659" xr:uid="{DAC9C7D3-2BEE-40E1-A994-B5214F83722E}"/>
    <cellStyle name="Comma 2 2 14 3 22 2" xfId="32287" xr:uid="{85BAF452-5162-47BA-911E-411D2875D076}"/>
    <cellStyle name="Comma 2 2 14 3 22 3" xfId="50910" xr:uid="{6CFBF82E-BE8E-4777-9776-EA6A164383D1}"/>
    <cellStyle name="Comma 2 2 14 3 23" xfId="14279" xr:uid="{95F9CD05-8E94-4EB1-8270-C9547F0EDA85}"/>
    <cellStyle name="Comma 2 2 14 3 23 2" xfId="32907" xr:uid="{B706ED11-A398-431F-BC20-64C4BC346C7F}"/>
    <cellStyle name="Comma 2 2 14 3 23 3" xfId="51530" xr:uid="{A112E654-DAE2-429A-980A-6F1DE5A7D093}"/>
    <cellStyle name="Comma 2 2 14 3 24" xfId="14900" xr:uid="{8A23F4D6-65E5-4529-9DE0-CAC16C6AAD24}"/>
    <cellStyle name="Comma 2 2 14 3 24 2" xfId="33527" xr:uid="{A7A6743C-DCAF-47DF-B718-6F9684031234}"/>
    <cellStyle name="Comma 2 2 14 3 24 3" xfId="52150" xr:uid="{21208BA3-BF29-42BD-B3E3-08FA12DF8C6D}"/>
    <cellStyle name="Comma 2 2 14 3 25" xfId="15521" xr:uid="{497D276D-66F9-4313-B9F0-94650E64B252}"/>
    <cellStyle name="Comma 2 2 14 3 25 2" xfId="34147" xr:uid="{00C81FB1-91CB-4856-942A-0675C34F4E29}"/>
    <cellStyle name="Comma 2 2 14 3 25 3" xfId="52770" xr:uid="{08E5D7EB-274D-4DB6-AC09-63EA21B52D6A}"/>
    <cellStyle name="Comma 2 2 14 3 26" xfId="16142" xr:uid="{34BAEC9B-3929-461A-BCA5-734CC17BF5A7}"/>
    <cellStyle name="Comma 2 2 14 3 26 2" xfId="34767" xr:uid="{78160C5A-4AEE-4B24-89E9-D673075AD20B}"/>
    <cellStyle name="Comma 2 2 14 3 26 3" xfId="53390" xr:uid="{C57A62D8-E288-4433-993D-BD41F58E35D3}"/>
    <cellStyle name="Comma 2 2 14 3 27" xfId="16762" xr:uid="{20D29993-00AC-4EA4-8F48-B4BFD6DB1A1C}"/>
    <cellStyle name="Comma 2 2 14 3 27 2" xfId="35387" xr:uid="{8D7CF6C6-0176-4726-8487-24CF80DE7F9F}"/>
    <cellStyle name="Comma 2 2 14 3 27 3" xfId="54010" xr:uid="{C1DE0067-386A-49B9-BB4B-B9F38E21B807}"/>
    <cellStyle name="Comma 2 2 14 3 28" xfId="17383" xr:uid="{6A48A8D6-474F-4AA2-A447-5E5263F5BFC6}"/>
    <cellStyle name="Comma 2 2 14 3 28 2" xfId="36007" xr:uid="{379E8D50-402E-4D10-B665-9886061B122E}"/>
    <cellStyle name="Comma 2 2 14 3 28 3" xfId="54630" xr:uid="{F4352945-93A2-417D-86A4-A59B0A6F7175}"/>
    <cellStyle name="Comma 2 2 14 3 29" xfId="18004" xr:uid="{33D7B693-9761-40C4-A595-51DB575ACE65}"/>
    <cellStyle name="Comma 2 2 14 3 29 2" xfId="36627" xr:uid="{8822699F-689A-4B10-A5E5-F9DD53821DCB}"/>
    <cellStyle name="Comma 2 2 14 3 29 3" xfId="55250" xr:uid="{AF433185-F177-48D6-A7E0-8DF3D0A356BB}"/>
    <cellStyle name="Comma 2 2 14 3 3" xfId="1844" xr:uid="{A6346F80-1BB7-487B-BF82-FC1F729A3F3C}"/>
    <cellStyle name="Comma 2 2 14 3 3 2" xfId="20485" xr:uid="{1FAF893A-3D9B-4AAA-A502-96A124CF4048}"/>
    <cellStyle name="Comma 2 2 14 3 3 3" xfId="39108" xr:uid="{CF9CE4E2-2C2A-41C1-AC64-F7200F7E1DD0}"/>
    <cellStyle name="Comma 2 2 14 3 30" xfId="18624" xr:uid="{A721AC95-DD84-4EAD-A403-7EE31FC86189}"/>
    <cellStyle name="Comma 2 2 14 3 30 2" xfId="37247" xr:uid="{3B375503-B537-498E-A386-60A1A2CF064A}"/>
    <cellStyle name="Comma 2 2 14 3 30 3" xfId="55870" xr:uid="{6F47E388-8489-4F08-8BDF-576DE301F20E}"/>
    <cellStyle name="Comma 2 2 14 3 31" xfId="19245" xr:uid="{665B8E91-CAE6-496F-B02E-8BC2F5D5DCBA}"/>
    <cellStyle name="Comma 2 2 14 3 32" xfId="37868" xr:uid="{173072BF-8B60-4AC4-9E12-5FBA2817E438}"/>
    <cellStyle name="Comma 2 2 14 3 4" xfId="2483" xr:uid="{6CE7703C-D3C5-4B74-8AC5-54DEC7BF50F4}"/>
    <cellStyle name="Comma 2 2 14 3 4 2" xfId="21116" xr:uid="{F69FE73F-F7AD-4A7A-A335-F3C62431D7B3}"/>
    <cellStyle name="Comma 2 2 14 3 4 3" xfId="39739" xr:uid="{C2461361-FE1B-441D-AF48-A6C8ECEE479A}"/>
    <cellStyle name="Comma 2 2 14 3 5" xfId="3108" xr:uid="{8F9505EC-51A1-4D7C-B338-74AC613FBE00}"/>
    <cellStyle name="Comma 2 2 14 3 5 2" xfId="21741" xr:uid="{8622D545-5912-4571-BB5C-1A0C9D872D50}"/>
    <cellStyle name="Comma 2 2 14 3 5 3" xfId="40364" xr:uid="{2885BB90-E0FE-4B10-A684-7319E216262F}"/>
    <cellStyle name="Comma 2 2 14 3 6" xfId="3728" xr:uid="{1A99122B-3356-490B-871D-8EAE1547A4ED}"/>
    <cellStyle name="Comma 2 2 14 3 6 2" xfId="22361" xr:uid="{5B4B79D6-5A9E-40B5-B743-56D3475FEE64}"/>
    <cellStyle name="Comma 2 2 14 3 6 3" xfId="40984" xr:uid="{106BC01A-045C-429B-A62A-31ECD03A9D80}"/>
    <cellStyle name="Comma 2 2 14 3 7" xfId="4349" xr:uid="{E6121CA8-A9C4-49C8-869F-868532AA8F1F}"/>
    <cellStyle name="Comma 2 2 14 3 7 2" xfId="22981" xr:uid="{89B761CE-9BCB-4A3A-9E0D-07E7956991F7}"/>
    <cellStyle name="Comma 2 2 14 3 7 3" xfId="41604" xr:uid="{968243FE-8876-4F0F-8B05-B733F98B47BB}"/>
    <cellStyle name="Comma 2 2 14 3 8" xfId="4970" xr:uid="{BD71F8BD-D8F9-4555-814C-D82697539012}"/>
    <cellStyle name="Comma 2 2 14 3 8 2" xfId="23601" xr:uid="{F2972C71-1015-4582-99D9-C462519675AE}"/>
    <cellStyle name="Comma 2 2 14 3 8 3" xfId="42224" xr:uid="{3D46EC6D-037D-4810-8960-C3AECF700153}"/>
    <cellStyle name="Comma 2 2 14 3 9" xfId="5592" xr:uid="{9501712C-683F-454E-A7EC-D03CB5BE26DC}"/>
    <cellStyle name="Comma 2 2 14 3 9 2" xfId="24221" xr:uid="{4386327B-A308-4591-AA81-B57B477744DF}"/>
    <cellStyle name="Comma 2 2 14 3 9 3" xfId="42844" xr:uid="{826D42E1-C79D-45DC-AA68-0E08E9600DEF}"/>
    <cellStyle name="Comma 2 2 14 30" xfId="17081" xr:uid="{6F3E1C2E-F826-4183-8D89-7FDA640A465E}"/>
    <cellStyle name="Comma 2 2 14 30 2" xfId="35706" xr:uid="{B165EB17-0BBF-44A3-9683-19511561EE3E}"/>
    <cellStyle name="Comma 2 2 14 30 3" xfId="54329" xr:uid="{DA39164B-3F53-4AEC-84C4-60422CD85507}"/>
    <cellStyle name="Comma 2 2 14 31" xfId="17703" xr:uid="{6D259937-E292-407A-BC31-A6ADEC001CEE}"/>
    <cellStyle name="Comma 2 2 14 31 2" xfId="36326" xr:uid="{5C6781BA-93BB-4119-A03F-F0CAE30381B5}"/>
    <cellStyle name="Comma 2 2 14 31 3" xfId="54949" xr:uid="{6E1E4533-506E-4779-9BFB-2275173EB0B4}"/>
    <cellStyle name="Comma 2 2 14 32" xfId="18323" xr:uid="{0502464C-D56A-4F87-AEDD-F6667ABAF076}"/>
    <cellStyle name="Comma 2 2 14 32 2" xfId="36946" xr:uid="{4334495D-C101-4972-B526-661167E27569}"/>
    <cellStyle name="Comma 2 2 14 32 3" xfId="55569" xr:uid="{B31CB511-6505-479E-B81E-A74D56B405DB}"/>
    <cellStyle name="Comma 2 2 14 33" xfId="18944" xr:uid="{638505BC-4C78-4268-8183-E9BFF9D19372}"/>
    <cellStyle name="Comma 2 2 14 34" xfId="37567" xr:uid="{12698BB1-1508-49EC-B3CC-89BA9D75FF1E}"/>
    <cellStyle name="Comma 2 2 14 4" xfId="922" xr:uid="{C8C049E1-45C2-4680-8A31-0FE0FCA8640D}"/>
    <cellStyle name="Comma 2 2 14 4 2" xfId="19564" xr:uid="{3E1CC68F-BD21-4E94-B305-9C48A6372764}"/>
    <cellStyle name="Comma 2 2 14 4 3" xfId="38187" xr:uid="{A5DB57B8-AF2A-4FD5-B456-ACDE4A91F9A6}"/>
    <cellStyle name="Comma 2 2 14 5" xfId="1543" xr:uid="{79BA454C-3EAF-43BD-BDEF-20291FDF2639}"/>
    <cellStyle name="Comma 2 2 14 5 2" xfId="20184" xr:uid="{B5315F27-986C-40E2-B562-8265EC1B20ED}"/>
    <cellStyle name="Comma 2 2 14 5 3" xfId="38807" xr:uid="{0F432BF7-325F-4200-A247-F9F91CF77E62}"/>
    <cellStyle name="Comma 2 2 14 6" xfId="2182" xr:uid="{1FD01BF2-F7CC-4A07-A60B-38A494138E7B}"/>
    <cellStyle name="Comma 2 2 14 6 2" xfId="20815" xr:uid="{D4DA4322-F260-42EF-A6C0-927BBFBC1B8F}"/>
    <cellStyle name="Comma 2 2 14 6 3" xfId="39438" xr:uid="{2897DA51-ADF4-4EF4-9B53-44B45065E6F4}"/>
    <cellStyle name="Comma 2 2 14 7" xfId="2807" xr:uid="{72D53E77-C2AC-416C-863E-7BFFFBBB9BA3}"/>
    <cellStyle name="Comma 2 2 14 7 2" xfId="21440" xr:uid="{63A03334-5F36-4084-84C4-E23FF4AB09A0}"/>
    <cellStyle name="Comma 2 2 14 7 3" xfId="40063" xr:uid="{36AE98ED-2BED-433C-A78E-CDE1C0C0F28D}"/>
    <cellStyle name="Comma 2 2 14 8" xfId="3427" xr:uid="{C9D442BF-53C4-47B6-80B2-455FA1D5B012}"/>
    <cellStyle name="Comma 2 2 14 8 2" xfId="22060" xr:uid="{ACCDD79C-6BF7-4091-BC23-7142E314C50A}"/>
    <cellStyle name="Comma 2 2 14 8 3" xfId="40683" xr:uid="{103BD431-FE8A-4635-84ED-0D2870E7F65D}"/>
    <cellStyle name="Comma 2 2 14 9" xfId="4048" xr:uid="{A75ABA08-D8AD-46F0-9D9D-922250AA2738}"/>
    <cellStyle name="Comma 2 2 14 9 2" xfId="22680" xr:uid="{9D8E87FE-0049-4125-B8B3-686D5321CD09}"/>
    <cellStyle name="Comma 2 2 14 9 3" xfId="41303" xr:uid="{5A9C2B4D-71CB-433A-89B5-B0F19EB17F58}"/>
    <cellStyle name="Comma 2 2 15" xfId="233" xr:uid="{9A2FFEAB-AD0D-4BA7-A8BF-F510CA8964E3}"/>
    <cellStyle name="Comma 2 2 15 10" xfId="4674" xr:uid="{569248F3-D0C8-41F3-A144-DAD434A877DD}"/>
    <cellStyle name="Comma 2 2 15 10 2" xfId="23305" xr:uid="{B37B080C-6729-4259-A990-08708DB90095}"/>
    <cellStyle name="Comma 2 2 15 10 3" xfId="41928" xr:uid="{79DC131B-D2FB-434E-B866-2BBA45565D91}"/>
    <cellStyle name="Comma 2 2 15 11" xfId="5296" xr:uid="{B19508CD-6C7E-4E96-927A-E7363BD0E4FE}"/>
    <cellStyle name="Comma 2 2 15 11 2" xfId="23925" xr:uid="{A50BBCEE-E92E-44EE-AFD4-D4B0319CF4D4}"/>
    <cellStyle name="Comma 2 2 15 11 3" xfId="42548" xr:uid="{B1CAA9C6-4FAB-4720-94B8-FCF7B11B11E7}"/>
    <cellStyle name="Comma 2 2 15 12" xfId="5916" xr:uid="{82A9AE2B-5D76-47C1-8ED9-9FF0FC77150F}"/>
    <cellStyle name="Comma 2 2 15 12 2" xfId="24545" xr:uid="{01F1455E-9FA8-4E0F-8950-FFE1BDD30F38}"/>
    <cellStyle name="Comma 2 2 15 12 3" xfId="43168" xr:uid="{1BDE1614-FED1-49BC-9CB5-94D75C25A973}"/>
    <cellStyle name="Comma 2 2 15 13" xfId="6536" xr:uid="{11FFEDBC-F6D3-4E04-8F7D-FE3F9B86F081}"/>
    <cellStyle name="Comma 2 2 15 13 2" xfId="25165" xr:uid="{43F9751C-9949-4FF4-8EB8-B23A04F194E6}"/>
    <cellStyle name="Comma 2 2 15 13 3" xfId="43788" xr:uid="{7CD2AA6C-A7C0-47D3-95F8-20B657F9B1A5}"/>
    <cellStyle name="Comma 2 2 15 14" xfId="7156" xr:uid="{55E0130E-7DA8-4870-8B27-FBB5B1D31F05}"/>
    <cellStyle name="Comma 2 2 15 14 2" xfId="25785" xr:uid="{FD65AB4D-076C-4DED-8D5D-30BA9BB7E181}"/>
    <cellStyle name="Comma 2 2 15 14 3" xfId="44408" xr:uid="{B099C795-77D6-4321-8065-A2D96E9599B9}"/>
    <cellStyle name="Comma 2 2 15 15" xfId="7776" xr:uid="{A1ACE57C-9596-4896-8817-EAAECC492386}"/>
    <cellStyle name="Comma 2 2 15 15 2" xfId="26405" xr:uid="{985CF56B-A2C6-49C7-8D23-B47937FD699A}"/>
    <cellStyle name="Comma 2 2 15 15 3" xfId="45028" xr:uid="{D806952A-6EDF-48C7-BB8D-F1346855FAE5}"/>
    <cellStyle name="Comma 2 2 15 16" xfId="8396" xr:uid="{0D0EC083-C777-4E49-92A4-95105F69B5B5}"/>
    <cellStyle name="Comma 2 2 15 16 2" xfId="27025" xr:uid="{4791967D-91E3-4E9F-9B0C-AF6301462C13}"/>
    <cellStyle name="Comma 2 2 15 16 3" xfId="45648" xr:uid="{D968967B-5E40-44C8-97B0-C394805E61A7}"/>
    <cellStyle name="Comma 2 2 15 17" xfId="9016" xr:uid="{E87CD6FB-8CF7-473D-80AE-B53A0239E5AB}"/>
    <cellStyle name="Comma 2 2 15 17 2" xfId="27645" xr:uid="{16FDF0AD-1DBF-4561-A0CE-B1FF82668CC1}"/>
    <cellStyle name="Comma 2 2 15 17 3" xfId="46268" xr:uid="{37C05113-CAB4-4751-8B37-4086818CC362}"/>
    <cellStyle name="Comma 2 2 15 18" xfId="9636" xr:uid="{3A780BF7-5277-43CA-8DF0-966599E31145}"/>
    <cellStyle name="Comma 2 2 15 18 2" xfId="28265" xr:uid="{A55C7A04-C238-4E3B-B071-7FB337D8F0A7}"/>
    <cellStyle name="Comma 2 2 15 18 3" xfId="46888" xr:uid="{E5CF917F-00D2-444C-8626-4D166011520E}"/>
    <cellStyle name="Comma 2 2 15 19" xfId="10256" xr:uid="{C0F477A8-1540-464A-A6D8-F0318929AAE9}"/>
    <cellStyle name="Comma 2 2 15 19 2" xfId="28885" xr:uid="{3256F767-9A39-45FB-BF8B-0A7225E4412C}"/>
    <cellStyle name="Comma 2 2 15 19 3" xfId="47508" xr:uid="{83349309-1F2C-410B-BBAA-2FDD0E475B38}"/>
    <cellStyle name="Comma 2 2 15 2" xfId="424" xr:uid="{9BC5A4F5-547D-4FD9-8FE3-1B3E3CBEC220}"/>
    <cellStyle name="Comma 2 2 15 2 10" xfId="5430" xr:uid="{7E38B1A3-98F8-4719-BD2F-C86E2359749C}"/>
    <cellStyle name="Comma 2 2 15 2 10 2" xfId="24059" xr:uid="{E7A217BA-A465-436C-AC11-40F44981E26E}"/>
    <cellStyle name="Comma 2 2 15 2 10 3" xfId="42682" xr:uid="{77B89219-AA90-4966-8F7E-07D25EB26406}"/>
    <cellStyle name="Comma 2 2 15 2 11" xfId="6050" xr:uid="{E72886BF-E81A-432C-A22F-34D5AAFE19F8}"/>
    <cellStyle name="Comma 2 2 15 2 11 2" xfId="24679" xr:uid="{B7DAD27D-3BF7-43C9-8DB3-D3643B8D9D5B}"/>
    <cellStyle name="Comma 2 2 15 2 11 3" xfId="43302" xr:uid="{D2402CC2-8CAD-44DA-BECF-43B7B64AF7ED}"/>
    <cellStyle name="Comma 2 2 15 2 12" xfId="6670" xr:uid="{2751C3AC-BF3D-42E5-B24B-7A04A33D4278}"/>
    <cellStyle name="Comma 2 2 15 2 12 2" xfId="25299" xr:uid="{312CF5EA-D123-4412-BC03-95A45700770B}"/>
    <cellStyle name="Comma 2 2 15 2 12 3" xfId="43922" xr:uid="{45BC1741-6E64-48B9-BF4A-B680C931B6C7}"/>
    <cellStyle name="Comma 2 2 15 2 13" xfId="7290" xr:uid="{CBAC8AF4-DD3C-497E-B257-6D6A2006AC7E}"/>
    <cellStyle name="Comma 2 2 15 2 13 2" xfId="25919" xr:uid="{0FC55AE9-DBB7-4C89-BE65-85EBB33A5D8B}"/>
    <cellStyle name="Comma 2 2 15 2 13 3" xfId="44542" xr:uid="{8EAE2E91-9BA8-441F-A8CE-ED266FB522FC}"/>
    <cellStyle name="Comma 2 2 15 2 14" xfId="7910" xr:uid="{EBAE1E85-6BFA-4B3E-A1C7-E0D47512616A}"/>
    <cellStyle name="Comma 2 2 15 2 14 2" xfId="26539" xr:uid="{1E6860B9-398F-4F31-A0C5-4EA2642D3142}"/>
    <cellStyle name="Comma 2 2 15 2 14 3" xfId="45162" xr:uid="{5569E0B9-98DB-4B9B-BD21-641333F6B11E}"/>
    <cellStyle name="Comma 2 2 15 2 15" xfId="8530" xr:uid="{5AA61F12-5BD8-47D5-A561-050015B54C4E}"/>
    <cellStyle name="Comma 2 2 15 2 15 2" xfId="27159" xr:uid="{37E77C3A-8B12-4D22-B3AF-8A468FBDBFAA}"/>
    <cellStyle name="Comma 2 2 15 2 15 3" xfId="45782" xr:uid="{D731BDA5-BABD-4D11-BFF7-E8DDEFB12F9F}"/>
    <cellStyle name="Comma 2 2 15 2 16" xfId="9150" xr:uid="{D9CF5BA2-855C-4A5B-A0A2-ACED2D557040}"/>
    <cellStyle name="Comma 2 2 15 2 16 2" xfId="27779" xr:uid="{4998B9E3-7E63-4DC6-AB53-FD464CF6D2F0}"/>
    <cellStyle name="Comma 2 2 15 2 16 3" xfId="46402" xr:uid="{7EFE8B90-7FC6-473D-9542-53187F9A325F}"/>
    <cellStyle name="Comma 2 2 15 2 17" xfId="9770" xr:uid="{5EC47970-5628-4368-949F-3550A45F220B}"/>
    <cellStyle name="Comma 2 2 15 2 17 2" xfId="28399" xr:uid="{E1D81D8A-2C7C-4567-8A56-5EF5B24567DA}"/>
    <cellStyle name="Comma 2 2 15 2 17 3" xfId="47022" xr:uid="{FBCC1F35-8A7D-4516-942C-4BAC74D9D2E5}"/>
    <cellStyle name="Comma 2 2 15 2 18" xfId="10390" xr:uid="{49B68E23-712E-442C-89FE-96CCAA6C523E}"/>
    <cellStyle name="Comma 2 2 15 2 18 2" xfId="29019" xr:uid="{BC22A07D-D2E6-444B-944B-8B50736D72AF}"/>
    <cellStyle name="Comma 2 2 15 2 18 3" xfId="47642" xr:uid="{3AEC104E-CCD2-4FB0-AF45-7FA869E35F2A}"/>
    <cellStyle name="Comma 2 2 15 2 19" xfId="11010" xr:uid="{A1CE1E75-9A9D-4B53-AC93-9374D48EB93B}"/>
    <cellStyle name="Comma 2 2 15 2 19 2" xfId="29639" xr:uid="{4C4D6DA4-A640-42A0-A20F-17943828BDA9}"/>
    <cellStyle name="Comma 2 2 15 2 19 3" xfId="48262" xr:uid="{6B90206D-8A4E-4E09-80E8-620A4665E970}"/>
    <cellStyle name="Comma 2 2 15 2 2" xfId="739" xr:uid="{AE3DB568-F588-4727-AEE6-075E0A5A9D87}"/>
    <cellStyle name="Comma 2 2 15 2 2 10" xfId="6351" xr:uid="{815CF123-0BB1-4FFB-9726-69673A3F565F}"/>
    <cellStyle name="Comma 2 2 15 2 2 10 2" xfId="24980" xr:uid="{C9B2FD67-0851-4587-AEA6-59B8E62862F0}"/>
    <cellStyle name="Comma 2 2 15 2 2 10 3" xfId="43603" xr:uid="{CF0D2DB1-A245-47A0-AD31-93252888E477}"/>
    <cellStyle name="Comma 2 2 15 2 2 11" xfId="6971" xr:uid="{9C0A69C2-B947-4E4B-9D19-AEF0223C3552}"/>
    <cellStyle name="Comma 2 2 15 2 2 11 2" xfId="25600" xr:uid="{9A307403-F7AE-4A2A-9F50-28E276DC8343}"/>
    <cellStyle name="Comma 2 2 15 2 2 11 3" xfId="44223" xr:uid="{1DF5BAD5-9708-4C28-B589-F91A0AED6174}"/>
    <cellStyle name="Comma 2 2 15 2 2 12" xfId="7591" xr:uid="{99BD60DA-E1EB-4C1E-B439-29CD23E39552}"/>
    <cellStyle name="Comma 2 2 15 2 2 12 2" xfId="26220" xr:uid="{90255F65-DA74-46B6-8014-36D669FA4D4B}"/>
    <cellStyle name="Comma 2 2 15 2 2 12 3" xfId="44843" xr:uid="{9F3156AD-22F0-46FA-9927-F4078C9E3754}"/>
    <cellStyle name="Comma 2 2 15 2 2 13" xfId="8211" xr:uid="{BB90BB39-EEE3-48BD-82AD-331BF63B67A9}"/>
    <cellStyle name="Comma 2 2 15 2 2 13 2" xfId="26840" xr:uid="{F3BEEF71-23A9-409B-BC04-971E91D046F5}"/>
    <cellStyle name="Comma 2 2 15 2 2 13 3" xfId="45463" xr:uid="{9C450D69-2836-40AF-B35F-D516DA419D8F}"/>
    <cellStyle name="Comma 2 2 15 2 2 14" xfId="8831" xr:uid="{A668FCA3-6E47-4A89-846F-2F377ACE8340}"/>
    <cellStyle name="Comma 2 2 15 2 2 14 2" xfId="27460" xr:uid="{F2F54BBC-AF85-49C6-82E7-9028D68A19B5}"/>
    <cellStyle name="Comma 2 2 15 2 2 14 3" xfId="46083" xr:uid="{955D29BE-8B3D-4A09-9C36-312CF54D00F1}"/>
    <cellStyle name="Comma 2 2 15 2 2 15" xfId="9451" xr:uid="{22F0F729-D54F-45A3-B5C2-259B930D0FF9}"/>
    <cellStyle name="Comma 2 2 15 2 2 15 2" xfId="28080" xr:uid="{46AE13DE-F743-4EEB-9987-9D5EB97ED884}"/>
    <cellStyle name="Comma 2 2 15 2 2 15 3" xfId="46703" xr:uid="{FCAD180E-2D67-4007-AF1B-A30FC1F5F0F8}"/>
    <cellStyle name="Comma 2 2 15 2 2 16" xfId="10071" xr:uid="{3F092E45-9BD4-415B-A45D-0E09E3F75FBB}"/>
    <cellStyle name="Comma 2 2 15 2 2 16 2" xfId="28700" xr:uid="{A8DF0267-9D39-425C-946E-3AFD5B21EA15}"/>
    <cellStyle name="Comma 2 2 15 2 2 16 3" xfId="47323" xr:uid="{B561716A-A46D-423A-BEF2-ED04D174B383}"/>
    <cellStyle name="Comma 2 2 15 2 2 17" xfId="10691" xr:uid="{BF5AB7D1-6127-4048-8FE1-85D40EE93596}"/>
    <cellStyle name="Comma 2 2 15 2 2 17 2" xfId="29320" xr:uid="{72F3544D-EDFA-41E8-8402-497B6BAC872C}"/>
    <cellStyle name="Comma 2 2 15 2 2 17 3" xfId="47943" xr:uid="{660F4BB8-8738-45BF-9743-B20C8AFE28F0}"/>
    <cellStyle name="Comma 2 2 15 2 2 18" xfId="11311" xr:uid="{794A858F-F59C-42D0-BF29-F3017AD66B6F}"/>
    <cellStyle name="Comma 2 2 15 2 2 18 2" xfId="29940" xr:uid="{2A3E05D9-E42C-45ED-A035-BC664DFF37B1}"/>
    <cellStyle name="Comma 2 2 15 2 2 18 3" xfId="48563" xr:uid="{E06F40F1-6C62-4B6F-964C-9C3F88D9364B}"/>
    <cellStyle name="Comma 2 2 15 2 2 19" xfId="11931" xr:uid="{D2487CD9-6C7D-4920-AC57-DBF21DDEAB5F}"/>
    <cellStyle name="Comma 2 2 15 2 2 19 2" xfId="30560" xr:uid="{5A203720-C8AF-4EC4-B7D1-AD51C4412A5E}"/>
    <cellStyle name="Comma 2 2 15 2 2 19 3" xfId="49183" xr:uid="{B44C014D-0317-44A9-B575-5276BBE5B961}"/>
    <cellStyle name="Comma 2 2 15 2 2 2" xfId="1362" xr:uid="{C6ADFF7D-40CF-4710-95E1-4A60AD3B8BA0}"/>
    <cellStyle name="Comma 2 2 15 2 2 2 2" xfId="20004" xr:uid="{61E3A42A-E034-4E3F-814C-5A1A4640E8CA}"/>
    <cellStyle name="Comma 2 2 15 2 2 2 3" xfId="38627" xr:uid="{4DB34367-4666-4312-83FC-409E3B620DE3}"/>
    <cellStyle name="Comma 2 2 15 2 2 20" xfId="12557" xr:uid="{75EF462A-154D-43CE-8420-8A5B9A83F226}"/>
    <cellStyle name="Comma 2 2 15 2 2 20 2" xfId="31186" xr:uid="{9FBC6717-A896-434A-92F2-ED24CB1D0346}"/>
    <cellStyle name="Comma 2 2 15 2 2 20 3" xfId="49809" xr:uid="{047F6A57-2CFF-4B9B-9798-46FAA015FF0C}"/>
    <cellStyle name="Comma 2 2 15 2 2 21" xfId="13178" xr:uid="{C9691C11-A09F-4991-AD97-0ECD66ED536D}"/>
    <cellStyle name="Comma 2 2 15 2 2 21 2" xfId="31806" xr:uid="{A2ABB7CF-5050-4BD6-9373-5411E7EF215F}"/>
    <cellStyle name="Comma 2 2 15 2 2 21 3" xfId="50429" xr:uid="{D0CFA1D8-C609-4B05-BB2A-793E0D3CA895}"/>
    <cellStyle name="Comma 2 2 15 2 2 22" xfId="13798" xr:uid="{91903FF2-0BEF-47BC-AD90-A9D138C9BFE7}"/>
    <cellStyle name="Comma 2 2 15 2 2 22 2" xfId="32426" xr:uid="{E1E03A72-300E-4879-8309-9534D467A91F}"/>
    <cellStyle name="Comma 2 2 15 2 2 22 3" xfId="51049" xr:uid="{C12E01B0-A943-4918-900E-422CD526F134}"/>
    <cellStyle name="Comma 2 2 15 2 2 23" xfId="14418" xr:uid="{2A1B3DB2-F986-4D54-B7D1-633107BD4C22}"/>
    <cellStyle name="Comma 2 2 15 2 2 23 2" xfId="33046" xr:uid="{C6C7767A-8522-491A-9EA7-1EC876793430}"/>
    <cellStyle name="Comma 2 2 15 2 2 23 3" xfId="51669" xr:uid="{548DE624-A999-4DBC-9ED6-0D75926FD0CD}"/>
    <cellStyle name="Comma 2 2 15 2 2 24" xfId="15039" xr:uid="{5E8AFC7B-8759-46E7-B7D6-0BB5354BC0C8}"/>
    <cellStyle name="Comma 2 2 15 2 2 24 2" xfId="33666" xr:uid="{A7A6A064-E788-44A4-B4CC-D48624710A29}"/>
    <cellStyle name="Comma 2 2 15 2 2 24 3" xfId="52289" xr:uid="{6778D224-6A5F-4F03-9985-3C04C1162A1F}"/>
    <cellStyle name="Comma 2 2 15 2 2 25" xfId="15660" xr:uid="{A4973DAA-FFC2-4D49-9583-5B51EC214EE6}"/>
    <cellStyle name="Comma 2 2 15 2 2 25 2" xfId="34286" xr:uid="{E5591E4F-BB5E-4F29-A675-A36450EBFEEE}"/>
    <cellStyle name="Comma 2 2 15 2 2 25 3" xfId="52909" xr:uid="{10721901-1F4B-40BD-AFCC-710983784A58}"/>
    <cellStyle name="Comma 2 2 15 2 2 26" xfId="16281" xr:uid="{685F4C30-C961-469B-9CCD-DA6DED1389A7}"/>
    <cellStyle name="Comma 2 2 15 2 2 26 2" xfId="34906" xr:uid="{B5524FD0-88D8-4B48-A813-530D358D5716}"/>
    <cellStyle name="Comma 2 2 15 2 2 26 3" xfId="53529" xr:uid="{C85343B3-987F-4532-92E8-8D8A93B89A68}"/>
    <cellStyle name="Comma 2 2 15 2 2 27" xfId="16901" xr:uid="{BAF7CF8F-C19D-4318-99C1-737BAC842255}"/>
    <cellStyle name="Comma 2 2 15 2 2 27 2" xfId="35526" xr:uid="{571159C6-7DB8-44B4-9B52-9FDED610D94F}"/>
    <cellStyle name="Comma 2 2 15 2 2 27 3" xfId="54149" xr:uid="{66C6ED91-42E8-4253-9AA0-96A4CC1F66D7}"/>
    <cellStyle name="Comma 2 2 15 2 2 28" xfId="17522" xr:uid="{308DD6C4-BADE-4852-B754-C2FCE62B27E8}"/>
    <cellStyle name="Comma 2 2 15 2 2 28 2" xfId="36146" xr:uid="{821C0CF3-7906-459E-BA72-D0B1055D0E31}"/>
    <cellStyle name="Comma 2 2 15 2 2 28 3" xfId="54769" xr:uid="{30FA1134-7A31-4727-9647-DCF95B4F3B9D}"/>
    <cellStyle name="Comma 2 2 15 2 2 29" xfId="18143" xr:uid="{A4A8D583-D617-4053-81C2-B06597758B4D}"/>
    <cellStyle name="Comma 2 2 15 2 2 29 2" xfId="36766" xr:uid="{FB5B5A6E-03EB-4A23-BD0B-2A09F08482E6}"/>
    <cellStyle name="Comma 2 2 15 2 2 29 3" xfId="55389" xr:uid="{01618B31-DBC9-4D3B-A941-F0DC6BFE1101}"/>
    <cellStyle name="Comma 2 2 15 2 2 3" xfId="1983" xr:uid="{BA243886-BA79-4F68-8901-E7A7CB8ACE5B}"/>
    <cellStyle name="Comma 2 2 15 2 2 3 2" xfId="20624" xr:uid="{2942762D-D2F8-4292-BE59-4EC097D68018}"/>
    <cellStyle name="Comma 2 2 15 2 2 3 3" xfId="39247" xr:uid="{E12D7991-EA2B-4A07-BDE0-641E3CB4A3A7}"/>
    <cellStyle name="Comma 2 2 15 2 2 30" xfId="18763" xr:uid="{3541F862-D409-4199-A596-2022CA197E06}"/>
    <cellStyle name="Comma 2 2 15 2 2 30 2" xfId="37386" xr:uid="{ACD59CAC-80B2-404B-9E89-D41A24BB3EDA}"/>
    <cellStyle name="Comma 2 2 15 2 2 30 3" xfId="56009" xr:uid="{059A6647-846C-42C8-B181-18572C526621}"/>
    <cellStyle name="Comma 2 2 15 2 2 31" xfId="19384" xr:uid="{3DF77389-3309-454C-B847-FF2CAB1CD2D9}"/>
    <cellStyle name="Comma 2 2 15 2 2 32" xfId="38007" xr:uid="{982AD41C-F084-4268-8FBA-19AF3C289D0A}"/>
    <cellStyle name="Comma 2 2 15 2 2 4" xfId="2622" xr:uid="{4A3B1EC5-6C89-4281-9EFD-BC2D1D3CC989}"/>
    <cellStyle name="Comma 2 2 15 2 2 4 2" xfId="21255" xr:uid="{460818E0-2B60-47EF-82BF-34873DCBC4AA}"/>
    <cellStyle name="Comma 2 2 15 2 2 4 3" xfId="39878" xr:uid="{90088490-B0BD-4625-A538-4CACFD3AE426}"/>
    <cellStyle name="Comma 2 2 15 2 2 5" xfId="3247" xr:uid="{30B03376-013C-4DAD-BFEC-9B20D1CA705C}"/>
    <cellStyle name="Comma 2 2 15 2 2 5 2" xfId="21880" xr:uid="{EEABA3E0-F5DA-4851-A79C-5D067C88570E}"/>
    <cellStyle name="Comma 2 2 15 2 2 5 3" xfId="40503" xr:uid="{7F0B04B7-292B-40B8-A24F-C2D667B452B5}"/>
    <cellStyle name="Comma 2 2 15 2 2 6" xfId="3867" xr:uid="{18929CF5-03AE-40D1-A983-A594DD1D2F4B}"/>
    <cellStyle name="Comma 2 2 15 2 2 6 2" xfId="22500" xr:uid="{DDA401A7-78BB-4A5E-A33F-617E48689592}"/>
    <cellStyle name="Comma 2 2 15 2 2 6 3" xfId="41123" xr:uid="{7FFF1400-44D3-4D67-9E4C-F9BF4217E00D}"/>
    <cellStyle name="Comma 2 2 15 2 2 7" xfId="4488" xr:uid="{7F7C235E-A129-4FCD-9486-1C484D3876BF}"/>
    <cellStyle name="Comma 2 2 15 2 2 7 2" xfId="23120" xr:uid="{6D8DB7D8-6F53-418F-9EC8-39DC98F0C5E3}"/>
    <cellStyle name="Comma 2 2 15 2 2 7 3" xfId="41743" xr:uid="{EEE0603B-173E-42A4-B91A-235313527755}"/>
    <cellStyle name="Comma 2 2 15 2 2 8" xfId="5109" xr:uid="{22545092-F567-4024-917F-66FF24A5DD47}"/>
    <cellStyle name="Comma 2 2 15 2 2 8 2" xfId="23740" xr:uid="{11961862-AD28-4B7C-9316-2F766A447CFC}"/>
    <cellStyle name="Comma 2 2 15 2 2 8 3" xfId="42363" xr:uid="{69FF9E03-0CC3-4FA4-8D89-D01CDA67EB06}"/>
    <cellStyle name="Comma 2 2 15 2 2 9" xfId="5731" xr:uid="{A21D953D-64D6-4E86-9147-750404946359}"/>
    <cellStyle name="Comma 2 2 15 2 2 9 2" xfId="24360" xr:uid="{1DB62512-76F6-45DE-977C-53EEA873551D}"/>
    <cellStyle name="Comma 2 2 15 2 2 9 3" xfId="42983" xr:uid="{B6791553-C17D-4327-B862-74D2E74B8491}"/>
    <cellStyle name="Comma 2 2 15 2 20" xfId="11630" xr:uid="{111B3421-634D-49CA-B273-5B78BC9A7010}"/>
    <cellStyle name="Comma 2 2 15 2 20 2" xfId="30259" xr:uid="{B0A8F0A5-791A-4849-9089-5804E4D58802}"/>
    <cellStyle name="Comma 2 2 15 2 20 3" xfId="48882" xr:uid="{0B7AE73D-10EA-4EF4-8176-8E2DF9A347E2}"/>
    <cellStyle name="Comma 2 2 15 2 21" xfId="12256" xr:uid="{A6858A65-9594-4FC7-8469-E80F0B653B48}"/>
    <cellStyle name="Comma 2 2 15 2 21 2" xfId="30885" xr:uid="{1C99DA39-DB2C-497E-84AB-805557697BDC}"/>
    <cellStyle name="Comma 2 2 15 2 21 3" xfId="49508" xr:uid="{ED02947F-DA20-46BA-9CF6-913253319986}"/>
    <cellStyle name="Comma 2 2 15 2 22" xfId="12877" xr:uid="{E3C03443-BE35-4EE8-8656-4EA9702A03A0}"/>
    <cellStyle name="Comma 2 2 15 2 22 2" xfId="31505" xr:uid="{DEB11141-A7BA-47A8-8720-16D79C315B9F}"/>
    <cellStyle name="Comma 2 2 15 2 22 3" xfId="50128" xr:uid="{00302F99-FD04-4630-A79B-479B425F81FA}"/>
    <cellStyle name="Comma 2 2 15 2 23" xfId="13497" xr:uid="{636CC208-BF58-4D09-B74D-49BDF96FBFA1}"/>
    <cellStyle name="Comma 2 2 15 2 23 2" xfId="32125" xr:uid="{632BBF81-6674-42BE-B31B-DD547103E822}"/>
    <cellStyle name="Comma 2 2 15 2 23 3" xfId="50748" xr:uid="{43209E57-199C-401E-B342-FBBF840F5AD5}"/>
    <cellStyle name="Comma 2 2 15 2 24" xfId="14117" xr:uid="{ED43AB36-D49A-475B-8D1B-AF3902F7F71C}"/>
    <cellStyle name="Comma 2 2 15 2 24 2" xfId="32745" xr:uid="{788579AE-C12D-49F2-8019-37A11EC523E4}"/>
    <cellStyle name="Comma 2 2 15 2 24 3" xfId="51368" xr:uid="{D0236F85-DE03-4DB8-8471-BEA770392054}"/>
    <cellStyle name="Comma 2 2 15 2 25" xfId="14738" xr:uid="{10D468C3-BFF5-45C9-9694-A2747966F8BA}"/>
    <cellStyle name="Comma 2 2 15 2 25 2" xfId="33365" xr:uid="{F3D11079-5DDD-4D20-9133-8D38FD9E6E7F}"/>
    <cellStyle name="Comma 2 2 15 2 25 3" xfId="51988" xr:uid="{445ECAA6-8A1F-4376-A5FD-ABF7A1DAA192}"/>
    <cellStyle name="Comma 2 2 15 2 26" xfId="15359" xr:uid="{9859E8B3-41C8-4721-AE12-A5DF4B777258}"/>
    <cellStyle name="Comma 2 2 15 2 26 2" xfId="33985" xr:uid="{ACDE9A9A-EA62-4FBA-BC8D-5A819733E2E4}"/>
    <cellStyle name="Comma 2 2 15 2 26 3" xfId="52608" xr:uid="{40191575-DB15-44AD-8A21-5F5FB4A8A4FA}"/>
    <cellStyle name="Comma 2 2 15 2 27" xfId="15980" xr:uid="{3190E427-E1BC-4AAE-9964-F83C870C88C0}"/>
    <cellStyle name="Comma 2 2 15 2 27 2" xfId="34605" xr:uid="{5B1EBB38-CD9E-41DE-B0CE-478B5A6FAB96}"/>
    <cellStyle name="Comma 2 2 15 2 27 3" xfId="53228" xr:uid="{4BC1F9A0-BC5B-4D6B-AEF3-5933046B2B90}"/>
    <cellStyle name="Comma 2 2 15 2 28" xfId="16600" xr:uid="{725AC6E8-74F8-4293-A182-A37D9A7E7031}"/>
    <cellStyle name="Comma 2 2 15 2 28 2" xfId="35225" xr:uid="{AD31075B-A9B8-4687-894B-658DE86BECEF}"/>
    <cellStyle name="Comma 2 2 15 2 28 3" xfId="53848" xr:uid="{E07EC790-BB20-4018-A0FF-3DB5D16AAADF}"/>
    <cellStyle name="Comma 2 2 15 2 29" xfId="17221" xr:uid="{A2E9C3ED-BD55-4330-ABA1-3556DB589E36}"/>
    <cellStyle name="Comma 2 2 15 2 29 2" xfId="35845" xr:uid="{C44FDA3B-CF4C-4712-822B-59DB7CCBDCFF}"/>
    <cellStyle name="Comma 2 2 15 2 29 3" xfId="54468" xr:uid="{2ACB53D2-C4B9-4DA7-A227-B67784A1FAEA}"/>
    <cellStyle name="Comma 2 2 15 2 3" xfId="1061" xr:uid="{F2F1B3CF-3D13-4BDE-A1DA-77C6BA23DE9E}"/>
    <cellStyle name="Comma 2 2 15 2 3 2" xfId="19703" xr:uid="{447F2D59-24B0-497D-BAEC-0AF160405EF4}"/>
    <cellStyle name="Comma 2 2 15 2 3 3" xfId="38326" xr:uid="{37C30674-4D3A-4DAA-876B-58A3DDF37660}"/>
    <cellStyle name="Comma 2 2 15 2 30" xfId="17842" xr:uid="{C58536CC-E33A-4193-8888-83C33C1B533A}"/>
    <cellStyle name="Comma 2 2 15 2 30 2" xfId="36465" xr:uid="{DD871B48-41D5-4B58-A1CB-59B11A1F6F2C}"/>
    <cellStyle name="Comma 2 2 15 2 30 3" xfId="55088" xr:uid="{565B961A-355A-4642-BEFC-7F7A16619023}"/>
    <cellStyle name="Comma 2 2 15 2 31" xfId="18462" xr:uid="{FBFE3D98-5116-4F65-8705-A2F6AA148AAF}"/>
    <cellStyle name="Comma 2 2 15 2 31 2" xfId="37085" xr:uid="{850D36C2-005D-43B3-84B5-7BD01B96045C}"/>
    <cellStyle name="Comma 2 2 15 2 31 3" xfId="55708" xr:uid="{59A716D5-CD4C-40D0-8F48-3B53CDA4D0F5}"/>
    <cellStyle name="Comma 2 2 15 2 32" xfId="19083" xr:uid="{A41BE0C3-FB30-4196-850D-F06104877E74}"/>
    <cellStyle name="Comma 2 2 15 2 33" xfId="37706" xr:uid="{AB5ABEAD-AA58-48C6-BE4C-D522746619B8}"/>
    <cellStyle name="Comma 2 2 15 2 4" xfId="1682" xr:uid="{D9BFCF54-AAD0-48F2-9A5A-CD39402C32EE}"/>
    <cellStyle name="Comma 2 2 15 2 4 2" xfId="20323" xr:uid="{A4A19BAD-0F74-4787-887E-3EB8E42EA7D9}"/>
    <cellStyle name="Comma 2 2 15 2 4 3" xfId="38946" xr:uid="{75110E7F-91C3-44EF-BC7C-F842B124A94B}"/>
    <cellStyle name="Comma 2 2 15 2 5" xfId="2321" xr:uid="{32960675-ED78-451C-AE7E-BF2947C62DD3}"/>
    <cellStyle name="Comma 2 2 15 2 5 2" xfId="20954" xr:uid="{11E7A83B-4EC5-4B96-84E9-5029D3152AB3}"/>
    <cellStyle name="Comma 2 2 15 2 5 3" xfId="39577" xr:uid="{DDDC44D9-64FB-46B5-B08F-CE7B548B3085}"/>
    <cellStyle name="Comma 2 2 15 2 6" xfId="2946" xr:uid="{70B8D392-862C-4FCC-B02A-F28B03E26D12}"/>
    <cellStyle name="Comma 2 2 15 2 6 2" xfId="21579" xr:uid="{9E7314B3-93B0-471F-AA68-A8E74320F02D}"/>
    <cellStyle name="Comma 2 2 15 2 6 3" xfId="40202" xr:uid="{9C80855D-89BD-4A7D-BDEA-824C42CC5E31}"/>
    <cellStyle name="Comma 2 2 15 2 7" xfId="3566" xr:uid="{FA744856-40C7-459C-AF64-BB1584FE1911}"/>
    <cellStyle name="Comma 2 2 15 2 7 2" xfId="22199" xr:uid="{92E24386-8CDC-4647-8786-EBBEE60EA996}"/>
    <cellStyle name="Comma 2 2 15 2 7 3" xfId="40822" xr:uid="{4DD49F73-145F-4B86-8296-A179CDFE46AB}"/>
    <cellStyle name="Comma 2 2 15 2 8" xfId="4187" xr:uid="{41FA6963-4630-44BB-8AD1-C22DB4E96C2F}"/>
    <cellStyle name="Comma 2 2 15 2 8 2" xfId="22819" xr:uid="{BF2357FD-FC18-4367-93C6-0672E6E5256F}"/>
    <cellStyle name="Comma 2 2 15 2 8 3" xfId="41442" xr:uid="{0AE3542F-48CB-4D33-AE9C-980A8B4A852C}"/>
    <cellStyle name="Comma 2 2 15 2 9" xfId="4808" xr:uid="{B540A2A7-74D0-42A7-8B26-E67EF7A51623}"/>
    <cellStyle name="Comma 2 2 15 2 9 2" xfId="23439" xr:uid="{AF8FF6B9-B178-4F4F-B53F-67E13E151640}"/>
    <cellStyle name="Comma 2 2 15 2 9 3" xfId="42062" xr:uid="{A2E4BD33-FF98-4575-9EC8-9A95E2A935F7}"/>
    <cellStyle name="Comma 2 2 15 20" xfId="10876" xr:uid="{9AE6DA02-0F30-49EE-A3D8-2E8B9B08BD95}"/>
    <cellStyle name="Comma 2 2 15 20 2" xfId="29505" xr:uid="{39AEDA9A-7C6F-4DD7-9F81-27B9576CACD3}"/>
    <cellStyle name="Comma 2 2 15 20 3" xfId="48128" xr:uid="{9485B6A6-1415-4C4D-8A41-30A007837ED3}"/>
    <cellStyle name="Comma 2 2 15 21" xfId="11496" xr:uid="{4187FF99-649B-4BDC-88C5-EB3644D933AC}"/>
    <cellStyle name="Comma 2 2 15 21 2" xfId="30125" xr:uid="{D5E1EE64-F09D-4370-852D-6B19BE1A3AB5}"/>
    <cellStyle name="Comma 2 2 15 21 3" xfId="48748" xr:uid="{94D45291-0D61-474F-91A0-AC2378346417}"/>
    <cellStyle name="Comma 2 2 15 22" xfId="12122" xr:uid="{20E631BB-1542-4BE8-83B6-C674065FC6F1}"/>
    <cellStyle name="Comma 2 2 15 22 2" xfId="30751" xr:uid="{08A8FA1B-893F-4EFA-9035-19DE2059EA2B}"/>
    <cellStyle name="Comma 2 2 15 22 3" xfId="49374" xr:uid="{BD9AC0C0-FB4F-4CAA-9A04-8A7614913F3F}"/>
    <cellStyle name="Comma 2 2 15 23" xfId="12743" xr:uid="{9E761A1B-C6F1-4B73-BF45-F9A31471C348}"/>
    <cellStyle name="Comma 2 2 15 23 2" xfId="31371" xr:uid="{5FCF5402-FE45-45FC-9741-62B885A49090}"/>
    <cellStyle name="Comma 2 2 15 23 3" xfId="49994" xr:uid="{11B4611B-F5FA-483E-BF5B-CC368F2FD833}"/>
    <cellStyle name="Comma 2 2 15 24" xfId="13363" xr:uid="{083C903F-F0C8-4F8A-AD55-66E7B91332B0}"/>
    <cellStyle name="Comma 2 2 15 24 2" xfId="31991" xr:uid="{48775559-DF8D-40A6-ABEF-3139AD4E17A9}"/>
    <cellStyle name="Comma 2 2 15 24 3" xfId="50614" xr:uid="{A627B892-B4DB-4B1E-8BE2-B62329E9FE3E}"/>
    <cellStyle name="Comma 2 2 15 25" xfId="13983" xr:uid="{A617EA00-8D5B-4437-B73B-8900B6A805D8}"/>
    <cellStyle name="Comma 2 2 15 25 2" xfId="32611" xr:uid="{321D8385-B774-4BFC-9150-9BF7ABCC1AC1}"/>
    <cellStyle name="Comma 2 2 15 25 3" xfId="51234" xr:uid="{144DA0EC-E923-45DB-AD1B-BADDDF7E5780}"/>
    <cellStyle name="Comma 2 2 15 26" xfId="14604" xr:uid="{8242FA09-574E-4754-91A2-50B7AB4D6A8A}"/>
    <cellStyle name="Comma 2 2 15 26 2" xfId="33231" xr:uid="{259C05C9-43FA-422B-AB81-301B9E983C5F}"/>
    <cellStyle name="Comma 2 2 15 26 3" xfId="51854" xr:uid="{56C5B83C-A230-49C5-9042-7D32587FD8F7}"/>
    <cellStyle name="Comma 2 2 15 27" xfId="15225" xr:uid="{8483EC88-3916-46E1-9566-EB96BADA4FBF}"/>
    <cellStyle name="Comma 2 2 15 27 2" xfId="33851" xr:uid="{AF4E4A55-0850-4968-B29E-C410DBD9C0ED}"/>
    <cellStyle name="Comma 2 2 15 27 3" xfId="52474" xr:uid="{8369C7CF-2787-4D7A-B809-78E7620CDF16}"/>
    <cellStyle name="Comma 2 2 15 28" xfId="15846" xr:uid="{548A7FE9-09D3-42D3-9E05-4A2CBDA17C3C}"/>
    <cellStyle name="Comma 2 2 15 28 2" xfId="34471" xr:uid="{2693906F-73BE-450F-AA15-F353FA41242C}"/>
    <cellStyle name="Comma 2 2 15 28 3" xfId="53094" xr:uid="{C5B20042-5C04-4802-9B11-D392DB4AB2BF}"/>
    <cellStyle name="Comma 2 2 15 29" xfId="16466" xr:uid="{D5DAA9C4-C026-4782-AB7B-00E3549EC07C}"/>
    <cellStyle name="Comma 2 2 15 29 2" xfId="35091" xr:uid="{1067212E-49A0-4D15-97FE-31D4C14226C9}"/>
    <cellStyle name="Comma 2 2 15 29 3" xfId="53714" xr:uid="{7B2EC0C4-11CD-4A2B-9B48-BD6088449519}"/>
    <cellStyle name="Comma 2 2 15 3" xfId="605" xr:uid="{CC987DC1-40EB-4288-B1F7-DFB296CB449D}"/>
    <cellStyle name="Comma 2 2 15 3 10" xfId="6217" xr:uid="{A1676DD6-DF5B-4D40-A3BE-ABFD67E566F7}"/>
    <cellStyle name="Comma 2 2 15 3 10 2" xfId="24846" xr:uid="{C42873B4-21F0-4CAA-BB7A-ACE170A6384F}"/>
    <cellStyle name="Comma 2 2 15 3 10 3" xfId="43469" xr:uid="{FF40EBAB-43EA-4C4E-991A-5B97E534ADD4}"/>
    <cellStyle name="Comma 2 2 15 3 11" xfId="6837" xr:uid="{7467E287-23CD-4543-A282-E9F923D1AD20}"/>
    <cellStyle name="Comma 2 2 15 3 11 2" xfId="25466" xr:uid="{F1149B8D-841E-42FF-8CDD-92B084216EEF}"/>
    <cellStyle name="Comma 2 2 15 3 11 3" xfId="44089" xr:uid="{0CB6DA58-F27D-4C66-8173-E1409214F491}"/>
    <cellStyle name="Comma 2 2 15 3 12" xfId="7457" xr:uid="{D3096E32-13FE-43E2-A53B-8B32A8424A4F}"/>
    <cellStyle name="Comma 2 2 15 3 12 2" xfId="26086" xr:uid="{085974B3-3D5C-4495-AAFA-2D0678BD69E9}"/>
    <cellStyle name="Comma 2 2 15 3 12 3" xfId="44709" xr:uid="{33C053B3-C61E-47FA-A7D0-61C1246F50EA}"/>
    <cellStyle name="Comma 2 2 15 3 13" xfId="8077" xr:uid="{66682159-C8D3-4CC8-888E-D31454137CB1}"/>
    <cellStyle name="Comma 2 2 15 3 13 2" xfId="26706" xr:uid="{47B089EF-1F04-4C57-AAE5-1CBC95CBFCF6}"/>
    <cellStyle name="Comma 2 2 15 3 13 3" xfId="45329" xr:uid="{7AD6BB29-7694-435D-8A69-E97A508EB6C2}"/>
    <cellStyle name="Comma 2 2 15 3 14" xfId="8697" xr:uid="{A10EC2C7-C108-4F73-B545-C0FCF107DB96}"/>
    <cellStyle name="Comma 2 2 15 3 14 2" xfId="27326" xr:uid="{01DCEFB1-DAF0-4F68-8FB0-7F2E20F20B99}"/>
    <cellStyle name="Comma 2 2 15 3 14 3" xfId="45949" xr:uid="{B58CCDAD-AB9A-4E92-9973-158B6D48A0E0}"/>
    <cellStyle name="Comma 2 2 15 3 15" xfId="9317" xr:uid="{2FA11850-084B-4C95-8C31-1DB1658D2B2F}"/>
    <cellStyle name="Comma 2 2 15 3 15 2" xfId="27946" xr:uid="{DEF77890-BA77-46AE-BC6F-E7CE4066471C}"/>
    <cellStyle name="Comma 2 2 15 3 15 3" xfId="46569" xr:uid="{18392A13-2AB1-43C2-BBAF-1CA2DB50832A}"/>
    <cellStyle name="Comma 2 2 15 3 16" xfId="9937" xr:uid="{0BFD90CC-E5CB-46B1-98B2-C6AC80982B96}"/>
    <cellStyle name="Comma 2 2 15 3 16 2" xfId="28566" xr:uid="{D389C433-DC6D-449E-8737-64E160985BC2}"/>
    <cellStyle name="Comma 2 2 15 3 16 3" xfId="47189" xr:uid="{8D480936-88DB-4CFB-BA79-10D282124DED}"/>
    <cellStyle name="Comma 2 2 15 3 17" xfId="10557" xr:uid="{4AF49DEC-F687-4AC0-95F5-989BB9EC4756}"/>
    <cellStyle name="Comma 2 2 15 3 17 2" xfId="29186" xr:uid="{15943D69-DDAD-49CA-BC37-6F5358ADF028}"/>
    <cellStyle name="Comma 2 2 15 3 17 3" xfId="47809" xr:uid="{FA95B2F3-298E-437E-A192-09DCA02EFF7B}"/>
    <cellStyle name="Comma 2 2 15 3 18" xfId="11177" xr:uid="{55CC218E-7613-44F2-A8F9-7EFCCCAE671B}"/>
    <cellStyle name="Comma 2 2 15 3 18 2" xfId="29806" xr:uid="{59B01D8A-4303-44C6-BF08-15204D759488}"/>
    <cellStyle name="Comma 2 2 15 3 18 3" xfId="48429" xr:uid="{58C69AC2-19F3-4492-A2F1-AEF2D408B12C}"/>
    <cellStyle name="Comma 2 2 15 3 19" xfId="11797" xr:uid="{5ABEB5D3-1F06-448B-A9A0-F12131DEE8FA}"/>
    <cellStyle name="Comma 2 2 15 3 19 2" xfId="30426" xr:uid="{5B169D5B-CFAA-431F-AAB5-F436C9A23CFA}"/>
    <cellStyle name="Comma 2 2 15 3 19 3" xfId="49049" xr:uid="{361CF748-7AB2-44F6-8E1B-5A97FE2B27C8}"/>
    <cellStyle name="Comma 2 2 15 3 2" xfId="1228" xr:uid="{6FC98F84-BF45-4E5E-A046-AFF4BE7FE071}"/>
    <cellStyle name="Comma 2 2 15 3 2 2" xfId="19870" xr:uid="{A11FFE73-8589-46AA-A2E1-37AC908656AB}"/>
    <cellStyle name="Comma 2 2 15 3 2 3" xfId="38493" xr:uid="{AA85DC34-D002-4C75-AA71-1FBCD2CA4219}"/>
    <cellStyle name="Comma 2 2 15 3 20" xfId="12423" xr:uid="{22893BE2-6E59-4999-A639-99CE31AC37BB}"/>
    <cellStyle name="Comma 2 2 15 3 20 2" xfId="31052" xr:uid="{C3895B1A-2DF5-40A7-8874-9CA77625E37B}"/>
    <cellStyle name="Comma 2 2 15 3 20 3" xfId="49675" xr:uid="{D96ABCDA-755E-4A2B-9283-028410BC1481}"/>
    <cellStyle name="Comma 2 2 15 3 21" xfId="13044" xr:uid="{08FC5649-B847-4E5C-A0B5-8EA1B5A75826}"/>
    <cellStyle name="Comma 2 2 15 3 21 2" xfId="31672" xr:uid="{A6823D46-BEFF-4B0F-B96D-839360EE094D}"/>
    <cellStyle name="Comma 2 2 15 3 21 3" xfId="50295" xr:uid="{D66CD454-789B-43B9-985C-A50C87448676}"/>
    <cellStyle name="Comma 2 2 15 3 22" xfId="13664" xr:uid="{811F9873-FEB2-4B69-90D6-A4844AE88329}"/>
    <cellStyle name="Comma 2 2 15 3 22 2" xfId="32292" xr:uid="{F87EFB12-3103-4DA1-9E1C-926B1547DE5C}"/>
    <cellStyle name="Comma 2 2 15 3 22 3" xfId="50915" xr:uid="{4081277A-1AF6-43A1-8859-ED3B0480FD8F}"/>
    <cellStyle name="Comma 2 2 15 3 23" xfId="14284" xr:uid="{D503B3AF-E511-4403-BB57-7E84581CA827}"/>
    <cellStyle name="Comma 2 2 15 3 23 2" xfId="32912" xr:uid="{3FDC32E2-0E9B-4864-9BEE-0F080F44E492}"/>
    <cellStyle name="Comma 2 2 15 3 23 3" xfId="51535" xr:uid="{AE19195E-2B67-4CCB-8BE4-9181AC8CF4A5}"/>
    <cellStyle name="Comma 2 2 15 3 24" xfId="14905" xr:uid="{4F5C4BB7-96F9-4490-91A6-DAF69E16583D}"/>
    <cellStyle name="Comma 2 2 15 3 24 2" xfId="33532" xr:uid="{069907E2-86B9-4546-9B17-B6EDBFD7DCC8}"/>
    <cellStyle name="Comma 2 2 15 3 24 3" xfId="52155" xr:uid="{D7A5DADA-968F-478F-AC44-FFE2219FF2A5}"/>
    <cellStyle name="Comma 2 2 15 3 25" xfId="15526" xr:uid="{E19B4113-0C50-48E8-8FC5-506C95D4AC15}"/>
    <cellStyle name="Comma 2 2 15 3 25 2" xfId="34152" xr:uid="{86191D0A-5F78-4CD1-991B-C681799264A8}"/>
    <cellStyle name="Comma 2 2 15 3 25 3" xfId="52775" xr:uid="{BF21DF25-55B3-40AE-B48E-FA75162E3C12}"/>
    <cellStyle name="Comma 2 2 15 3 26" xfId="16147" xr:uid="{BB29B3B4-2B8E-46C6-88DD-32A5F0445FB4}"/>
    <cellStyle name="Comma 2 2 15 3 26 2" xfId="34772" xr:uid="{291C94D4-7D98-4599-8A9B-DE2FC1E6A40F}"/>
    <cellStyle name="Comma 2 2 15 3 26 3" xfId="53395" xr:uid="{CE1D878E-1DD2-4FE2-817C-C91C77FE1CEC}"/>
    <cellStyle name="Comma 2 2 15 3 27" xfId="16767" xr:uid="{7177A259-D2E7-463B-9BC7-6163495DB91E}"/>
    <cellStyle name="Comma 2 2 15 3 27 2" xfId="35392" xr:uid="{AD3432FE-C211-4A6B-A413-2C172558A132}"/>
    <cellStyle name="Comma 2 2 15 3 27 3" xfId="54015" xr:uid="{CD5F2F45-E9BF-47B9-9DAF-E237B4017633}"/>
    <cellStyle name="Comma 2 2 15 3 28" xfId="17388" xr:uid="{692A2917-D1B0-428C-AFAD-47D730BE1A01}"/>
    <cellStyle name="Comma 2 2 15 3 28 2" xfId="36012" xr:uid="{7B654EEF-5C05-421F-885C-67AD2CAD9E11}"/>
    <cellStyle name="Comma 2 2 15 3 28 3" xfId="54635" xr:uid="{0604C2E6-C393-4411-BD9F-CA0621999EA5}"/>
    <cellStyle name="Comma 2 2 15 3 29" xfId="18009" xr:uid="{2AC39BAB-EAF1-4ECD-B451-22AA331D2A6F}"/>
    <cellStyle name="Comma 2 2 15 3 29 2" xfId="36632" xr:uid="{CD28487E-D0E9-4CB5-A077-46DF3F69AB65}"/>
    <cellStyle name="Comma 2 2 15 3 29 3" xfId="55255" xr:uid="{220C9991-25AA-448B-AF35-D694FC51C0C7}"/>
    <cellStyle name="Comma 2 2 15 3 3" xfId="1849" xr:uid="{10E74FAF-0EBC-460D-9D0F-9215CC98DC94}"/>
    <cellStyle name="Comma 2 2 15 3 3 2" xfId="20490" xr:uid="{1C0A29E3-57BA-47A3-8599-FB481C6DAC66}"/>
    <cellStyle name="Comma 2 2 15 3 3 3" xfId="39113" xr:uid="{E25667F2-1D4F-4D3D-9FEE-DD698D1341D9}"/>
    <cellStyle name="Comma 2 2 15 3 30" xfId="18629" xr:uid="{D645DB46-8598-452E-AA34-7C97FC83DF8A}"/>
    <cellStyle name="Comma 2 2 15 3 30 2" xfId="37252" xr:uid="{681F9CC0-C444-4E60-A5A5-4C53D3F702CA}"/>
    <cellStyle name="Comma 2 2 15 3 30 3" xfId="55875" xr:uid="{2CCCFD27-34FD-4406-A6AA-B90D0BDEDCDF}"/>
    <cellStyle name="Comma 2 2 15 3 31" xfId="19250" xr:uid="{7B6BFE62-9D96-4CF2-983B-0BB4D449D775}"/>
    <cellStyle name="Comma 2 2 15 3 32" xfId="37873" xr:uid="{70254C0E-00B3-4C99-835B-9AD9B63CCB49}"/>
    <cellStyle name="Comma 2 2 15 3 4" xfId="2488" xr:uid="{960D1B40-2851-45D6-A41B-C5A5BB4D1D1B}"/>
    <cellStyle name="Comma 2 2 15 3 4 2" xfId="21121" xr:uid="{38AEB57B-33D9-443D-BF42-7FD04500F078}"/>
    <cellStyle name="Comma 2 2 15 3 4 3" xfId="39744" xr:uid="{C7018936-AF5A-4CFC-9116-CF2F4C09AB7D}"/>
    <cellStyle name="Comma 2 2 15 3 5" xfId="3113" xr:uid="{5558AB28-DE73-4754-B598-BDF99C8FA496}"/>
    <cellStyle name="Comma 2 2 15 3 5 2" xfId="21746" xr:uid="{E4160537-F2FF-43BE-8048-14BBFAEA190A}"/>
    <cellStyle name="Comma 2 2 15 3 5 3" xfId="40369" xr:uid="{1ABA38F4-5DF6-45C2-85B7-3B7551DC2187}"/>
    <cellStyle name="Comma 2 2 15 3 6" xfId="3733" xr:uid="{A8F8861F-9236-4E22-95DA-DD85D7FDE186}"/>
    <cellStyle name="Comma 2 2 15 3 6 2" xfId="22366" xr:uid="{A7F69569-1FDB-4470-9C79-D3F1AEB533A1}"/>
    <cellStyle name="Comma 2 2 15 3 6 3" xfId="40989" xr:uid="{79AB8280-642D-4E9D-8211-CF6B8585C5A4}"/>
    <cellStyle name="Comma 2 2 15 3 7" xfId="4354" xr:uid="{02D38EB1-E1E9-4280-BB8E-16AEB02BF255}"/>
    <cellStyle name="Comma 2 2 15 3 7 2" xfId="22986" xr:uid="{4EC65132-C433-4467-972B-30AE0C809823}"/>
    <cellStyle name="Comma 2 2 15 3 7 3" xfId="41609" xr:uid="{D291AA4E-DB12-4DA3-9B2F-6906A2DFAFE6}"/>
    <cellStyle name="Comma 2 2 15 3 8" xfId="4975" xr:uid="{930277B7-E588-4EA0-99D3-C5A55031B371}"/>
    <cellStyle name="Comma 2 2 15 3 8 2" xfId="23606" xr:uid="{11A5586C-D2E8-4040-8EF0-A806D1A343A3}"/>
    <cellStyle name="Comma 2 2 15 3 8 3" xfId="42229" xr:uid="{689C3FBF-1A2E-4978-8B07-5044EA7495AB}"/>
    <cellStyle name="Comma 2 2 15 3 9" xfId="5597" xr:uid="{1460B239-663F-431B-B746-8C06103594C7}"/>
    <cellStyle name="Comma 2 2 15 3 9 2" xfId="24226" xr:uid="{E85A040A-F2EC-4F05-B64A-E37514E452F9}"/>
    <cellStyle name="Comma 2 2 15 3 9 3" xfId="42849" xr:uid="{150F23F3-FB41-497C-A2C3-3A43760ED3B2}"/>
    <cellStyle name="Comma 2 2 15 30" xfId="17086" xr:uid="{92CF8F27-8556-4AA3-B468-2FEB9C1A530F}"/>
    <cellStyle name="Comma 2 2 15 30 2" xfId="35711" xr:uid="{C73ECCCE-31BB-43AB-AD35-3171E4715F0F}"/>
    <cellStyle name="Comma 2 2 15 30 3" xfId="54334" xr:uid="{488735F2-A747-492C-B733-5F2DA6987890}"/>
    <cellStyle name="Comma 2 2 15 31" xfId="17708" xr:uid="{09BAC89F-EE70-4492-A4A8-034ACDE4683C}"/>
    <cellStyle name="Comma 2 2 15 31 2" xfId="36331" xr:uid="{7CA23ACE-765E-4C10-BB0B-EB790CF810DF}"/>
    <cellStyle name="Comma 2 2 15 31 3" xfId="54954" xr:uid="{009BB2A5-6DA9-461E-959C-C359E4E3FB5E}"/>
    <cellStyle name="Comma 2 2 15 32" xfId="18328" xr:uid="{AB475462-8466-445D-A93E-642B2ADEB872}"/>
    <cellStyle name="Comma 2 2 15 32 2" xfId="36951" xr:uid="{3A503C7D-0CE7-486B-BBF3-30475D12E310}"/>
    <cellStyle name="Comma 2 2 15 32 3" xfId="55574" xr:uid="{9C9F3BB3-7A4C-4BD2-BFFC-77FA655FBA3A}"/>
    <cellStyle name="Comma 2 2 15 33" xfId="18949" xr:uid="{A18420AD-B8F0-436E-9796-FDE10A14C19B}"/>
    <cellStyle name="Comma 2 2 15 34" xfId="37572" xr:uid="{0731C2E2-B86B-4F59-A3A9-F12029F7F34C}"/>
    <cellStyle name="Comma 2 2 15 4" xfId="927" xr:uid="{D0141597-0CA4-48D9-938B-92CE22B21B58}"/>
    <cellStyle name="Comma 2 2 15 4 2" xfId="19569" xr:uid="{F00BEBBE-784A-4E65-985C-DE1F1E07E13D}"/>
    <cellStyle name="Comma 2 2 15 4 3" xfId="38192" xr:uid="{F0929996-9237-44AA-A56B-D1C59CD81811}"/>
    <cellStyle name="Comma 2 2 15 5" xfId="1548" xr:uid="{99CF8F20-BF4C-41E3-9077-747BE130FD81}"/>
    <cellStyle name="Comma 2 2 15 5 2" xfId="20189" xr:uid="{4B61F2A9-9CC8-4A82-9789-DA980FF1DF8D}"/>
    <cellStyle name="Comma 2 2 15 5 3" xfId="38812" xr:uid="{4ABE01E2-30B4-461E-87C2-030D7A383BC5}"/>
    <cellStyle name="Comma 2 2 15 6" xfId="2187" xr:uid="{B6F79CCB-1A1D-4A87-B573-80143B7B1E1B}"/>
    <cellStyle name="Comma 2 2 15 6 2" xfId="20820" xr:uid="{1E22DD7E-BE9E-42E7-8C58-9C52808FDBF1}"/>
    <cellStyle name="Comma 2 2 15 6 3" xfId="39443" xr:uid="{13360018-5584-4DEA-B381-5F8143FB1DE8}"/>
    <cellStyle name="Comma 2 2 15 7" xfId="2812" xr:uid="{65CF9271-1AF5-454A-B434-0B4E85A3801D}"/>
    <cellStyle name="Comma 2 2 15 7 2" xfId="21445" xr:uid="{826A92B7-567F-4ED0-AE1B-DFC653D8D163}"/>
    <cellStyle name="Comma 2 2 15 7 3" xfId="40068" xr:uid="{B32980AC-2D4A-4942-A710-B3F6520069C0}"/>
    <cellStyle name="Comma 2 2 15 8" xfId="3432" xr:uid="{AA1B2BC5-84C2-40B3-98FB-BEB25D65A4EA}"/>
    <cellStyle name="Comma 2 2 15 8 2" xfId="22065" xr:uid="{06BCF012-AE6A-4549-A7C7-AAFD710629B3}"/>
    <cellStyle name="Comma 2 2 15 8 3" xfId="40688" xr:uid="{B07DEF20-0919-4C27-98BD-0D812F639023}"/>
    <cellStyle name="Comma 2 2 15 9" xfId="4053" xr:uid="{D0E61AF2-EECF-47F1-855D-A5936D49A54A}"/>
    <cellStyle name="Comma 2 2 15 9 2" xfId="22685" xr:uid="{7CFC52AC-CF0C-4D29-BD68-5F725E8EF40F}"/>
    <cellStyle name="Comma 2 2 15 9 3" xfId="41308" xr:uid="{80157A7F-EAF3-4892-BD84-BEE85C1AA43E}"/>
    <cellStyle name="Comma 2 2 16" xfId="240" xr:uid="{D8320D26-84A1-4FFE-9548-EACF0702A264}"/>
    <cellStyle name="Comma 2 2 16 10" xfId="4679" xr:uid="{6EBB55BA-91E4-4EDB-BD8D-E61027DADD53}"/>
    <cellStyle name="Comma 2 2 16 10 2" xfId="23310" xr:uid="{CF4D8C5A-EC47-4893-9DB7-CEBB2624E898}"/>
    <cellStyle name="Comma 2 2 16 10 3" xfId="41933" xr:uid="{EAFBFFCA-8E47-4BD0-9535-A8AC9024FBD9}"/>
    <cellStyle name="Comma 2 2 16 11" xfId="5301" xr:uid="{E419DAD3-61AB-4E20-9F76-9EC4435F2B7D}"/>
    <cellStyle name="Comma 2 2 16 11 2" xfId="23930" xr:uid="{72DA08A1-7F60-4B28-AE65-90932BC5AABE}"/>
    <cellStyle name="Comma 2 2 16 11 3" xfId="42553" xr:uid="{E861017F-9BA6-4B96-8568-ABF4ED1DB7A7}"/>
    <cellStyle name="Comma 2 2 16 12" xfId="5921" xr:uid="{F8E91963-B112-4DD9-945D-36EC8FCB4B3D}"/>
    <cellStyle name="Comma 2 2 16 12 2" xfId="24550" xr:uid="{449AF047-C717-463E-A900-CFCE37ABB3C8}"/>
    <cellStyle name="Comma 2 2 16 12 3" xfId="43173" xr:uid="{258C3942-4374-4F52-92F2-0CE40ECD82FC}"/>
    <cellStyle name="Comma 2 2 16 13" xfId="6541" xr:uid="{090AA49E-E191-42AD-BCF2-91459B8620F1}"/>
    <cellStyle name="Comma 2 2 16 13 2" xfId="25170" xr:uid="{488B46D0-7E7F-4ABB-AAF8-02511EF49078}"/>
    <cellStyle name="Comma 2 2 16 13 3" xfId="43793" xr:uid="{F728E629-CB2B-429A-B8B1-CD46FA6DBD64}"/>
    <cellStyle name="Comma 2 2 16 14" xfId="7161" xr:uid="{AF3F2EF0-0850-46AC-AF65-E5ADB4B1440A}"/>
    <cellStyle name="Comma 2 2 16 14 2" xfId="25790" xr:uid="{3B33D17A-C9FB-4C7E-B41E-BECB9A59094F}"/>
    <cellStyle name="Comma 2 2 16 14 3" xfId="44413" xr:uid="{27548D49-7FD4-4847-A111-6EFB817542BA}"/>
    <cellStyle name="Comma 2 2 16 15" xfId="7781" xr:uid="{B1E7EABE-DCEF-408E-80C9-87976C377FF5}"/>
    <cellStyle name="Comma 2 2 16 15 2" xfId="26410" xr:uid="{23E82225-36D3-4658-A28F-FC6406C0B8F3}"/>
    <cellStyle name="Comma 2 2 16 15 3" xfId="45033" xr:uid="{A092FD1B-7B78-4355-A9E6-573BFDDDFD6B}"/>
    <cellStyle name="Comma 2 2 16 16" xfId="8401" xr:uid="{7D092D6F-53BD-48BC-8FA7-027A7DE24378}"/>
    <cellStyle name="Comma 2 2 16 16 2" xfId="27030" xr:uid="{CE3204AD-E6C0-43AC-AC38-96F758F0FF4F}"/>
    <cellStyle name="Comma 2 2 16 16 3" xfId="45653" xr:uid="{A13B63B8-DFBD-4C5C-BDDB-C65800FA41AE}"/>
    <cellStyle name="Comma 2 2 16 17" xfId="9021" xr:uid="{BBAB772E-CAEC-4F46-B763-D6033AC982E8}"/>
    <cellStyle name="Comma 2 2 16 17 2" xfId="27650" xr:uid="{6D701F86-017C-4D43-A33C-FAC51FE78382}"/>
    <cellStyle name="Comma 2 2 16 17 3" xfId="46273" xr:uid="{5B1A6A97-4BDC-443F-9653-AA846E67BE07}"/>
    <cellStyle name="Comma 2 2 16 18" xfId="9641" xr:uid="{E841DDFC-3A07-4EAA-B023-1E48715769B7}"/>
    <cellStyle name="Comma 2 2 16 18 2" xfId="28270" xr:uid="{21BC35AB-B473-4B30-AD78-AAF285F340DC}"/>
    <cellStyle name="Comma 2 2 16 18 3" xfId="46893" xr:uid="{ECA0798A-4F07-4DFA-A2E8-13FF67B6450E}"/>
    <cellStyle name="Comma 2 2 16 19" xfId="10261" xr:uid="{6E8F1045-5D37-4889-9D86-4324062E13FF}"/>
    <cellStyle name="Comma 2 2 16 19 2" xfId="28890" xr:uid="{BDD3314B-4D08-4530-AF3B-43E867CE9717}"/>
    <cellStyle name="Comma 2 2 16 19 3" xfId="47513" xr:uid="{D37C77A0-DCB5-4596-8945-79892B9AB239}"/>
    <cellStyle name="Comma 2 2 16 2" xfId="431" xr:uid="{D14DCCD0-34FE-4477-B367-C18B8E48605E}"/>
    <cellStyle name="Comma 2 2 16 2 10" xfId="5435" xr:uid="{856CDA6C-CFF3-4382-AC7B-E275E3A01FD0}"/>
    <cellStyle name="Comma 2 2 16 2 10 2" xfId="24064" xr:uid="{5B107F4F-11CC-4B1B-A93E-A8A70D461448}"/>
    <cellStyle name="Comma 2 2 16 2 10 3" xfId="42687" xr:uid="{0E2384B2-003D-4605-9C94-D2446320A940}"/>
    <cellStyle name="Comma 2 2 16 2 11" xfId="6055" xr:uid="{75C8A3A4-081C-4F77-9D93-43FE066F0C4B}"/>
    <cellStyle name="Comma 2 2 16 2 11 2" xfId="24684" xr:uid="{D627744D-D1EF-4792-8A5A-04B6D5511744}"/>
    <cellStyle name="Comma 2 2 16 2 11 3" xfId="43307" xr:uid="{56AD45A9-E8AE-4042-8FF6-AB058A5B2FE0}"/>
    <cellStyle name="Comma 2 2 16 2 12" xfId="6675" xr:uid="{2F43B5F1-783B-4C7B-98E9-55AC0C194158}"/>
    <cellStyle name="Comma 2 2 16 2 12 2" xfId="25304" xr:uid="{6E7DB03B-8D41-4689-BBF5-3496ABD4CD56}"/>
    <cellStyle name="Comma 2 2 16 2 12 3" xfId="43927" xr:uid="{F8497577-29DD-4021-A943-B8A86F91AFE8}"/>
    <cellStyle name="Comma 2 2 16 2 13" xfId="7295" xr:uid="{A1C9D8C2-BD58-47C5-9E4C-B5488F1939AE}"/>
    <cellStyle name="Comma 2 2 16 2 13 2" xfId="25924" xr:uid="{7EE5D547-4E42-48AE-8711-A98ABE8C6A65}"/>
    <cellStyle name="Comma 2 2 16 2 13 3" xfId="44547" xr:uid="{0C435B80-E60A-4FAC-B7F0-AAF65F0E37DC}"/>
    <cellStyle name="Comma 2 2 16 2 14" xfId="7915" xr:uid="{2CEE0552-2CA5-46D9-9650-CB4FE9DFE8BB}"/>
    <cellStyle name="Comma 2 2 16 2 14 2" xfId="26544" xr:uid="{47BF640C-70E5-4F60-8C61-D3AD701B2605}"/>
    <cellStyle name="Comma 2 2 16 2 14 3" xfId="45167" xr:uid="{AC173B02-0A54-494F-9536-BCF7106A9D60}"/>
    <cellStyle name="Comma 2 2 16 2 15" xfId="8535" xr:uid="{E5447C80-BB1E-4EE6-BE79-84AEA7A654D4}"/>
    <cellStyle name="Comma 2 2 16 2 15 2" xfId="27164" xr:uid="{C723F2C0-E6BF-4139-B6B7-6C65CE07C4DC}"/>
    <cellStyle name="Comma 2 2 16 2 15 3" xfId="45787" xr:uid="{F8DDFF2A-EDB3-40F2-BE71-B584464EDA05}"/>
    <cellStyle name="Comma 2 2 16 2 16" xfId="9155" xr:uid="{7EBF1DBB-BA3C-45EE-B479-7C6390CB2F5A}"/>
    <cellStyle name="Comma 2 2 16 2 16 2" xfId="27784" xr:uid="{FFE206C4-4E9E-415B-9FFE-D97ACECF4BB0}"/>
    <cellStyle name="Comma 2 2 16 2 16 3" xfId="46407" xr:uid="{2AEC3DC4-FC05-4658-B703-173CA4FC70CA}"/>
    <cellStyle name="Comma 2 2 16 2 17" xfId="9775" xr:uid="{ABE4E558-2A60-41B9-92DD-32D30FC805F4}"/>
    <cellStyle name="Comma 2 2 16 2 17 2" xfId="28404" xr:uid="{1B2E88DD-C48E-4A4A-837F-3EFE820AF4A5}"/>
    <cellStyle name="Comma 2 2 16 2 17 3" xfId="47027" xr:uid="{7E9721DE-1D5F-4325-9687-A42E32FF4F76}"/>
    <cellStyle name="Comma 2 2 16 2 18" xfId="10395" xr:uid="{7514CAE6-5DC0-4233-A757-3883C5AAE615}"/>
    <cellStyle name="Comma 2 2 16 2 18 2" xfId="29024" xr:uid="{A5610AC7-D4D3-4D91-95BC-E0FAF7AEA87C}"/>
    <cellStyle name="Comma 2 2 16 2 18 3" xfId="47647" xr:uid="{0E816C99-FD0D-4349-91DD-14A48FB43855}"/>
    <cellStyle name="Comma 2 2 16 2 19" xfId="11015" xr:uid="{8262A424-B000-4B66-98C0-6C1DFBBC213F}"/>
    <cellStyle name="Comma 2 2 16 2 19 2" xfId="29644" xr:uid="{23F10B82-495C-4940-A653-54CD0A58158E}"/>
    <cellStyle name="Comma 2 2 16 2 19 3" xfId="48267" xr:uid="{B9D0F006-4068-4EC4-B94C-EB6CB9B0746E}"/>
    <cellStyle name="Comma 2 2 16 2 2" xfId="744" xr:uid="{E5331E43-1DA5-4712-82B5-70AD7F9EC6A9}"/>
    <cellStyle name="Comma 2 2 16 2 2 10" xfId="6356" xr:uid="{48816268-EBCA-4B96-B5D6-5C21E92CEB73}"/>
    <cellStyle name="Comma 2 2 16 2 2 10 2" xfId="24985" xr:uid="{2059795E-348C-42DA-B427-DFC0533521EC}"/>
    <cellStyle name="Comma 2 2 16 2 2 10 3" xfId="43608" xr:uid="{AF3CB755-F2C4-4A50-BCBF-3E713CA23C5F}"/>
    <cellStyle name="Comma 2 2 16 2 2 11" xfId="6976" xr:uid="{FC9DF07D-EF06-4B5A-9611-3564E2D87BF4}"/>
    <cellStyle name="Comma 2 2 16 2 2 11 2" xfId="25605" xr:uid="{70BFD5CF-FD91-4E80-AB18-EAB56B1017B7}"/>
    <cellStyle name="Comma 2 2 16 2 2 11 3" xfId="44228" xr:uid="{3C817309-F074-47FE-8D56-76D7571B1EBE}"/>
    <cellStyle name="Comma 2 2 16 2 2 12" xfId="7596" xr:uid="{9141F088-6DEE-4AF2-8942-F8FA139A4464}"/>
    <cellStyle name="Comma 2 2 16 2 2 12 2" xfId="26225" xr:uid="{23CE5B95-A314-4646-BAD7-3A444BCA0476}"/>
    <cellStyle name="Comma 2 2 16 2 2 12 3" xfId="44848" xr:uid="{1AD9199B-423C-4977-AECB-737D79022192}"/>
    <cellStyle name="Comma 2 2 16 2 2 13" xfId="8216" xr:uid="{7C8C2A91-925F-4EE1-BAFC-A9821213A837}"/>
    <cellStyle name="Comma 2 2 16 2 2 13 2" xfId="26845" xr:uid="{39165C52-7F82-4148-BE87-CD43CD2C3BD8}"/>
    <cellStyle name="Comma 2 2 16 2 2 13 3" xfId="45468" xr:uid="{2413DE9C-D2A3-4250-BF82-A64051F4B230}"/>
    <cellStyle name="Comma 2 2 16 2 2 14" xfId="8836" xr:uid="{02D8AF73-D8C9-4B4F-884D-3F8A4EDC5A2D}"/>
    <cellStyle name="Comma 2 2 16 2 2 14 2" xfId="27465" xr:uid="{05A8DD90-3986-44A9-92F7-195CDE2B2041}"/>
    <cellStyle name="Comma 2 2 16 2 2 14 3" xfId="46088" xr:uid="{C4294496-917F-4E33-8BAB-03900063FC67}"/>
    <cellStyle name="Comma 2 2 16 2 2 15" xfId="9456" xr:uid="{BDDE05D7-3ADC-432E-9429-DF5F8B899274}"/>
    <cellStyle name="Comma 2 2 16 2 2 15 2" xfId="28085" xr:uid="{5B23EDF4-7452-4631-AECB-D6758D399C1B}"/>
    <cellStyle name="Comma 2 2 16 2 2 15 3" xfId="46708" xr:uid="{C66FBECE-05C9-4D28-AE0F-242E87CA9571}"/>
    <cellStyle name="Comma 2 2 16 2 2 16" xfId="10076" xr:uid="{78807A30-2409-40C3-AD74-53AAE434AF45}"/>
    <cellStyle name="Comma 2 2 16 2 2 16 2" xfId="28705" xr:uid="{739241DA-497C-47B8-8DF6-B14DDE03BFBE}"/>
    <cellStyle name="Comma 2 2 16 2 2 16 3" xfId="47328" xr:uid="{E28AA4F3-1125-4815-A0C3-B9A814D1DC42}"/>
    <cellStyle name="Comma 2 2 16 2 2 17" xfId="10696" xr:uid="{3E0B110F-02AC-4288-9D5B-1922136AC888}"/>
    <cellStyle name="Comma 2 2 16 2 2 17 2" xfId="29325" xr:uid="{B73173E6-80FC-4530-BB19-2DD7D0439412}"/>
    <cellStyle name="Comma 2 2 16 2 2 17 3" xfId="47948" xr:uid="{5D2ADF26-7EC3-4306-8568-ED5A674454CC}"/>
    <cellStyle name="Comma 2 2 16 2 2 18" xfId="11316" xr:uid="{8F470AAD-F556-4892-A302-8C14041CC13E}"/>
    <cellStyle name="Comma 2 2 16 2 2 18 2" xfId="29945" xr:uid="{855827E6-7D80-4ADF-A58D-B926E8A6E3DB}"/>
    <cellStyle name="Comma 2 2 16 2 2 18 3" xfId="48568" xr:uid="{AF080959-89F9-4606-B429-B7BBC9F53DCA}"/>
    <cellStyle name="Comma 2 2 16 2 2 19" xfId="11936" xr:uid="{8FD7125C-73E8-49D3-84AE-E5945D62B850}"/>
    <cellStyle name="Comma 2 2 16 2 2 19 2" xfId="30565" xr:uid="{FB17922D-1E49-4D7F-91EF-7B4E0163BC7E}"/>
    <cellStyle name="Comma 2 2 16 2 2 19 3" xfId="49188" xr:uid="{CF9614FC-3549-4998-B2FA-3652628E88B1}"/>
    <cellStyle name="Comma 2 2 16 2 2 2" xfId="1367" xr:uid="{31C3B349-09FB-482E-9FFD-10BBDC5E1CA7}"/>
    <cellStyle name="Comma 2 2 16 2 2 2 2" xfId="20009" xr:uid="{42779D6A-4FC3-4446-8DD6-9E0E03588E4A}"/>
    <cellStyle name="Comma 2 2 16 2 2 2 3" xfId="38632" xr:uid="{2913AE21-9486-4488-8621-4FAD3310F016}"/>
    <cellStyle name="Comma 2 2 16 2 2 20" xfId="12562" xr:uid="{4AF60D92-E9D5-4CA5-A0CA-10CC1567BA08}"/>
    <cellStyle name="Comma 2 2 16 2 2 20 2" xfId="31191" xr:uid="{5F9BDD75-3C23-4B46-8EE6-8944A7531E55}"/>
    <cellStyle name="Comma 2 2 16 2 2 20 3" xfId="49814" xr:uid="{EC90060C-A39B-4CBC-BEEF-6608276E8A74}"/>
    <cellStyle name="Comma 2 2 16 2 2 21" xfId="13183" xr:uid="{BB5996CF-DF41-4D5B-BD10-8E4F2DD0EDCA}"/>
    <cellStyle name="Comma 2 2 16 2 2 21 2" xfId="31811" xr:uid="{D9D5A732-163C-458D-BF94-913695A069CD}"/>
    <cellStyle name="Comma 2 2 16 2 2 21 3" xfId="50434" xr:uid="{8EFAFBA5-9891-4579-858F-BC96E1C9B8DB}"/>
    <cellStyle name="Comma 2 2 16 2 2 22" xfId="13803" xr:uid="{5D7E4648-3F2F-435D-A83B-0D1996DD0608}"/>
    <cellStyle name="Comma 2 2 16 2 2 22 2" xfId="32431" xr:uid="{B2D28D99-6A5A-4008-9070-CA925A90201B}"/>
    <cellStyle name="Comma 2 2 16 2 2 22 3" xfId="51054" xr:uid="{60093A84-3382-4EC5-9992-E2342F95E798}"/>
    <cellStyle name="Comma 2 2 16 2 2 23" xfId="14423" xr:uid="{6E33E8FD-0A30-4952-A173-DA2F21B85337}"/>
    <cellStyle name="Comma 2 2 16 2 2 23 2" xfId="33051" xr:uid="{98D6C082-F9C1-43D0-99CE-9D3BCB527462}"/>
    <cellStyle name="Comma 2 2 16 2 2 23 3" xfId="51674" xr:uid="{B2738A00-D378-41A3-B83F-AD379771A68F}"/>
    <cellStyle name="Comma 2 2 16 2 2 24" xfId="15044" xr:uid="{A29859B4-6D73-4779-9403-30F23CBDD898}"/>
    <cellStyle name="Comma 2 2 16 2 2 24 2" xfId="33671" xr:uid="{82CBF993-3BF4-4270-8986-37BCF194C3B3}"/>
    <cellStyle name="Comma 2 2 16 2 2 24 3" xfId="52294" xr:uid="{CE5214CF-1DA5-4AD7-B080-13AFAC1F8FB8}"/>
    <cellStyle name="Comma 2 2 16 2 2 25" xfId="15665" xr:uid="{74BFA839-2164-4673-ABCF-17C9E2A9B09E}"/>
    <cellStyle name="Comma 2 2 16 2 2 25 2" xfId="34291" xr:uid="{94934C24-F4D1-4625-A173-E6C6D2A92541}"/>
    <cellStyle name="Comma 2 2 16 2 2 25 3" xfId="52914" xr:uid="{AF63182C-C156-4184-80F9-FCFA58728E73}"/>
    <cellStyle name="Comma 2 2 16 2 2 26" xfId="16286" xr:uid="{E40B226F-A1CA-41B7-BF42-1D165D022A8A}"/>
    <cellStyle name="Comma 2 2 16 2 2 26 2" xfId="34911" xr:uid="{6397CE0A-DF71-4447-96E2-3EDE4207BBBC}"/>
    <cellStyle name="Comma 2 2 16 2 2 26 3" xfId="53534" xr:uid="{0B775B5A-538E-4648-B54B-974DB0EE282D}"/>
    <cellStyle name="Comma 2 2 16 2 2 27" xfId="16906" xr:uid="{FD903C1B-E402-435F-9235-CAB26F8FF2DF}"/>
    <cellStyle name="Comma 2 2 16 2 2 27 2" xfId="35531" xr:uid="{3487F74C-7181-4679-ABAE-A39601D4436C}"/>
    <cellStyle name="Comma 2 2 16 2 2 27 3" xfId="54154" xr:uid="{DE829365-DA8A-44F1-86BF-280C4B6BC3E9}"/>
    <cellStyle name="Comma 2 2 16 2 2 28" xfId="17527" xr:uid="{4233660A-0545-407F-B2A4-56B2ED42AE5A}"/>
    <cellStyle name="Comma 2 2 16 2 2 28 2" xfId="36151" xr:uid="{8A624AF7-BEE7-401D-B427-DC1A3A7DAB4D}"/>
    <cellStyle name="Comma 2 2 16 2 2 28 3" xfId="54774" xr:uid="{91B75443-43FB-412A-A166-0291FEFEC256}"/>
    <cellStyle name="Comma 2 2 16 2 2 29" xfId="18148" xr:uid="{C66CB61D-B3A3-4A70-AC25-52BEADAF793A}"/>
    <cellStyle name="Comma 2 2 16 2 2 29 2" xfId="36771" xr:uid="{31AFB128-059B-4CE3-B19F-FBE01F5B0F2C}"/>
    <cellStyle name="Comma 2 2 16 2 2 29 3" xfId="55394" xr:uid="{FCABC1A2-C4D1-4A5C-97FD-44258FBC298B}"/>
    <cellStyle name="Comma 2 2 16 2 2 3" xfId="1988" xr:uid="{ED42434A-1828-4419-8F60-E1E44A815D75}"/>
    <cellStyle name="Comma 2 2 16 2 2 3 2" xfId="20629" xr:uid="{FF39F1A9-D53C-484C-B2B4-46751C6BA7EE}"/>
    <cellStyle name="Comma 2 2 16 2 2 3 3" xfId="39252" xr:uid="{76495093-C1BF-400C-8E92-E098DBE12761}"/>
    <cellStyle name="Comma 2 2 16 2 2 30" xfId="18768" xr:uid="{8A725008-2AED-4CD3-9756-9211D55F5F0C}"/>
    <cellStyle name="Comma 2 2 16 2 2 30 2" xfId="37391" xr:uid="{EF1309A0-CDBC-42A4-A79E-280CFEFD7BCE}"/>
    <cellStyle name="Comma 2 2 16 2 2 30 3" xfId="56014" xr:uid="{CA9B9BFD-83BF-4063-8CAD-E4B84441A92B}"/>
    <cellStyle name="Comma 2 2 16 2 2 31" xfId="19389" xr:uid="{23070493-E328-4601-ADF7-0AF8B2AD35F1}"/>
    <cellStyle name="Comma 2 2 16 2 2 32" xfId="38012" xr:uid="{DB691448-E899-4DC7-AD08-64E25B02FD3F}"/>
    <cellStyle name="Comma 2 2 16 2 2 4" xfId="2627" xr:uid="{B5A7A8AA-8D16-4FA1-8AB9-197246D3050A}"/>
    <cellStyle name="Comma 2 2 16 2 2 4 2" xfId="21260" xr:uid="{FB7C6212-8ADD-46FB-9316-9173DF93030A}"/>
    <cellStyle name="Comma 2 2 16 2 2 4 3" xfId="39883" xr:uid="{AF8832A2-D417-47B3-A5F5-F6DC2D4A11FC}"/>
    <cellStyle name="Comma 2 2 16 2 2 5" xfId="3252" xr:uid="{C44934CB-4AB7-44F0-8E28-24F19EE51460}"/>
    <cellStyle name="Comma 2 2 16 2 2 5 2" xfId="21885" xr:uid="{D9401B9B-11CB-4521-BD48-FC820239F202}"/>
    <cellStyle name="Comma 2 2 16 2 2 5 3" xfId="40508" xr:uid="{685A57B1-ECA1-414F-B6E9-E3BB7F41F0C5}"/>
    <cellStyle name="Comma 2 2 16 2 2 6" xfId="3872" xr:uid="{D9BE1966-F056-45E3-B040-AA87EA845AD5}"/>
    <cellStyle name="Comma 2 2 16 2 2 6 2" xfId="22505" xr:uid="{41F0B40B-F72C-4AA3-A31B-DABFF84B7EA0}"/>
    <cellStyle name="Comma 2 2 16 2 2 6 3" xfId="41128" xr:uid="{7D64D3C6-B695-4ED1-AA86-F85152CF9703}"/>
    <cellStyle name="Comma 2 2 16 2 2 7" xfId="4493" xr:uid="{A8555501-F19C-427A-9F01-6799FD96901D}"/>
    <cellStyle name="Comma 2 2 16 2 2 7 2" xfId="23125" xr:uid="{0BBB06BF-67B8-4C5C-9242-02F7C0DA9263}"/>
    <cellStyle name="Comma 2 2 16 2 2 7 3" xfId="41748" xr:uid="{91F0F63C-6EDA-4290-A2EA-9B19C00CE3FA}"/>
    <cellStyle name="Comma 2 2 16 2 2 8" xfId="5114" xr:uid="{912C5C09-27BD-4D8C-B17C-9A3672EB7B39}"/>
    <cellStyle name="Comma 2 2 16 2 2 8 2" xfId="23745" xr:uid="{07531A4F-5DF9-4DE2-BA41-832582386093}"/>
    <cellStyle name="Comma 2 2 16 2 2 8 3" xfId="42368" xr:uid="{FE668E08-070D-4229-96FB-3D1A76D29AA6}"/>
    <cellStyle name="Comma 2 2 16 2 2 9" xfId="5736" xr:uid="{5F5F61F2-B0B5-47D9-8B6D-BA90E39AD1DA}"/>
    <cellStyle name="Comma 2 2 16 2 2 9 2" xfId="24365" xr:uid="{2E1D69AD-1F94-48C9-BEEB-B9241438FF19}"/>
    <cellStyle name="Comma 2 2 16 2 2 9 3" xfId="42988" xr:uid="{3035BFA4-6130-4BD0-BD68-6645CA48282C}"/>
    <cellStyle name="Comma 2 2 16 2 20" xfId="11635" xr:uid="{8BD3EA4B-5B08-4271-9186-12057BE71DA3}"/>
    <cellStyle name="Comma 2 2 16 2 20 2" xfId="30264" xr:uid="{FD33FCBF-F956-44AC-994F-6DDE1F58EAB7}"/>
    <cellStyle name="Comma 2 2 16 2 20 3" xfId="48887" xr:uid="{8A978735-ED0C-4E37-B473-4E99E1787BB4}"/>
    <cellStyle name="Comma 2 2 16 2 21" xfId="12261" xr:uid="{D3976E20-0B95-40A6-B3F5-5687C77AE489}"/>
    <cellStyle name="Comma 2 2 16 2 21 2" xfId="30890" xr:uid="{1AAC13CF-844B-41D5-8418-F9A4D5F7B7FC}"/>
    <cellStyle name="Comma 2 2 16 2 21 3" xfId="49513" xr:uid="{DE974581-9CE5-4D43-93AE-F06473A24CFA}"/>
    <cellStyle name="Comma 2 2 16 2 22" xfId="12882" xr:uid="{17576745-1A9E-4CBD-8398-576BD6FAD262}"/>
    <cellStyle name="Comma 2 2 16 2 22 2" xfId="31510" xr:uid="{69E0ABAF-5FB1-4390-B131-F42D07EDA5DC}"/>
    <cellStyle name="Comma 2 2 16 2 22 3" xfId="50133" xr:uid="{1A378D3A-9110-421E-A81F-3E46DEA2202D}"/>
    <cellStyle name="Comma 2 2 16 2 23" xfId="13502" xr:uid="{49CA034B-8300-4675-947C-B899E3CFAA9C}"/>
    <cellStyle name="Comma 2 2 16 2 23 2" xfId="32130" xr:uid="{A15BBD48-C9E9-418C-A51C-5F18537310A4}"/>
    <cellStyle name="Comma 2 2 16 2 23 3" xfId="50753" xr:uid="{FCD8219D-D1AF-46A4-9841-92FAB89A790C}"/>
    <cellStyle name="Comma 2 2 16 2 24" xfId="14122" xr:uid="{94306A99-CB51-4CCD-AFF7-E1FA244F5EEB}"/>
    <cellStyle name="Comma 2 2 16 2 24 2" xfId="32750" xr:uid="{DF57CFDF-F627-4A7E-A33B-E468D345AF27}"/>
    <cellStyle name="Comma 2 2 16 2 24 3" xfId="51373" xr:uid="{6F2E0656-5B58-474F-A2BA-478B10911EBD}"/>
    <cellStyle name="Comma 2 2 16 2 25" xfId="14743" xr:uid="{7C854586-6DEA-45B4-BED3-4CF764F2986F}"/>
    <cellStyle name="Comma 2 2 16 2 25 2" xfId="33370" xr:uid="{35BB50D8-759D-41B4-BF5D-1FB4033378D4}"/>
    <cellStyle name="Comma 2 2 16 2 25 3" xfId="51993" xr:uid="{D3738E6B-86D8-4799-B401-E5201CF02686}"/>
    <cellStyle name="Comma 2 2 16 2 26" xfId="15364" xr:uid="{53F12BC9-3A9A-4160-8C39-876834F54F15}"/>
    <cellStyle name="Comma 2 2 16 2 26 2" xfId="33990" xr:uid="{870A8726-E724-4C9C-8980-24C97C6F2389}"/>
    <cellStyle name="Comma 2 2 16 2 26 3" xfId="52613" xr:uid="{37E7E457-FB67-4AD9-AF45-CE7C375BC00E}"/>
    <cellStyle name="Comma 2 2 16 2 27" xfId="15985" xr:uid="{12EA651E-463D-46F9-951A-C4AF6D0187CD}"/>
    <cellStyle name="Comma 2 2 16 2 27 2" xfId="34610" xr:uid="{7D4945CC-1495-4A14-AA75-06E2DDA016D4}"/>
    <cellStyle name="Comma 2 2 16 2 27 3" xfId="53233" xr:uid="{D5D0BC35-C5FC-4AAE-BE95-5118F0245E75}"/>
    <cellStyle name="Comma 2 2 16 2 28" xfId="16605" xr:uid="{846DEC42-C30B-4372-B789-3E073B897C1D}"/>
    <cellStyle name="Comma 2 2 16 2 28 2" xfId="35230" xr:uid="{F4C73024-2BA0-48D5-B329-7280457B7531}"/>
    <cellStyle name="Comma 2 2 16 2 28 3" xfId="53853" xr:uid="{F5704148-48DC-4E61-AEFD-A9FAD81221C4}"/>
    <cellStyle name="Comma 2 2 16 2 29" xfId="17226" xr:uid="{56FD97E2-799F-40AF-96CB-F7C7515E67E9}"/>
    <cellStyle name="Comma 2 2 16 2 29 2" xfId="35850" xr:uid="{35E4EFC8-3152-4D3E-8308-352694D32401}"/>
    <cellStyle name="Comma 2 2 16 2 29 3" xfId="54473" xr:uid="{67368B74-961A-4FE9-924B-66294F50C19B}"/>
    <cellStyle name="Comma 2 2 16 2 3" xfId="1066" xr:uid="{781E530F-5DB3-48F1-9985-0D6B19DCA8FC}"/>
    <cellStyle name="Comma 2 2 16 2 3 2" xfId="19708" xr:uid="{C1511AF1-9405-49D1-AE4D-2B626CD30145}"/>
    <cellStyle name="Comma 2 2 16 2 3 3" xfId="38331" xr:uid="{C419513E-4DC5-4F02-8C64-07AA62D5EB1D}"/>
    <cellStyle name="Comma 2 2 16 2 30" xfId="17847" xr:uid="{71C5E7D0-97A5-480A-86DA-708263FF9305}"/>
    <cellStyle name="Comma 2 2 16 2 30 2" xfId="36470" xr:uid="{D5DB8FBA-A401-467B-AD13-F1F121004FD1}"/>
    <cellStyle name="Comma 2 2 16 2 30 3" xfId="55093" xr:uid="{9CF214CD-708C-4948-8CA5-377284E8D1F8}"/>
    <cellStyle name="Comma 2 2 16 2 31" xfId="18467" xr:uid="{D974B414-C1C0-4D2E-9395-708885D5E5EC}"/>
    <cellStyle name="Comma 2 2 16 2 31 2" xfId="37090" xr:uid="{534BEB9C-7BCA-4088-86C3-1D1A01C93434}"/>
    <cellStyle name="Comma 2 2 16 2 31 3" xfId="55713" xr:uid="{28065A45-0DDE-4184-920B-02ECDA8AC9FB}"/>
    <cellStyle name="Comma 2 2 16 2 32" xfId="19088" xr:uid="{6DD88127-1BDB-41B0-9EDC-ED45B8B957E1}"/>
    <cellStyle name="Comma 2 2 16 2 33" xfId="37711" xr:uid="{9CB789AE-06E4-4B7E-AD93-3B208717B67B}"/>
    <cellStyle name="Comma 2 2 16 2 4" xfId="1687" xr:uid="{3FBB9D22-0747-4A51-BA42-E294054A107B}"/>
    <cellStyle name="Comma 2 2 16 2 4 2" xfId="20328" xr:uid="{41F21C7E-BA79-4FCF-8E63-09083975D8A9}"/>
    <cellStyle name="Comma 2 2 16 2 4 3" xfId="38951" xr:uid="{6C2BF850-F24E-4A0D-8B0B-DFB48B092480}"/>
    <cellStyle name="Comma 2 2 16 2 5" xfId="2326" xr:uid="{62F94B07-C41E-465A-87CB-9BCAD78F321C}"/>
    <cellStyle name="Comma 2 2 16 2 5 2" xfId="20959" xr:uid="{C1BF2E2A-F47B-4D1E-A7CB-34F4D96907B1}"/>
    <cellStyle name="Comma 2 2 16 2 5 3" xfId="39582" xr:uid="{D4C5917C-3BAC-4F0F-B22E-1A4BAEF3CC8D}"/>
    <cellStyle name="Comma 2 2 16 2 6" xfId="2951" xr:uid="{33237E6F-B7D1-4BC3-8F3A-96F4071B00A5}"/>
    <cellStyle name="Comma 2 2 16 2 6 2" xfId="21584" xr:uid="{1B34D61E-8422-4DC9-A90E-4DA67A9BD1DA}"/>
    <cellStyle name="Comma 2 2 16 2 6 3" xfId="40207" xr:uid="{23DC1CA2-A45B-435C-AEF7-B31B4305603D}"/>
    <cellStyle name="Comma 2 2 16 2 7" xfId="3571" xr:uid="{55CDD153-300B-4E52-A5C1-E703DF62DB61}"/>
    <cellStyle name="Comma 2 2 16 2 7 2" xfId="22204" xr:uid="{FCF2CFBB-29E0-425C-B4E9-50229AE3C911}"/>
    <cellStyle name="Comma 2 2 16 2 7 3" xfId="40827" xr:uid="{C438E020-41C6-4DF9-8DE9-FFDFE1F51F8F}"/>
    <cellStyle name="Comma 2 2 16 2 8" xfId="4192" xr:uid="{73DE8A3E-B1E4-4FA7-AA1E-E60002F97093}"/>
    <cellStyle name="Comma 2 2 16 2 8 2" xfId="22824" xr:uid="{F62E31E7-2450-4489-A4DE-FA34D4C4EBA9}"/>
    <cellStyle name="Comma 2 2 16 2 8 3" xfId="41447" xr:uid="{35072238-FC30-4897-8790-679BCBAC61B6}"/>
    <cellStyle name="Comma 2 2 16 2 9" xfId="4813" xr:uid="{C08E9CB4-DC80-4D08-A299-FA6656F569F9}"/>
    <cellStyle name="Comma 2 2 16 2 9 2" xfId="23444" xr:uid="{43B6CBD7-5874-4266-8E9B-BD7B1B2717A3}"/>
    <cellStyle name="Comma 2 2 16 2 9 3" xfId="42067" xr:uid="{83192954-52FC-420A-971D-9327A35C9B79}"/>
    <cellStyle name="Comma 2 2 16 20" xfId="10881" xr:uid="{5CEE0B1D-4479-4DC1-8361-408126AFB1E8}"/>
    <cellStyle name="Comma 2 2 16 20 2" xfId="29510" xr:uid="{2E3E71EC-930A-4F7D-AB41-73B04F65C003}"/>
    <cellStyle name="Comma 2 2 16 20 3" xfId="48133" xr:uid="{E4C8D512-DF7E-4230-8C71-21786C5B65D3}"/>
    <cellStyle name="Comma 2 2 16 21" xfId="11501" xr:uid="{940C67A2-9C16-4F0F-B0A1-977AF6248829}"/>
    <cellStyle name="Comma 2 2 16 21 2" xfId="30130" xr:uid="{05DA6C01-9CE0-4CEE-AECD-737D6898FC95}"/>
    <cellStyle name="Comma 2 2 16 21 3" xfId="48753" xr:uid="{456B4902-2108-456E-9257-D5785C1B15EF}"/>
    <cellStyle name="Comma 2 2 16 22" xfId="12127" xr:uid="{5D0AEA90-E007-4314-A2DF-27A31D7353EE}"/>
    <cellStyle name="Comma 2 2 16 22 2" xfId="30756" xr:uid="{EB15B793-6B27-43C6-A324-1AB38D6E736A}"/>
    <cellStyle name="Comma 2 2 16 22 3" xfId="49379" xr:uid="{53C0E3D7-D36C-4199-8540-43F302232EF8}"/>
    <cellStyle name="Comma 2 2 16 23" xfId="12748" xr:uid="{EB1CBFBC-2B79-440F-9444-7AD6B610A2A6}"/>
    <cellStyle name="Comma 2 2 16 23 2" xfId="31376" xr:uid="{18BE071E-22FE-4615-A204-D3E0AFE9DBE4}"/>
    <cellStyle name="Comma 2 2 16 23 3" xfId="49999" xr:uid="{D21F20E5-3ECF-4CFC-AA0E-60EED82815D8}"/>
    <cellStyle name="Comma 2 2 16 24" xfId="13368" xr:uid="{568EE513-A3DF-451A-B3ED-59BCA3BB2E4D}"/>
    <cellStyle name="Comma 2 2 16 24 2" xfId="31996" xr:uid="{964CC27A-836C-4FD3-90E7-463B064FF55C}"/>
    <cellStyle name="Comma 2 2 16 24 3" xfId="50619" xr:uid="{695EB4B8-DDA5-4851-BF2D-D599875650FE}"/>
    <cellStyle name="Comma 2 2 16 25" xfId="13988" xr:uid="{62B6E76A-78B3-49F7-A18C-1766DDA7C845}"/>
    <cellStyle name="Comma 2 2 16 25 2" xfId="32616" xr:uid="{B5EDE5FD-B1AB-458A-B1FA-DA691462EFA4}"/>
    <cellStyle name="Comma 2 2 16 25 3" xfId="51239" xr:uid="{78DFEBDB-A915-4005-83AB-5CA57A9BAF80}"/>
    <cellStyle name="Comma 2 2 16 26" xfId="14609" xr:uid="{EDA6FB5E-F0A6-41EF-A2C0-B04491D69450}"/>
    <cellStyle name="Comma 2 2 16 26 2" xfId="33236" xr:uid="{10BDEA40-2DFC-4D64-837E-90924794F408}"/>
    <cellStyle name="Comma 2 2 16 26 3" xfId="51859" xr:uid="{82ECE3F0-E275-44DF-8F57-5C87F21A9683}"/>
    <cellStyle name="Comma 2 2 16 27" xfId="15230" xr:uid="{6E088EA1-8B8A-48ED-9504-71EEAAF35801}"/>
    <cellStyle name="Comma 2 2 16 27 2" xfId="33856" xr:uid="{E9F97AB3-B2A7-4DAE-8CDE-30C98DDF9FEA}"/>
    <cellStyle name="Comma 2 2 16 27 3" xfId="52479" xr:uid="{518E9DFE-3231-4ECA-B944-764277D44184}"/>
    <cellStyle name="Comma 2 2 16 28" xfId="15851" xr:uid="{0A231673-D6FE-4E12-87DD-CCB493D5A3E8}"/>
    <cellStyle name="Comma 2 2 16 28 2" xfId="34476" xr:uid="{86E7F5C4-221D-43BD-B320-750A11E6EFBD}"/>
    <cellStyle name="Comma 2 2 16 28 3" xfId="53099" xr:uid="{12F66AE3-0A5B-403B-B98C-69713EB8817D}"/>
    <cellStyle name="Comma 2 2 16 29" xfId="16471" xr:uid="{3B72A0C4-225D-48A4-BFB3-60BDC05CB6E8}"/>
    <cellStyle name="Comma 2 2 16 29 2" xfId="35096" xr:uid="{308E9A5D-44FD-4C25-AAFD-35A9905BEADC}"/>
    <cellStyle name="Comma 2 2 16 29 3" xfId="53719" xr:uid="{7DB1A9A8-852F-4FD1-9565-14FF4D52B1A6}"/>
    <cellStyle name="Comma 2 2 16 3" xfId="610" xr:uid="{218CB102-132D-4138-B0FB-5A6F8091A662}"/>
    <cellStyle name="Comma 2 2 16 3 10" xfId="6222" xr:uid="{2C27DAF4-E611-4223-ACC1-0F51E522ACAD}"/>
    <cellStyle name="Comma 2 2 16 3 10 2" xfId="24851" xr:uid="{62FBFE8A-6A94-4288-8C24-D8239D91245F}"/>
    <cellStyle name="Comma 2 2 16 3 10 3" xfId="43474" xr:uid="{EFF972D6-9B96-44CD-B809-CDDB8F3074D0}"/>
    <cellStyle name="Comma 2 2 16 3 11" xfId="6842" xr:uid="{AC706F88-86BF-49F8-81F9-4EF7C1228582}"/>
    <cellStyle name="Comma 2 2 16 3 11 2" xfId="25471" xr:uid="{C09E16A7-9801-43EA-9DED-2C5A682AF688}"/>
    <cellStyle name="Comma 2 2 16 3 11 3" xfId="44094" xr:uid="{0A661870-0109-4360-9C45-7B50D49C1C3E}"/>
    <cellStyle name="Comma 2 2 16 3 12" xfId="7462" xr:uid="{0AC66C6C-D792-4F8B-9DA1-0AF14D6F655F}"/>
    <cellStyle name="Comma 2 2 16 3 12 2" xfId="26091" xr:uid="{538202CA-E3F7-464F-AFE1-FB5134958A74}"/>
    <cellStyle name="Comma 2 2 16 3 12 3" xfId="44714" xr:uid="{92838196-039F-4B11-AC47-A4FDD515D670}"/>
    <cellStyle name="Comma 2 2 16 3 13" xfId="8082" xr:uid="{4B59BF68-ACF5-441D-8FC9-B0F939A4AF45}"/>
    <cellStyle name="Comma 2 2 16 3 13 2" xfId="26711" xr:uid="{745FF807-4272-4438-87E7-D3B34B99C17C}"/>
    <cellStyle name="Comma 2 2 16 3 13 3" xfId="45334" xr:uid="{A36AFE0D-92C6-4DF5-9871-2E523BD1AAF9}"/>
    <cellStyle name="Comma 2 2 16 3 14" xfId="8702" xr:uid="{4C60F5A6-B2D1-487A-91FA-B8DAAAD65DEA}"/>
    <cellStyle name="Comma 2 2 16 3 14 2" xfId="27331" xr:uid="{607E3A0B-81CF-49AC-8FDF-EAC72812041B}"/>
    <cellStyle name="Comma 2 2 16 3 14 3" xfId="45954" xr:uid="{A4523F75-EF06-48FE-95CB-75BDAE58CC77}"/>
    <cellStyle name="Comma 2 2 16 3 15" xfId="9322" xr:uid="{053434C8-4135-4116-ABB1-D8DD3C06509D}"/>
    <cellStyle name="Comma 2 2 16 3 15 2" xfId="27951" xr:uid="{443D9412-FECC-4AD4-86D3-609C073D9C3F}"/>
    <cellStyle name="Comma 2 2 16 3 15 3" xfId="46574" xr:uid="{DC722540-0137-4AA5-998C-BE25CBB2049C}"/>
    <cellStyle name="Comma 2 2 16 3 16" xfId="9942" xr:uid="{D75DD661-4BA7-414E-AE12-726580457B87}"/>
    <cellStyle name="Comma 2 2 16 3 16 2" xfId="28571" xr:uid="{7F31B7F1-FE82-42D6-B809-97810A9E4037}"/>
    <cellStyle name="Comma 2 2 16 3 16 3" xfId="47194" xr:uid="{EFEFA5CA-9A0D-49B6-8A5E-C2961390D46D}"/>
    <cellStyle name="Comma 2 2 16 3 17" xfId="10562" xr:uid="{AE68F4BA-FE19-40CE-8B9F-9A38927A0B4F}"/>
    <cellStyle name="Comma 2 2 16 3 17 2" xfId="29191" xr:uid="{7C751B53-1EB9-4535-83AF-953FA01D5379}"/>
    <cellStyle name="Comma 2 2 16 3 17 3" xfId="47814" xr:uid="{2C891999-554A-4D2C-9C4C-CC7729816FBD}"/>
    <cellStyle name="Comma 2 2 16 3 18" xfId="11182" xr:uid="{98696D98-41DD-4B70-8EAC-F49DE6BA6F1F}"/>
    <cellStyle name="Comma 2 2 16 3 18 2" xfId="29811" xr:uid="{B7436AB1-58E7-46C1-B755-36C2B0FEF417}"/>
    <cellStyle name="Comma 2 2 16 3 18 3" xfId="48434" xr:uid="{6C5890D9-3370-4AD6-9CF2-1D3038AA0965}"/>
    <cellStyle name="Comma 2 2 16 3 19" xfId="11802" xr:uid="{ABE812A6-5479-4A9B-88D2-6356EAF93F40}"/>
    <cellStyle name="Comma 2 2 16 3 19 2" xfId="30431" xr:uid="{3242882A-96A8-439B-9102-76290B4EB741}"/>
    <cellStyle name="Comma 2 2 16 3 19 3" xfId="49054" xr:uid="{FD6FF15A-66F3-4268-A216-E579E110B5E2}"/>
    <cellStyle name="Comma 2 2 16 3 2" xfId="1233" xr:uid="{9EA772F7-1A41-409F-9C52-16B3E5237A96}"/>
    <cellStyle name="Comma 2 2 16 3 2 2" xfId="19875" xr:uid="{8A3D2B0D-8B02-40C1-993A-58A6ED06297C}"/>
    <cellStyle name="Comma 2 2 16 3 2 3" xfId="38498" xr:uid="{ADEE786D-63DE-4F06-8B48-D00AB2E06B2B}"/>
    <cellStyle name="Comma 2 2 16 3 20" xfId="12428" xr:uid="{0F6C82BF-90AB-4D8B-A520-4EBA519E3677}"/>
    <cellStyle name="Comma 2 2 16 3 20 2" xfId="31057" xr:uid="{A8A9C232-EB0F-4CED-9FC7-829E2C4BB645}"/>
    <cellStyle name="Comma 2 2 16 3 20 3" xfId="49680" xr:uid="{0DF1E802-60CC-437A-848A-3A3990E46CB4}"/>
    <cellStyle name="Comma 2 2 16 3 21" xfId="13049" xr:uid="{B2923B2E-4674-461C-A49C-B75C5927289B}"/>
    <cellStyle name="Comma 2 2 16 3 21 2" xfId="31677" xr:uid="{509FA2EA-4C90-4311-BB39-CE2386DBFA91}"/>
    <cellStyle name="Comma 2 2 16 3 21 3" xfId="50300" xr:uid="{30B6914B-B55E-48DA-9E49-FDB8E940E0EC}"/>
    <cellStyle name="Comma 2 2 16 3 22" xfId="13669" xr:uid="{6AA151B2-D26D-4941-9B14-D1592F55287D}"/>
    <cellStyle name="Comma 2 2 16 3 22 2" xfId="32297" xr:uid="{FAF91B65-F2FA-4C1F-9BCA-D9FF54052E8A}"/>
    <cellStyle name="Comma 2 2 16 3 22 3" xfId="50920" xr:uid="{9324A6F9-3129-411B-BCD6-71DAEE5AE082}"/>
    <cellStyle name="Comma 2 2 16 3 23" xfId="14289" xr:uid="{20FB8CD5-1564-41C0-B463-9B2E833E6DC0}"/>
    <cellStyle name="Comma 2 2 16 3 23 2" xfId="32917" xr:uid="{38EC1033-71ED-4E20-8B4E-42614749577F}"/>
    <cellStyle name="Comma 2 2 16 3 23 3" xfId="51540" xr:uid="{9617EA22-96D9-47CE-BE48-7B76E46881BE}"/>
    <cellStyle name="Comma 2 2 16 3 24" xfId="14910" xr:uid="{93426DF3-160E-4351-AAA6-6FDCF3D4176D}"/>
    <cellStyle name="Comma 2 2 16 3 24 2" xfId="33537" xr:uid="{57AAC097-78F5-423B-9265-9F776814C460}"/>
    <cellStyle name="Comma 2 2 16 3 24 3" xfId="52160" xr:uid="{8B48DB15-B8F8-4FA7-911A-46508D31E0ED}"/>
    <cellStyle name="Comma 2 2 16 3 25" xfId="15531" xr:uid="{D9C01203-CE4C-4A47-940B-8C753C260399}"/>
    <cellStyle name="Comma 2 2 16 3 25 2" xfId="34157" xr:uid="{90FCF3DC-7072-4604-8F62-70B556F02C5B}"/>
    <cellStyle name="Comma 2 2 16 3 25 3" xfId="52780" xr:uid="{25DA87BF-B6D1-4A4A-B890-70A26BC0CB66}"/>
    <cellStyle name="Comma 2 2 16 3 26" xfId="16152" xr:uid="{E8D84C6A-F381-4DB0-B8AC-9A198AC19359}"/>
    <cellStyle name="Comma 2 2 16 3 26 2" xfId="34777" xr:uid="{125A5229-FF3F-4D87-A4A1-433D5AD7126D}"/>
    <cellStyle name="Comma 2 2 16 3 26 3" xfId="53400" xr:uid="{575929E7-D943-44AB-9983-C19E00BE2F94}"/>
    <cellStyle name="Comma 2 2 16 3 27" xfId="16772" xr:uid="{C20A5539-440B-445E-A594-DACE866AD60F}"/>
    <cellStyle name="Comma 2 2 16 3 27 2" xfId="35397" xr:uid="{3924367F-CFCC-4633-AA07-F91612CDAEC8}"/>
    <cellStyle name="Comma 2 2 16 3 27 3" xfId="54020" xr:uid="{EA3E2866-B61A-488C-8028-C641E7DA9B38}"/>
    <cellStyle name="Comma 2 2 16 3 28" xfId="17393" xr:uid="{4EA30EAE-CAF0-4403-A316-66D6D8A271A9}"/>
    <cellStyle name="Comma 2 2 16 3 28 2" xfId="36017" xr:uid="{4F790EFD-9A6D-4B14-AD15-0A375F72E913}"/>
    <cellStyle name="Comma 2 2 16 3 28 3" xfId="54640" xr:uid="{71EC6C65-6192-42DB-9C26-3DFBA24030BE}"/>
    <cellStyle name="Comma 2 2 16 3 29" xfId="18014" xr:uid="{BC68B6A8-4387-4072-A8C4-C359A53ECBEB}"/>
    <cellStyle name="Comma 2 2 16 3 29 2" xfId="36637" xr:uid="{3F74617D-9385-42A0-8E98-842894B6F7D5}"/>
    <cellStyle name="Comma 2 2 16 3 29 3" xfId="55260" xr:uid="{854D4161-3E0B-4311-ACC8-F2EC020FC181}"/>
    <cellStyle name="Comma 2 2 16 3 3" xfId="1854" xr:uid="{4035AF14-B3AA-4B29-A496-98DA8640B733}"/>
    <cellStyle name="Comma 2 2 16 3 3 2" xfId="20495" xr:uid="{85C734F9-929E-4D91-8DE3-BBF740902B84}"/>
    <cellStyle name="Comma 2 2 16 3 3 3" xfId="39118" xr:uid="{1BB06F7C-AB5D-4B2C-A7E2-FE479BB2C751}"/>
    <cellStyle name="Comma 2 2 16 3 30" xfId="18634" xr:uid="{FDA68B58-8886-4C84-B0AC-A4EA15E0D3FA}"/>
    <cellStyle name="Comma 2 2 16 3 30 2" xfId="37257" xr:uid="{9A337349-72BC-46B4-8431-F13419CBDF7C}"/>
    <cellStyle name="Comma 2 2 16 3 30 3" xfId="55880" xr:uid="{19F0297E-E0FB-4F73-9C2F-FDCF1080EC71}"/>
    <cellStyle name="Comma 2 2 16 3 31" xfId="19255" xr:uid="{20EC9F4C-271D-469F-B7F2-2CAAF8CF904B}"/>
    <cellStyle name="Comma 2 2 16 3 32" xfId="37878" xr:uid="{16B54840-9E75-4053-9758-7A8B9532F31D}"/>
    <cellStyle name="Comma 2 2 16 3 4" xfId="2493" xr:uid="{715243FD-4160-48DE-8C99-16954E01B9D5}"/>
    <cellStyle name="Comma 2 2 16 3 4 2" xfId="21126" xr:uid="{5FA66785-B668-4689-90CB-B8B9379AA98D}"/>
    <cellStyle name="Comma 2 2 16 3 4 3" xfId="39749" xr:uid="{9B73768C-F1B7-4EB0-9A5B-85775151DD50}"/>
    <cellStyle name="Comma 2 2 16 3 5" xfId="3118" xr:uid="{1D9265E1-4FD9-4EA8-BC2F-53DEA71CF1CD}"/>
    <cellStyle name="Comma 2 2 16 3 5 2" xfId="21751" xr:uid="{8A12462C-4221-4119-A8DA-3E72E4D8DCF4}"/>
    <cellStyle name="Comma 2 2 16 3 5 3" xfId="40374" xr:uid="{E9092BA2-BBFD-49DB-B5A3-7D82625203C2}"/>
    <cellStyle name="Comma 2 2 16 3 6" xfId="3738" xr:uid="{187559B9-230B-4EC5-8511-9DC7072B222D}"/>
    <cellStyle name="Comma 2 2 16 3 6 2" xfId="22371" xr:uid="{C4C2CE80-EF09-4D46-B226-26373DA288C3}"/>
    <cellStyle name="Comma 2 2 16 3 6 3" xfId="40994" xr:uid="{FD0CB99B-3C42-4EB5-AD4E-B63527B0A4A3}"/>
    <cellStyle name="Comma 2 2 16 3 7" xfId="4359" xr:uid="{4F9CC5FB-C8DD-464F-9F34-14268BB8A0C9}"/>
    <cellStyle name="Comma 2 2 16 3 7 2" xfId="22991" xr:uid="{6A58C58C-982E-4A12-A08A-9824E69122AA}"/>
    <cellStyle name="Comma 2 2 16 3 7 3" xfId="41614" xr:uid="{20F0C775-AD6B-46CD-9AA8-7EE1FE2BFD65}"/>
    <cellStyle name="Comma 2 2 16 3 8" xfId="4980" xr:uid="{BB76BC6A-AE18-4DB3-9FB0-6E427F2AE379}"/>
    <cellStyle name="Comma 2 2 16 3 8 2" xfId="23611" xr:uid="{11F31F6F-60C0-41ED-B2BA-16CFC13C3659}"/>
    <cellStyle name="Comma 2 2 16 3 8 3" xfId="42234" xr:uid="{8DF8C774-F327-4584-BA44-F29ED78FF158}"/>
    <cellStyle name="Comma 2 2 16 3 9" xfId="5602" xr:uid="{FAE2FE40-80EB-45DF-987A-F672B6DD0841}"/>
    <cellStyle name="Comma 2 2 16 3 9 2" xfId="24231" xr:uid="{E3B20AF6-46A7-432F-BFD8-5EF2F2633879}"/>
    <cellStyle name="Comma 2 2 16 3 9 3" xfId="42854" xr:uid="{1117F3F4-C0ED-4749-9D5E-C9928B7A89EC}"/>
    <cellStyle name="Comma 2 2 16 30" xfId="17091" xr:uid="{CF6854BF-C812-4AD3-86D8-F836B0F5F866}"/>
    <cellStyle name="Comma 2 2 16 30 2" xfId="35716" xr:uid="{98822F86-29E1-41E7-8CDF-5624E6E96036}"/>
    <cellStyle name="Comma 2 2 16 30 3" xfId="54339" xr:uid="{7ED9C879-67DE-4747-9580-239344F3E1A4}"/>
    <cellStyle name="Comma 2 2 16 31" xfId="17713" xr:uid="{CB9D0F0C-0E49-45B5-9E73-EA1E2828FAAF}"/>
    <cellStyle name="Comma 2 2 16 31 2" xfId="36336" xr:uid="{E3203E40-2735-4344-B1C6-4B464B2B541E}"/>
    <cellStyle name="Comma 2 2 16 31 3" xfId="54959" xr:uid="{7C16964B-D179-4B39-82AB-A451AEFF10EB}"/>
    <cellStyle name="Comma 2 2 16 32" xfId="18333" xr:uid="{6E7FF501-E876-49E8-887F-7C37E8A7202B}"/>
    <cellStyle name="Comma 2 2 16 32 2" xfId="36956" xr:uid="{5A1FE18A-01AD-4B65-8123-4B53CFF769DA}"/>
    <cellStyle name="Comma 2 2 16 32 3" xfId="55579" xr:uid="{4CF73225-071A-4CD6-8C17-825EB29219B7}"/>
    <cellStyle name="Comma 2 2 16 33" xfId="18954" xr:uid="{3DB2F2E8-E41B-422C-9EE8-86949C02D90F}"/>
    <cellStyle name="Comma 2 2 16 34" xfId="37577" xr:uid="{03FD9AE0-99AA-43A7-9C65-D11AFADF9DD4}"/>
    <cellStyle name="Comma 2 2 16 4" xfId="932" xr:uid="{30A17880-FB5E-4A61-86F8-922880A180D5}"/>
    <cellStyle name="Comma 2 2 16 4 2" xfId="19574" xr:uid="{46F81767-DB3F-4DAB-87C8-5B111C559B2D}"/>
    <cellStyle name="Comma 2 2 16 4 3" xfId="38197" xr:uid="{09757ADB-55A9-4A45-8755-A3963A0D3258}"/>
    <cellStyle name="Comma 2 2 16 5" xfId="1553" xr:uid="{DFD9092C-A7C2-4030-9D7F-CCDC3AC87B94}"/>
    <cellStyle name="Comma 2 2 16 5 2" xfId="20194" xr:uid="{EE59F51F-7D33-48F3-BEC5-28A17FDEDFE2}"/>
    <cellStyle name="Comma 2 2 16 5 3" xfId="38817" xr:uid="{8D4D4A93-1479-4FE4-A632-082749F76065}"/>
    <cellStyle name="Comma 2 2 16 6" xfId="2192" xr:uid="{A64B4CC5-7266-4649-BC6F-B5B48B8F254D}"/>
    <cellStyle name="Comma 2 2 16 6 2" xfId="20825" xr:uid="{D9EC6C2F-2F48-468C-ADB8-C187DF18D962}"/>
    <cellStyle name="Comma 2 2 16 6 3" xfId="39448" xr:uid="{56394BD6-D966-4FD0-887C-0FF5160C3EDD}"/>
    <cellStyle name="Comma 2 2 16 7" xfId="2817" xr:uid="{C8715893-B08E-457F-8142-440DD76CF6BF}"/>
    <cellStyle name="Comma 2 2 16 7 2" xfId="21450" xr:uid="{E262A90A-622C-4DE7-B98A-49B6707901DF}"/>
    <cellStyle name="Comma 2 2 16 7 3" xfId="40073" xr:uid="{C9D1C3B3-4D1F-4A28-A072-5E3F49E95A89}"/>
    <cellStyle name="Comma 2 2 16 8" xfId="3437" xr:uid="{4E9D5B8E-DA8D-4EE6-9333-9F17ECFBD18B}"/>
    <cellStyle name="Comma 2 2 16 8 2" xfId="22070" xr:uid="{0ECF3471-527D-4512-9EE1-C9015190B866}"/>
    <cellStyle name="Comma 2 2 16 8 3" xfId="40693" xr:uid="{56FB8CB1-137C-47EC-B6CE-27B7B108DDB9}"/>
    <cellStyle name="Comma 2 2 16 9" xfId="4058" xr:uid="{E1AC23FA-5F72-46F0-9958-568D9E87A350}"/>
    <cellStyle name="Comma 2 2 16 9 2" xfId="22690" xr:uid="{60F10338-18F7-4E80-A1FF-12ABED93435A}"/>
    <cellStyle name="Comma 2 2 16 9 3" xfId="41313" xr:uid="{3126B4D9-34D1-4C88-A562-D2B4D5AE9D0F}"/>
    <cellStyle name="Comma 2 2 17" xfId="246" xr:uid="{48AC0ED5-EFBA-4CE1-B441-A21A021424E3}"/>
    <cellStyle name="Comma 2 2 17 10" xfId="4684" xr:uid="{A4659434-E5EC-442A-860E-146469230D9A}"/>
    <cellStyle name="Comma 2 2 17 10 2" xfId="23315" xr:uid="{B6718B3D-EFA7-4083-BEF3-90B65BB59B20}"/>
    <cellStyle name="Comma 2 2 17 10 3" xfId="41938" xr:uid="{6943C4FB-3B4B-4A08-960F-B97BAC92212E}"/>
    <cellStyle name="Comma 2 2 17 11" xfId="5306" xr:uid="{3B3A0E7E-EC4D-4C49-B24C-6D24BED0002B}"/>
    <cellStyle name="Comma 2 2 17 11 2" xfId="23935" xr:uid="{B919FAC3-B7AF-443C-809F-541558C1CFA9}"/>
    <cellStyle name="Comma 2 2 17 11 3" xfId="42558" xr:uid="{105C036B-BC00-4D99-9EC7-463166ACC5D0}"/>
    <cellStyle name="Comma 2 2 17 12" xfId="5926" xr:uid="{3FC52902-CDD5-4593-B687-A726173B30FB}"/>
    <cellStyle name="Comma 2 2 17 12 2" xfId="24555" xr:uid="{8BCF025A-83AD-42DA-AC7E-505F2C24BBB5}"/>
    <cellStyle name="Comma 2 2 17 12 3" xfId="43178" xr:uid="{5AA59A88-EBE7-4AE6-BC5C-9A25746F5AAB}"/>
    <cellStyle name="Comma 2 2 17 13" xfId="6546" xr:uid="{F6F2927D-F887-4E69-82D2-2386BF1FD640}"/>
    <cellStyle name="Comma 2 2 17 13 2" xfId="25175" xr:uid="{AE8BFCE4-FA0E-4B71-A33F-4026D302D31B}"/>
    <cellStyle name="Comma 2 2 17 13 3" xfId="43798" xr:uid="{2B5F7EB2-C904-42DA-A35E-3886B2A81828}"/>
    <cellStyle name="Comma 2 2 17 14" xfId="7166" xr:uid="{4A0D19E0-8B0D-424D-8FC5-9DCB44ADC6A3}"/>
    <cellStyle name="Comma 2 2 17 14 2" xfId="25795" xr:uid="{A5886DD2-5FB9-44DA-BB90-9FC2C4864AC9}"/>
    <cellStyle name="Comma 2 2 17 14 3" xfId="44418" xr:uid="{E5FD9D20-95A5-49A8-9C56-C8F8DF28AF5A}"/>
    <cellStyle name="Comma 2 2 17 15" xfId="7786" xr:uid="{21A219A5-BBD8-46AF-8064-723483E76F53}"/>
    <cellStyle name="Comma 2 2 17 15 2" xfId="26415" xr:uid="{04FC1CDD-E6ED-46F8-B43B-BA38E70D21F6}"/>
    <cellStyle name="Comma 2 2 17 15 3" xfId="45038" xr:uid="{6F957CDA-6CA2-40E1-BDC8-F134320665F4}"/>
    <cellStyle name="Comma 2 2 17 16" xfId="8406" xr:uid="{28C33A1D-E9A8-46B2-A6BD-3426864FB859}"/>
    <cellStyle name="Comma 2 2 17 16 2" xfId="27035" xr:uid="{E46FD6E1-E84B-4D46-853F-310D4E4ADAC7}"/>
    <cellStyle name="Comma 2 2 17 16 3" xfId="45658" xr:uid="{94213C92-5E11-49BE-B430-DAC414C1E3D3}"/>
    <cellStyle name="Comma 2 2 17 17" xfId="9026" xr:uid="{BB9CF65D-4ED8-48C8-9FAB-C50DC4EA9694}"/>
    <cellStyle name="Comma 2 2 17 17 2" xfId="27655" xr:uid="{07D48D80-6823-4400-BCE4-772E3980F022}"/>
    <cellStyle name="Comma 2 2 17 17 3" xfId="46278" xr:uid="{6006B673-9BA8-4EFA-9660-C4B71ACB7A60}"/>
    <cellStyle name="Comma 2 2 17 18" xfId="9646" xr:uid="{34A9CD11-1B1E-4BDC-8A5D-82E1AFC9983D}"/>
    <cellStyle name="Comma 2 2 17 18 2" xfId="28275" xr:uid="{39A84DA5-6DDF-48BC-980F-128E2842BEA4}"/>
    <cellStyle name="Comma 2 2 17 18 3" xfId="46898" xr:uid="{D3924280-FBBB-4533-A1EB-81A82D193B28}"/>
    <cellStyle name="Comma 2 2 17 19" xfId="10266" xr:uid="{C4CB3D22-C3D3-4CD7-B1C7-D8D871D5F111}"/>
    <cellStyle name="Comma 2 2 17 19 2" xfId="28895" xr:uid="{FF3FB77C-D30B-4298-B478-7FAECFC8C390}"/>
    <cellStyle name="Comma 2 2 17 19 3" xfId="47518" xr:uid="{82D4D445-BDB7-49FF-B0ED-5AA37922FDD3}"/>
    <cellStyle name="Comma 2 2 17 2" xfId="437" xr:uid="{ACD1CAE5-7F16-4572-967B-B41A4BE27172}"/>
    <cellStyle name="Comma 2 2 17 2 10" xfId="5440" xr:uid="{F24C6E85-C5EF-486E-8416-00ADFA9BA701}"/>
    <cellStyle name="Comma 2 2 17 2 10 2" xfId="24069" xr:uid="{1908979A-347F-42F8-8F8A-5FE4103CFE48}"/>
    <cellStyle name="Comma 2 2 17 2 10 3" xfId="42692" xr:uid="{E34A296F-A9ED-406F-BB66-7B0129DF94B7}"/>
    <cellStyle name="Comma 2 2 17 2 11" xfId="6060" xr:uid="{3C02A430-490B-416B-87B6-29954FC86E6A}"/>
    <cellStyle name="Comma 2 2 17 2 11 2" xfId="24689" xr:uid="{FC61CD34-8D8A-4918-BAE8-AADF8BE3A267}"/>
    <cellStyle name="Comma 2 2 17 2 11 3" xfId="43312" xr:uid="{4BA503EB-A5DA-4320-A5F7-1C76FCCCB8C2}"/>
    <cellStyle name="Comma 2 2 17 2 12" xfId="6680" xr:uid="{7DCED91C-D44B-44CA-BD83-A44527081B4E}"/>
    <cellStyle name="Comma 2 2 17 2 12 2" xfId="25309" xr:uid="{110E36A2-A41A-46C3-B28A-AAF15C587BB1}"/>
    <cellStyle name="Comma 2 2 17 2 12 3" xfId="43932" xr:uid="{8970037C-1CDC-4980-9E95-3D5E98286397}"/>
    <cellStyle name="Comma 2 2 17 2 13" xfId="7300" xr:uid="{669C1EC4-E128-4209-AD26-A75D0D87ADC4}"/>
    <cellStyle name="Comma 2 2 17 2 13 2" xfId="25929" xr:uid="{2941D249-0D80-4EED-AC00-CE78C3730B4D}"/>
    <cellStyle name="Comma 2 2 17 2 13 3" xfId="44552" xr:uid="{4AC0EA48-B795-419B-801E-06B2193773C4}"/>
    <cellStyle name="Comma 2 2 17 2 14" xfId="7920" xr:uid="{7657C4C6-5DCA-4123-B6F2-909B6926A901}"/>
    <cellStyle name="Comma 2 2 17 2 14 2" xfId="26549" xr:uid="{A83A413F-D70C-4EE7-A655-A097F9520A7B}"/>
    <cellStyle name="Comma 2 2 17 2 14 3" xfId="45172" xr:uid="{6A9B771B-A201-452D-AE6C-D40055F26CB3}"/>
    <cellStyle name="Comma 2 2 17 2 15" xfId="8540" xr:uid="{0DD8A8DE-C0EE-40B2-B80C-3AF4EA65E188}"/>
    <cellStyle name="Comma 2 2 17 2 15 2" xfId="27169" xr:uid="{F6E44337-72FB-435F-B359-CB9B3A60821C}"/>
    <cellStyle name="Comma 2 2 17 2 15 3" xfId="45792" xr:uid="{93A514AD-C6AA-4A32-8618-7E5EE27BD974}"/>
    <cellStyle name="Comma 2 2 17 2 16" xfId="9160" xr:uid="{F4A145C6-8A0D-46C4-9F50-32BB33348D2D}"/>
    <cellStyle name="Comma 2 2 17 2 16 2" xfId="27789" xr:uid="{1AD5717B-3E68-411A-A188-F233B82D8B30}"/>
    <cellStyle name="Comma 2 2 17 2 16 3" xfId="46412" xr:uid="{28ACEA7A-079A-4A75-A14F-2E689BC804D6}"/>
    <cellStyle name="Comma 2 2 17 2 17" xfId="9780" xr:uid="{2CD9A102-EBF6-4F86-A091-27AD3B43EC94}"/>
    <cellStyle name="Comma 2 2 17 2 17 2" xfId="28409" xr:uid="{36B70CF0-4764-4603-8C8B-28FACE44FD3D}"/>
    <cellStyle name="Comma 2 2 17 2 17 3" xfId="47032" xr:uid="{F73ABA43-BA15-450F-BDFF-6A883406FC47}"/>
    <cellStyle name="Comma 2 2 17 2 18" xfId="10400" xr:uid="{51BBA754-3E2B-45CD-8C7C-3FF94997C45A}"/>
    <cellStyle name="Comma 2 2 17 2 18 2" xfId="29029" xr:uid="{FBD4A37F-0AE3-4A80-82E2-0FEA411FA727}"/>
    <cellStyle name="Comma 2 2 17 2 18 3" xfId="47652" xr:uid="{2BFCFE80-D219-4042-883D-9750966DF36B}"/>
    <cellStyle name="Comma 2 2 17 2 19" xfId="11020" xr:uid="{4D8B0671-2590-4A60-9702-CAC402FE322A}"/>
    <cellStyle name="Comma 2 2 17 2 19 2" xfId="29649" xr:uid="{BE8CEAF9-4745-4666-986D-27DE9AD6DBAC}"/>
    <cellStyle name="Comma 2 2 17 2 19 3" xfId="48272" xr:uid="{8F1F5A7A-66DD-4E62-A04D-C09B797BA007}"/>
    <cellStyle name="Comma 2 2 17 2 2" xfId="749" xr:uid="{014BB72D-DA0F-46BB-B4E5-63A894F8B05A}"/>
    <cellStyle name="Comma 2 2 17 2 2 10" xfId="6361" xr:uid="{53439FE8-D04F-4E7A-8FF3-8874C8868140}"/>
    <cellStyle name="Comma 2 2 17 2 2 10 2" xfId="24990" xr:uid="{DE9DB5CA-5207-47BD-87E2-103716B5B7ED}"/>
    <cellStyle name="Comma 2 2 17 2 2 10 3" xfId="43613" xr:uid="{D53489EF-99DF-402F-995B-2606960621EC}"/>
    <cellStyle name="Comma 2 2 17 2 2 11" xfId="6981" xr:uid="{EDAC05F4-7F1B-4813-9CB1-A375BDC791B6}"/>
    <cellStyle name="Comma 2 2 17 2 2 11 2" xfId="25610" xr:uid="{254E1D17-C3DA-4269-AD86-E0C1DFDA8E76}"/>
    <cellStyle name="Comma 2 2 17 2 2 11 3" xfId="44233" xr:uid="{3EA9BE94-C976-43A8-AE25-4BF8C1B97DCB}"/>
    <cellStyle name="Comma 2 2 17 2 2 12" xfId="7601" xr:uid="{A3FB5289-CF15-4EA6-911F-B85D0FEFBBC5}"/>
    <cellStyle name="Comma 2 2 17 2 2 12 2" xfId="26230" xr:uid="{489E08C1-3800-40C1-BF75-04574ABFF41F}"/>
    <cellStyle name="Comma 2 2 17 2 2 12 3" xfId="44853" xr:uid="{3203C392-81ED-4721-A4F8-D000BC49A246}"/>
    <cellStyle name="Comma 2 2 17 2 2 13" xfId="8221" xr:uid="{792AE959-20BD-49D8-A8D6-67F86DBD1CF6}"/>
    <cellStyle name="Comma 2 2 17 2 2 13 2" xfId="26850" xr:uid="{48D1FF54-8119-45E2-BD6C-C1AC09130991}"/>
    <cellStyle name="Comma 2 2 17 2 2 13 3" xfId="45473" xr:uid="{9C5638DE-D265-45F2-91B7-94C6023A5428}"/>
    <cellStyle name="Comma 2 2 17 2 2 14" xfId="8841" xr:uid="{8247E9CB-DB36-4069-8462-F0FEF82C295B}"/>
    <cellStyle name="Comma 2 2 17 2 2 14 2" xfId="27470" xr:uid="{24B96500-CA5D-4265-945B-5EC7FDE9A18B}"/>
    <cellStyle name="Comma 2 2 17 2 2 14 3" xfId="46093" xr:uid="{F71D27AE-D95A-4766-9285-8F3636DF8438}"/>
    <cellStyle name="Comma 2 2 17 2 2 15" xfId="9461" xr:uid="{BDB43E3A-5E60-49FE-9888-80A105C26A17}"/>
    <cellStyle name="Comma 2 2 17 2 2 15 2" xfId="28090" xr:uid="{5D983DFF-E3AC-41EB-A022-07645C54C8FE}"/>
    <cellStyle name="Comma 2 2 17 2 2 15 3" xfId="46713" xr:uid="{C2EA6E16-612B-49AA-A5B8-889728F88162}"/>
    <cellStyle name="Comma 2 2 17 2 2 16" xfId="10081" xr:uid="{FE4FA3C1-85DE-4649-9F15-72BA99A8BD66}"/>
    <cellStyle name="Comma 2 2 17 2 2 16 2" xfId="28710" xr:uid="{654B8793-684B-4222-B869-13508EB49ED3}"/>
    <cellStyle name="Comma 2 2 17 2 2 16 3" xfId="47333" xr:uid="{87D8B6DF-9EFB-488C-B714-AA56459FEBED}"/>
    <cellStyle name="Comma 2 2 17 2 2 17" xfId="10701" xr:uid="{81A5F78D-95E8-45B6-8CBB-7302F8C46BE2}"/>
    <cellStyle name="Comma 2 2 17 2 2 17 2" xfId="29330" xr:uid="{490821C3-24A3-4D41-8B65-CF06C648F105}"/>
    <cellStyle name="Comma 2 2 17 2 2 17 3" xfId="47953" xr:uid="{6BFCC8AB-7598-4213-BC90-981998ECEFBB}"/>
    <cellStyle name="Comma 2 2 17 2 2 18" xfId="11321" xr:uid="{3F16E888-FB2D-4600-852E-18AB3994795B}"/>
    <cellStyle name="Comma 2 2 17 2 2 18 2" xfId="29950" xr:uid="{02C2FBEE-6FF0-4676-A830-22BAE064620D}"/>
    <cellStyle name="Comma 2 2 17 2 2 18 3" xfId="48573" xr:uid="{9B31B197-6987-4E87-94E7-BA993DD46CEA}"/>
    <cellStyle name="Comma 2 2 17 2 2 19" xfId="11941" xr:uid="{96F94815-839A-41CC-A16C-9DC578365679}"/>
    <cellStyle name="Comma 2 2 17 2 2 19 2" xfId="30570" xr:uid="{3FC84452-D5D4-4A10-AEC4-5413C069661C}"/>
    <cellStyle name="Comma 2 2 17 2 2 19 3" xfId="49193" xr:uid="{B5A5DBCA-6F92-4B01-BA8F-40B91ADA1B0C}"/>
    <cellStyle name="Comma 2 2 17 2 2 2" xfId="1372" xr:uid="{257696ED-F027-43B3-A3B0-90EF53668754}"/>
    <cellStyle name="Comma 2 2 17 2 2 2 2" xfId="20014" xr:uid="{3FEB72B6-11E5-4D93-BA7D-9DF998AD789A}"/>
    <cellStyle name="Comma 2 2 17 2 2 2 3" xfId="38637" xr:uid="{D19D7945-4BD1-4D85-8083-468174B07140}"/>
    <cellStyle name="Comma 2 2 17 2 2 20" xfId="12567" xr:uid="{039C1A56-4367-4952-8D4E-05DD6047B864}"/>
    <cellStyle name="Comma 2 2 17 2 2 20 2" xfId="31196" xr:uid="{8109D0E7-005B-4B8A-8BDB-BF1DD87B2FE0}"/>
    <cellStyle name="Comma 2 2 17 2 2 20 3" xfId="49819" xr:uid="{E16732E8-7355-488F-87D3-3603AABC5CA3}"/>
    <cellStyle name="Comma 2 2 17 2 2 21" xfId="13188" xr:uid="{F93C88CE-1682-4C74-899F-46FEF1CCA563}"/>
    <cellStyle name="Comma 2 2 17 2 2 21 2" xfId="31816" xr:uid="{706D6E8E-0A24-40EF-9446-DBCC1AF97896}"/>
    <cellStyle name="Comma 2 2 17 2 2 21 3" xfId="50439" xr:uid="{31341D1C-E8CA-4C80-9454-8A05EF3D439E}"/>
    <cellStyle name="Comma 2 2 17 2 2 22" xfId="13808" xr:uid="{5FA0CE78-BBC2-4B9D-BCE4-9892C8CC01A0}"/>
    <cellStyle name="Comma 2 2 17 2 2 22 2" xfId="32436" xr:uid="{A9E0FEFB-6D5B-4E0C-BFF3-5AFE0AC8C200}"/>
    <cellStyle name="Comma 2 2 17 2 2 22 3" xfId="51059" xr:uid="{B8F6AE1C-4D6E-4ABE-A5F0-C5EEFD73B281}"/>
    <cellStyle name="Comma 2 2 17 2 2 23" xfId="14428" xr:uid="{B631A09D-5DD8-4DD1-99E3-D1336AA577CD}"/>
    <cellStyle name="Comma 2 2 17 2 2 23 2" xfId="33056" xr:uid="{DF729B08-4F33-4C1A-B46F-CDADBA46E0E5}"/>
    <cellStyle name="Comma 2 2 17 2 2 23 3" xfId="51679" xr:uid="{DD8A2EAB-D1B0-420F-AEED-60529EFB8D4F}"/>
    <cellStyle name="Comma 2 2 17 2 2 24" xfId="15049" xr:uid="{58E8B63B-D150-4AA3-AF32-73A5AF64E8A9}"/>
    <cellStyle name="Comma 2 2 17 2 2 24 2" xfId="33676" xr:uid="{139D2950-E228-40C1-94EC-2FFC95C2033C}"/>
    <cellStyle name="Comma 2 2 17 2 2 24 3" xfId="52299" xr:uid="{190D0298-4131-4568-B360-55CD0F7311B7}"/>
    <cellStyle name="Comma 2 2 17 2 2 25" xfId="15670" xr:uid="{D3DBBF5E-D5A6-403F-9FE2-7C38FF6809FC}"/>
    <cellStyle name="Comma 2 2 17 2 2 25 2" xfId="34296" xr:uid="{7D16E9DC-FB8A-4FB1-9BC6-D3D484D1C6D5}"/>
    <cellStyle name="Comma 2 2 17 2 2 25 3" xfId="52919" xr:uid="{31D538C6-A4F9-4A33-98ED-87B1F186C091}"/>
    <cellStyle name="Comma 2 2 17 2 2 26" xfId="16291" xr:uid="{A5751C83-0391-4395-AC24-DD4D86F792CF}"/>
    <cellStyle name="Comma 2 2 17 2 2 26 2" xfId="34916" xr:uid="{B1A757FE-D8EF-4A67-BC1C-E7F6C272B3D9}"/>
    <cellStyle name="Comma 2 2 17 2 2 26 3" xfId="53539" xr:uid="{4A00DA08-A2C1-4E08-9F20-61A09B062743}"/>
    <cellStyle name="Comma 2 2 17 2 2 27" xfId="16911" xr:uid="{25B27F99-2FDD-4BBF-9313-E805AE9C635B}"/>
    <cellStyle name="Comma 2 2 17 2 2 27 2" xfId="35536" xr:uid="{8AD60E27-F1B7-4EFF-9E3E-DD2740222C95}"/>
    <cellStyle name="Comma 2 2 17 2 2 27 3" xfId="54159" xr:uid="{4A1E2DB7-1E94-4B16-BAB5-A9855C9F4A85}"/>
    <cellStyle name="Comma 2 2 17 2 2 28" xfId="17532" xr:uid="{BBAF0E02-45A9-416B-9F27-9C7524CA4173}"/>
    <cellStyle name="Comma 2 2 17 2 2 28 2" xfId="36156" xr:uid="{BAC4D740-92C9-430C-9B54-74D322E721DE}"/>
    <cellStyle name="Comma 2 2 17 2 2 28 3" xfId="54779" xr:uid="{D41146B3-A9F1-483F-BA5C-2C1C09CF827F}"/>
    <cellStyle name="Comma 2 2 17 2 2 29" xfId="18153" xr:uid="{B2CF159C-028A-4E38-8ED2-90EFA22AAEA8}"/>
    <cellStyle name="Comma 2 2 17 2 2 29 2" xfId="36776" xr:uid="{7BB26E57-9370-48BD-81C1-E079088AF303}"/>
    <cellStyle name="Comma 2 2 17 2 2 29 3" xfId="55399" xr:uid="{42009233-93AE-48A9-AEA6-35D6C1605887}"/>
    <cellStyle name="Comma 2 2 17 2 2 3" xfId="1993" xr:uid="{40DB9726-8451-49B2-8520-53D5AF8136AD}"/>
    <cellStyle name="Comma 2 2 17 2 2 3 2" xfId="20634" xr:uid="{0647A39C-96AF-4605-9759-26EF9A5AFC6A}"/>
    <cellStyle name="Comma 2 2 17 2 2 3 3" xfId="39257" xr:uid="{D4A52B3F-B656-4ADA-B19E-D8B8BC28C473}"/>
    <cellStyle name="Comma 2 2 17 2 2 30" xfId="18773" xr:uid="{5521830D-0120-4E9F-A5AE-C03136A5DD21}"/>
    <cellStyle name="Comma 2 2 17 2 2 30 2" xfId="37396" xr:uid="{B9EB886A-2921-4C5B-9273-A35702CE69E0}"/>
    <cellStyle name="Comma 2 2 17 2 2 30 3" xfId="56019" xr:uid="{B009885F-3B18-4376-8347-E5449833BF90}"/>
    <cellStyle name="Comma 2 2 17 2 2 31" xfId="19394" xr:uid="{1140C025-88E8-4DC7-BB6E-B59408708214}"/>
    <cellStyle name="Comma 2 2 17 2 2 32" xfId="38017" xr:uid="{65B808EA-B810-4EAC-8919-6E42B5A1AEC9}"/>
    <cellStyle name="Comma 2 2 17 2 2 4" xfId="2632" xr:uid="{0C466066-FBCA-4868-8CB6-AEDA7AA9BCF7}"/>
    <cellStyle name="Comma 2 2 17 2 2 4 2" xfId="21265" xr:uid="{FE1B7218-18B9-489F-AC84-6BC9CD6A6039}"/>
    <cellStyle name="Comma 2 2 17 2 2 4 3" xfId="39888" xr:uid="{269D9493-AE3B-4E38-8E0B-DADC57B343BA}"/>
    <cellStyle name="Comma 2 2 17 2 2 5" xfId="3257" xr:uid="{923C5ABB-2023-48C5-9601-42425CEDF9EF}"/>
    <cellStyle name="Comma 2 2 17 2 2 5 2" xfId="21890" xr:uid="{639E4F8A-5B84-4754-82B0-9EA67AD6E34A}"/>
    <cellStyle name="Comma 2 2 17 2 2 5 3" xfId="40513" xr:uid="{1F148835-37B6-4D16-B8B8-D76CF4CF7EF0}"/>
    <cellStyle name="Comma 2 2 17 2 2 6" xfId="3877" xr:uid="{DEB846F8-5012-47E0-A228-85070AF835F9}"/>
    <cellStyle name="Comma 2 2 17 2 2 6 2" xfId="22510" xr:uid="{9F0B49B9-CF90-4A65-B769-7664AFACC3E0}"/>
    <cellStyle name="Comma 2 2 17 2 2 6 3" xfId="41133" xr:uid="{5399BCE5-85FE-4A63-AE25-53AED3C57AC4}"/>
    <cellStyle name="Comma 2 2 17 2 2 7" xfId="4498" xr:uid="{4E66220C-ADF3-47F7-81FD-693EB2D3D617}"/>
    <cellStyle name="Comma 2 2 17 2 2 7 2" xfId="23130" xr:uid="{769A2EB3-AC7E-45D8-9BC5-7E4F8CFE4DB0}"/>
    <cellStyle name="Comma 2 2 17 2 2 7 3" xfId="41753" xr:uid="{9A5A1F75-3F5B-4A8B-A5D5-9A5CE459C658}"/>
    <cellStyle name="Comma 2 2 17 2 2 8" xfId="5119" xr:uid="{4240F5DA-7844-44CE-A94B-CB1E73930D9C}"/>
    <cellStyle name="Comma 2 2 17 2 2 8 2" xfId="23750" xr:uid="{806AA240-3DF3-4F64-987A-C29FE73D6456}"/>
    <cellStyle name="Comma 2 2 17 2 2 8 3" xfId="42373" xr:uid="{90D094C9-4A37-456B-B461-5BF3179A021B}"/>
    <cellStyle name="Comma 2 2 17 2 2 9" xfId="5741" xr:uid="{AAB3D3F6-663B-4F53-86B3-CB67517A3F27}"/>
    <cellStyle name="Comma 2 2 17 2 2 9 2" xfId="24370" xr:uid="{C342DEC3-6B77-4DC9-8091-CEA70A8C0DD9}"/>
    <cellStyle name="Comma 2 2 17 2 2 9 3" xfId="42993" xr:uid="{915B8AF3-32F1-4577-B006-03D45D32805B}"/>
    <cellStyle name="Comma 2 2 17 2 20" xfId="11640" xr:uid="{9F2ED979-B03D-46F1-AF35-BB30FC55843D}"/>
    <cellStyle name="Comma 2 2 17 2 20 2" xfId="30269" xr:uid="{B0A3471E-1AFE-4F4F-8A64-C3629D46EAB0}"/>
    <cellStyle name="Comma 2 2 17 2 20 3" xfId="48892" xr:uid="{ECC1455F-1F5A-4FB0-9487-389B462F6C44}"/>
    <cellStyle name="Comma 2 2 17 2 21" xfId="12266" xr:uid="{4E86FDE4-E2FA-4415-B650-C0D120ADEE23}"/>
    <cellStyle name="Comma 2 2 17 2 21 2" xfId="30895" xr:uid="{37F4F21C-CF4D-4028-AAED-AB78D3A59710}"/>
    <cellStyle name="Comma 2 2 17 2 21 3" xfId="49518" xr:uid="{BE0719C0-82D7-4833-B844-42A8700F200F}"/>
    <cellStyle name="Comma 2 2 17 2 22" xfId="12887" xr:uid="{00E1A8FF-89E2-4648-BC2D-F38025EB6C6C}"/>
    <cellStyle name="Comma 2 2 17 2 22 2" xfId="31515" xr:uid="{8FEE0DCB-11BD-4D32-AFA3-041023A91C84}"/>
    <cellStyle name="Comma 2 2 17 2 22 3" xfId="50138" xr:uid="{155F9713-5924-441E-90F3-9562364632C4}"/>
    <cellStyle name="Comma 2 2 17 2 23" xfId="13507" xr:uid="{6392944D-67F6-485A-AF10-FBF5F1F18DDF}"/>
    <cellStyle name="Comma 2 2 17 2 23 2" xfId="32135" xr:uid="{EE70F856-80E4-4575-BFFF-7B84939F3379}"/>
    <cellStyle name="Comma 2 2 17 2 23 3" xfId="50758" xr:uid="{68F6FC4D-B556-4C53-A6DA-8911422F9058}"/>
    <cellStyle name="Comma 2 2 17 2 24" xfId="14127" xr:uid="{011F0354-92AC-4DE5-ABDA-FA53CB34394A}"/>
    <cellStyle name="Comma 2 2 17 2 24 2" xfId="32755" xr:uid="{FB73CBA3-8CA3-4424-98E8-5CB2447BFD90}"/>
    <cellStyle name="Comma 2 2 17 2 24 3" xfId="51378" xr:uid="{A53B1920-07E9-4394-9E61-6D25F9F9B47C}"/>
    <cellStyle name="Comma 2 2 17 2 25" xfId="14748" xr:uid="{12305DA9-BD03-4825-8B8F-DEFF3749BB99}"/>
    <cellStyle name="Comma 2 2 17 2 25 2" xfId="33375" xr:uid="{3FBE30F2-A6CB-49D4-B3C8-1B21DB61C640}"/>
    <cellStyle name="Comma 2 2 17 2 25 3" xfId="51998" xr:uid="{C83D7DD9-4D12-4AE4-A14E-9DA70D09CB14}"/>
    <cellStyle name="Comma 2 2 17 2 26" xfId="15369" xr:uid="{6B7B7F33-FFB0-4E0B-9CAE-6CB74942738B}"/>
    <cellStyle name="Comma 2 2 17 2 26 2" xfId="33995" xr:uid="{AD9FFFBA-83C1-4A62-B2E7-48C1D6AC5D58}"/>
    <cellStyle name="Comma 2 2 17 2 26 3" xfId="52618" xr:uid="{1806B529-B564-413E-835C-DA5BE8B8BDCE}"/>
    <cellStyle name="Comma 2 2 17 2 27" xfId="15990" xr:uid="{7A1EAEC1-34F4-4033-BC36-D6B96BC9561C}"/>
    <cellStyle name="Comma 2 2 17 2 27 2" xfId="34615" xr:uid="{C65D1AD4-352B-41D4-8765-C3F42726865C}"/>
    <cellStyle name="Comma 2 2 17 2 27 3" xfId="53238" xr:uid="{EACF4AA8-584C-4060-99E8-B2258BCE1EB3}"/>
    <cellStyle name="Comma 2 2 17 2 28" xfId="16610" xr:uid="{AE130EFB-9764-46DE-AE29-C7AEA957250B}"/>
    <cellStyle name="Comma 2 2 17 2 28 2" xfId="35235" xr:uid="{1BD57D82-8E85-47AB-AC06-BA8F3244C7B9}"/>
    <cellStyle name="Comma 2 2 17 2 28 3" xfId="53858" xr:uid="{4A12E415-36BB-4850-84B5-4004AD3DC8CD}"/>
    <cellStyle name="Comma 2 2 17 2 29" xfId="17231" xr:uid="{EFC516DC-462E-45D7-935C-87F2C160D152}"/>
    <cellStyle name="Comma 2 2 17 2 29 2" xfId="35855" xr:uid="{E202FD07-B609-42A1-A6D3-B42430C3BEAA}"/>
    <cellStyle name="Comma 2 2 17 2 29 3" xfId="54478" xr:uid="{0A4CFAF5-4AF8-4DD8-B8D8-B59CF5C2AC02}"/>
    <cellStyle name="Comma 2 2 17 2 3" xfId="1071" xr:uid="{190969B2-EC85-44C1-AB57-4B0C7DAB7507}"/>
    <cellStyle name="Comma 2 2 17 2 3 2" xfId="19713" xr:uid="{625E73BC-A9AE-437A-BC39-720B6EC5C15E}"/>
    <cellStyle name="Comma 2 2 17 2 3 3" xfId="38336" xr:uid="{1D5BFD9A-21B8-47CB-BAED-AA40C638B4F1}"/>
    <cellStyle name="Comma 2 2 17 2 30" xfId="17852" xr:uid="{68CBD643-8268-450F-88F4-9AE380467933}"/>
    <cellStyle name="Comma 2 2 17 2 30 2" xfId="36475" xr:uid="{942033B0-9F7F-40AE-BEFA-8E84D73B69AC}"/>
    <cellStyle name="Comma 2 2 17 2 30 3" xfId="55098" xr:uid="{5153F0CC-92DE-4407-B156-5459CEB5C799}"/>
    <cellStyle name="Comma 2 2 17 2 31" xfId="18472" xr:uid="{06822626-7AA2-48B5-9935-1AA8F0FA0C67}"/>
    <cellStyle name="Comma 2 2 17 2 31 2" xfId="37095" xr:uid="{D2AC76FB-A62B-4FD0-9DEE-374115A15934}"/>
    <cellStyle name="Comma 2 2 17 2 31 3" xfId="55718" xr:uid="{F6B51842-0C1B-4EB9-AA6A-00B3955359EB}"/>
    <cellStyle name="Comma 2 2 17 2 32" xfId="19093" xr:uid="{69D628CE-429B-453A-81A9-3325F7E2EC53}"/>
    <cellStyle name="Comma 2 2 17 2 33" xfId="37716" xr:uid="{9BDFC190-FDE7-401B-B7D5-48EFC2DF7E99}"/>
    <cellStyle name="Comma 2 2 17 2 4" xfId="1692" xr:uid="{8B62711B-82CD-4589-9EA8-150265FE42B4}"/>
    <cellStyle name="Comma 2 2 17 2 4 2" xfId="20333" xr:uid="{3316D99E-0445-41E9-82AC-DAEC1FC52BC8}"/>
    <cellStyle name="Comma 2 2 17 2 4 3" xfId="38956" xr:uid="{AF0A3045-8E16-48F1-BAA9-D9E412719DBD}"/>
    <cellStyle name="Comma 2 2 17 2 5" xfId="2331" xr:uid="{FD2786F2-4EDD-4A7B-894D-B5417EF381A0}"/>
    <cellStyle name="Comma 2 2 17 2 5 2" xfId="20964" xr:uid="{1B779D78-C6C5-4918-8458-2679946DB212}"/>
    <cellStyle name="Comma 2 2 17 2 5 3" xfId="39587" xr:uid="{B8F380D5-2D62-4C72-8DA0-7024EE6A8AFC}"/>
    <cellStyle name="Comma 2 2 17 2 6" xfId="2956" xr:uid="{E15D6231-F465-420F-9B29-D6425414F37B}"/>
    <cellStyle name="Comma 2 2 17 2 6 2" xfId="21589" xr:uid="{8D7165F1-D8A8-4FEC-B74C-1CC71FEA8882}"/>
    <cellStyle name="Comma 2 2 17 2 6 3" xfId="40212" xr:uid="{030FC0D1-8113-4DFC-BF5B-A0AC549BA6C5}"/>
    <cellStyle name="Comma 2 2 17 2 7" xfId="3576" xr:uid="{B55C93BD-288E-4A72-8B75-B49BAD997A42}"/>
    <cellStyle name="Comma 2 2 17 2 7 2" xfId="22209" xr:uid="{77F1F7B8-A55C-4F04-837C-132AAFBBD96A}"/>
    <cellStyle name="Comma 2 2 17 2 7 3" xfId="40832" xr:uid="{2B18F393-D87F-40AC-BAF9-D6A5F06D70D9}"/>
    <cellStyle name="Comma 2 2 17 2 8" xfId="4197" xr:uid="{A0951CE0-7F59-40FA-94F0-E06F78A8A701}"/>
    <cellStyle name="Comma 2 2 17 2 8 2" xfId="22829" xr:uid="{7DE1DE7E-EE28-4ABB-A126-1D67115FD1D1}"/>
    <cellStyle name="Comma 2 2 17 2 8 3" xfId="41452" xr:uid="{E8CD5561-0A31-491A-B26B-1E7EA7CD180E}"/>
    <cellStyle name="Comma 2 2 17 2 9" xfId="4818" xr:uid="{6A781C01-A47B-426F-A51E-B72609948FEE}"/>
    <cellStyle name="Comma 2 2 17 2 9 2" xfId="23449" xr:uid="{88FCBDC7-3545-48F8-8655-59459B554F6C}"/>
    <cellStyle name="Comma 2 2 17 2 9 3" xfId="42072" xr:uid="{3F70C8CA-4E15-464A-919D-27E58A43ECFC}"/>
    <cellStyle name="Comma 2 2 17 20" xfId="10886" xr:uid="{713AD3D0-2437-4D36-8FE2-C3A0BD5E62CB}"/>
    <cellStyle name="Comma 2 2 17 20 2" xfId="29515" xr:uid="{44B94365-526D-464D-9923-5DC3F90378E3}"/>
    <cellStyle name="Comma 2 2 17 20 3" xfId="48138" xr:uid="{BDA3678A-B4D3-48C0-AF4A-CA26D448B0CA}"/>
    <cellStyle name="Comma 2 2 17 21" xfId="11506" xr:uid="{6F521671-1A75-4ADD-BAF4-F76CBEA6210F}"/>
    <cellStyle name="Comma 2 2 17 21 2" xfId="30135" xr:uid="{5137F418-E492-4F9B-AC94-9B3F0699F860}"/>
    <cellStyle name="Comma 2 2 17 21 3" xfId="48758" xr:uid="{951E6B38-7200-49D9-9964-272831ABA2A8}"/>
    <cellStyle name="Comma 2 2 17 22" xfId="12132" xr:uid="{A8DFD743-E189-49B7-A6BB-99E09950391B}"/>
    <cellStyle name="Comma 2 2 17 22 2" xfId="30761" xr:uid="{878D911E-9AC8-4325-913F-A0D5FD811848}"/>
    <cellStyle name="Comma 2 2 17 22 3" xfId="49384" xr:uid="{F3D6774E-7E01-49D2-87AF-8214927B2D85}"/>
    <cellStyle name="Comma 2 2 17 23" xfId="12753" xr:uid="{5560C194-A4AC-4BE9-ABFA-D540D3476FDA}"/>
    <cellStyle name="Comma 2 2 17 23 2" xfId="31381" xr:uid="{A7DFAA55-2070-4366-BFE4-D2A92D8B5094}"/>
    <cellStyle name="Comma 2 2 17 23 3" xfId="50004" xr:uid="{56A24E81-AB89-4270-BCE7-8E304015590B}"/>
    <cellStyle name="Comma 2 2 17 24" xfId="13373" xr:uid="{A8A5554A-FD84-4158-ADEF-D6071A4F6256}"/>
    <cellStyle name="Comma 2 2 17 24 2" xfId="32001" xr:uid="{6AC853F6-5068-4084-9A42-ED426B99C899}"/>
    <cellStyle name="Comma 2 2 17 24 3" xfId="50624" xr:uid="{6E792C8C-98E4-4B85-BD51-937FE0AD5E8A}"/>
    <cellStyle name="Comma 2 2 17 25" xfId="13993" xr:uid="{9043E333-EA30-4A79-B8DD-A8F3C53548E3}"/>
    <cellStyle name="Comma 2 2 17 25 2" xfId="32621" xr:uid="{1A7F97DD-2677-4518-984A-319ACE03124F}"/>
    <cellStyle name="Comma 2 2 17 25 3" xfId="51244" xr:uid="{04DE4C08-9922-4633-B8E5-E8BF2667B254}"/>
    <cellStyle name="Comma 2 2 17 26" xfId="14614" xr:uid="{EA7E7600-EB97-4520-AA82-855C3F196094}"/>
    <cellStyle name="Comma 2 2 17 26 2" xfId="33241" xr:uid="{BA7F7E80-76F2-471A-874D-951DD7CFDB36}"/>
    <cellStyle name="Comma 2 2 17 26 3" xfId="51864" xr:uid="{E82DD91B-DD68-48BA-84BA-753A9149D43B}"/>
    <cellStyle name="Comma 2 2 17 27" xfId="15235" xr:uid="{19210E7C-61B3-44FE-B002-530FA213A356}"/>
    <cellStyle name="Comma 2 2 17 27 2" xfId="33861" xr:uid="{5A716F43-5656-4FC2-8836-80347DB0C164}"/>
    <cellStyle name="Comma 2 2 17 27 3" xfId="52484" xr:uid="{049A5D96-5DBE-47EC-BF86-005E82A8FF17}"/>
    <cellStyle name="Comma 2 2 17 28" xfId="15856" xr:uid="{15092659-632E-48ED-B9B1-B84178750D40}"/>
    <cellStyle name="Comma 2 2 17 28 2" xfId="34481" xr:uid="{071F6850-010B-42B8-8902-8F3ABEACED7D}"/>
    <cellStyle name="Comma 2 2 17 28 3" xfId="53104" xr:uid="{80F76019-3C03-42AC-B224-2E3354245411}"/>
    <cellStyle name="Comma 2 2 17 29" xfId="16476" xr:uid="{E975BB37-A198-4891-9989-9097FC80EFE5}"/>
    <cellStyle name="Comma 2 2 17 29 2" xfId="35101" xr:uid="{186B6381-36D3-4A6D-8DDE-EFF837BB7082}"/>
    <cellStyle name="Comma 2 2 17 29 3" xfId="53724" xr:uid="{E29E3085-83D1-445A-9139-8A327011B247}"/>
    <cellStyle name="Comma 2 2 17 3" xfId="615" xr:uid="{4249D9B4-F93C-40E3-847D-632B5AC2D3EA}"/>
    <cellStyle name="Comma 2 2 17 3 10" xfId="6227" xr:uid="{C7866556-DE98-4F62-8113-C3549A1F3511}"/>
    <cellStyle name="Comma 2 2 17 3 10 2" xfId="24856" xr:uid="{128E2D1F-D017-4600-BB1E-4EC4DB57F4E8}"/>
    <cellStyle name="Comma 2 2 17 3 10 3" xfId="43479" xr:uid="{31E326E2-DC3F-4488-9249-11BA302776AA}"/>
    <cellStyle name="Comma 2 2 17 3 11" xfId="6847" xr:uid="{057B79D6-7CA7-4C3E-AF8D-A8BB196B9534}"/>
    <cellStyle name="Comma 2 2 17 3 11 2" xfId="25476" xr:uid="{129CBD06-FFC3-465B-A086-4E5838C4207A}"/>
    <cellStyle name="Comma 2 2 17 3 11 3" xfId="44099" xr:uid="{0FAF3FB9-E35F-4CD5-995E-63323B41FB73}"/>
    <cellStyle name="Comma 2 2 17 3 12" xfId="7467" xr:uid="{994654C3-68C2-4C9C-AE93-368B5A7C8D87}"/>
    <cellStyle name="Comma 2 2 17 3 12 2" xfId="26096" xr:uid="{1662A147-2A3F-4521-A042-BF04E83BE801}"/>
    <cellStyle name="Comma 2 2 17 3 12 3" xfId="44719" xr:uid="{9B8FB59A-7F69-4DE3-B88E-16C87A9D0FAB}"/>
    <cellStyle name="Comma 2 2 17 3 13" xfId="8087" xr:uid="{DDE0AC3C-560D-4CE2-A9BE-71E6A79477BB}"/>
    <cellStyle name="Comma 2 2 17 3 13 2" xfId="26716" xr:uid="{D71B5DA7-4D77-4DFE-AEE7-782FF6F274FA}"/>
    <cellStyle name="Comma 2 2 17 3 13 3" xfId="45339" xr:uid="{B66E4C99-4674-476B-B00C-0AC45712E41B}"/>
    <cellStyle name="Comma 2 2 17 3 14" xfId="8707" xr:uid="{23F61F85-EC1F-4776-8595-F454C8C5D4ED}"/>
    <cellStyle name="Comma 2 2 17 3 14 2" xfId="27336" xr:uid="{898B2675-C8CE-4A9C-A4ED-186D28B99758}"/>
    <cellStyle name="Comma 2 2 17 3 14 3" xfId="45959" xr:uid="{44920DF3-6ACB-421E-811C-6A61FC70E40D}"/>
    <cellStyle name="Comma 2 2 17 3 15" xfId="9327" xr:uid="{8C27D9BF-72A8-434D-87D4-1F88E500AE0F}"/>
    <cellStyle name="Comma 2 2 17 3 15 2" xfId="27956" xr:uid="{F5329A39-D9AB-4BAE-A072-10C050468F57}"/>
    <cellStyle name="Comma 2 2 17 3 15 3" xfId="46579" xr:uid="{17830078-F20D-464A-ABE5-3DB2F441B0EB}"/>
    <cellStyle name="Comma 2 2 17 3 16" xfId="9947" xr:uid="{467253CE-5C6D-4ECF-B613-2BEF196DF396}"/>
    <cellStyle name="Comma 2 2 17 3 16 2" xfId="28576" xr:uid="{B89DB4C0-4536-4F74-8ACA-0D4EB03B28E5}"/>
    <cellStyle name="Comma 2 2 17 3 16 3" xfId="47199" xr:uid="{A64BC700-03FB-4D40-92F0-0CC4EA28B287}"/>
    <cellStyle name="Comma 2 2 17 3 17" xfId="10567" xr:uid="{E0C5A5C3-08FE-4549-B285-EC01178EF1BB}"/>
    <cellStyle name="Comma 2 2 17 3 17 2" xfId="29196" xr:uid="{2FF9F24A-3826-4B80-BAE4-D768154D350F}"/>
    <cellStyle name="Comma 2 2 17 3 17 3" xfId="47819" xr:uid="{D2F5A01E-13AB-440A-B2DF-99442ACE3EF7}"/>
    <cellStyle name="Comma 2 2 17 3 18" xfId="11187" xr:uid="{6F02BDE9-D4A9-451A-BD98-46F28B846035}"/>
    <cellStyle name="Comma 2 2 17 3 18 2" xfId="29816" xr:uid="{0F35E216-D28F-460A-BCF1-94EEA8E43FF9}"/>
    <cellStyle name="Comma 2 2 17 3 18 3" xfId="48439" xr:uid="{8F70BBE0-F728-4B8B-8267-E752CCF198D2}"/>
    <cellStyle name="Comma 2 2 17 3 19" xfId="11807" xr:uid="{29268B04-224B-4778-ABDC-6EEF225DF0C5}"/>
    <cellStyle name="Comma 2 2 17 3 19 2" xfId="30436" xr:uid="{EF605CB8-22EE-4E94-9F7B-9339D5E92D03}"/>
    <cellStyle name="Comma 2 2 17 3 19 3" xfId="49059" xr:uid="{7E1DB2A4-F037-40DF-A551-B8B6DAEC28F4}"/>
    <cellStyle name="Comma 2 2 17 3 2" xfId="1238" xr:uid="{35D838CD-DDC7-4CB6-91BC-80A44B5E51E0}"/>
    <cellStyle name="Comma 2 2 17 3 2 2" xfId="19880" xr:uid="{37A5D2D6-7234-44C7-92BA-870DBA91754A}"/>
    <cellStyle name="Comma 2 2 17 3 2 3" xfId="38503" xr:uid="{A1AE187E-EB31-4DF7-AC3E-34FD1A4C864E}"/>
    <cellStyle name="Comma 2 2 17 3 20" xfId="12433" xr:uid="{B57F2088-89C1-4097-AD0D-A24487FE41D1}"/>
    <cellStyle name="Comma 2 2 17 3 20 2" xfId="31062" xr:uid="{A5A6032B-66B6-4365-9D67-049F91EB1A83}"/>
    <cellStyle name="Comma 2 2 17 3 20 3" xfId="49685" xr:uid="{DEC783E9-0000-4BAE-A948-2CF8AE6C8025}"/>
    <cellStyle name="Comma 2 2 17 3 21" xfId="13054" xr:uid="{542A2367-F4DD-4BE1-8AA0-C907B6C5E61B}"/>
    <cellStyle name="Comma 2 2 17 3 21 2" xfId="31682" xr:uid="{334E9FAE-E7F0-46B7-95AB-A74A8DB0E6B3}"/>
    <cellStyle name="Comma 2 2 17 3 21 3" xfId="50305" xr:uid="{7EE6278A-6943-4C02-85DF-72230BCB7A93}"/>
    <cellStyle name="Comma 2 2 17 3 22" xfId="13674" xr:uid="{77C79F4E-33F5-41CA-8FDB-A41C1C9DFD3E}"/>
    <cellStyle name="Comma 2 2 17 3 22 2" xfId="32302" xr:uid="{952FF07A-1A84-4A50-9B6F-0285BD6BCD79}"/>
    <cellStyle name="Comma 2 2 17 3 22 3" xfId="50925" xr:uid="{60B353A9-AB14-4A78-BB9B-5AA8CC184D8F}"/>
    <cellStyle name="Comma 2 2 17 3 23" xfId="14294" xr:uid="{81DCDDE6-D081-448A-BEBE-9CFF27D9251C}"/>
    <cellStyle name="Comma 2 2 17 3 23 2" xfId="32922" xr:uid="{384CC6CA-A581-4866-A127-806D31DE9A78}"/>
    <cellStyle name="Comma 2 2 17 3 23 3" xfId="51545" xr:uid="{AFDC2466-3EE0-4EC7-9C18-F6B20C8EECA7}"/>
    <cellStyle name="Comma 2 2 17 3 24" xfId="14915" xr:uid="{FB3FAA3E-C5E3-45B4-B133-72695020D179}"/>
    <cellStyle name="Comma 2 2 17 3 24 2" xfId="33542" xr:uid="{84775014-9F32-41D7-AAFD-90BE7289B4C5}"/>
    <cellStyle name="Comma 2 2 17 3 24 3" xfId="52165" xr:uid="{FA35DF60-9058-4252-9E8B-834EB16E662F}"/>
    <cellStyle name="Comma 2 2 17 3 25" xfId="15536" xr:uid="{DB13D78F-D33C-456B-9137-D10729845B0E}"/>
    <cellStyle name="Comma 2 2 17 3 25 2" xfId="34162" xr:uid="{01CD260B-0BB2-40F2-A3CB-B7708FEF0F34}"/>
    <cellStyle name="Comma 2 2 17 3 25 3" xfId="52785" xr:uid="{2944E979-3298-4568-97B0-6E17C1DB9769}"/>
    <cellStyle name="Comma 2 2 17 3 26" xfId="16157" xr:uid="{EEE9470F-4DAC-452D-B32C-9718F94474F8}"/>
    <cellStyle name="Comma 2 2 17 3 26 2" xfId="34782" xr:uid="{43191C66-2851-4D9D-95BF-BFB2785CBC6C}"/>
    <cellStyle name="Comma 2 2 17 3 26 3" xfId="53405" xr:uid="{5E718B67-E1C9-4DE3-B540-5876BF7CD0DF}"/>
    <cellStyle name="Comma 2 2 17 3 27" xfId="16777" xr:uid="{4362D430-AA31-454C-8B94-9BC47629A774}"/>
    <cellStyle name="Comma 2 2 17 3 27 2" xfId="35402" xr:uid="{B5E7C704-DA34-41BE-B846-4FDDC46F017C}"/>
    <cellStyle name="Comma 2 2 17 3 27 3" xfId="54025" xr:uid="{28A209A6-621C-4DB1-A59B-4A9C18AE5DD7}"/>
    <cellStyle name="Comma 2 2 17 3 28" xfId="17398" xr:uid="{79020558-83B3-42E9-8F0B-89CB6DF1FF14}"/>
    <cellStyle name="Comma 2 2 17 3 28 2" xfId="36022" xr:uid="{6A715741-04C2-4EF8-9FD2-7DBC74B6DBD2}"/>
    <cellStyle name="Comma 2 2 17 3 28 3" xfId="54645" xr:uid="{3BFEECA1-821D-41D7-BFB3-1BD522C8F3F6}"/>
    <cellStyle name="Comma 2 2 17 3 29" xfId="18019" xr:uid="{F3100AE7-DBF5-4B4C-BA01-E0643AAE624F}"/>
    <cellStyle name="Comma 2 2 17 3 29 2" xfId="36642" xr:uid="{B66CFECC-A39D-4E4A-A09C-C4137477A4C5}"/>
    <cellStyle name="Comma 2 2 17 3 29 3" xfId="55265" xr:uid="{8622FB58-9ABF-4FC9-B1AD-297F3B049AB9}"/>
    <cellStyle name="Comma 2 2 17 3 3" xfId="1859" xr:uid="{71885136-663C-494E-BDE6-501CA0FD8B77}"/>
    <cellStyle name="Comma 2 2 17 3 3 2" xfId="20500" xr:uid="{1A422F9E-6050-4118-87D8-0A8A9F8D0464}"/>
    <cellStyle name="Comma 2 2 17 3 3 3" xfId="39123" xr:uid="{DD131FD4-82F4-4AC9-BDE3-35A4504D8BB0}"/>
    <cellStyle name="Comma 2 2 17 3 30" xfId="18639" xr:uid="{69BF3FD1-EB14-4FBF-9EAB-30574E1D80A4}"/>
    <cellStyle name="Comma 2 2 17 3 30 2" xfId="37262" xr:uid="{F8325C53-8162-4DF3-927F-7817AE477928}"/>
    <cellStyle name="Comma 2 2 17 3 30 3" xfId="55885" xr:uid="{0E7FFFD7-6BCF-4AAB-81E9-7137A236199C}"/>
    <cellStyle name="Comma 2 2 17 3 31" xfId="19260" xr:uid="{952F09E9-50B5-442C-98C1-22808859448F}"/>
    <cellStyle name="Comma 2 2 17 3 32" xfId="37883" xr:uid="{BE8FA26F-9686-41F4-B782-ECB907E399D2}"/>
    <cellStyle name="Comma 2 2 17 3 4" xfId="2498" xr:uid="{2114FECF-D6FA-4E40-820B-1FB9293EA4AD}"/>
    <cellStyle name="Comma 2 2 17 3 4 2" xfId="21131" xr:uid="{C069B4AA-5F5A-446A-8960-4E4593125909}"/>
    <cellStyle name="Comma 2 2 17 3 4 3" xfId="39754" xr:uid="{074DED5F-94DB-43F1-BC74-DBBACD0169D3}"/>
    <cellStyle name="Comma 2 2 17 3 5" xfId="3123" xr:uid="{7246E48B-8F6B-486D-9151-D40A00D0CF2E}"/>
    <cellStyle name="Comma 2 2 17 3 5 2" xfId="21756" xr:uid="{20854142-3C11-4486-88CD-9082FD5BCF59}"/>
    <cellStyle name="Comma 2 2 17 3 5 3" xfId="40379" xr:uid="{14B11435-3EFA-4E3D-9DF9-7AE7BB492763}"/>
    <cellStyle name="Comma 2 2 17 3 6" xfId="3743" xr:uid="{87E3E889-CC0E-4E6F-B017-325E7F76FD3F}"/>
    <cellStyle name="Comma 2 2 17 3 6 2" xfId="22376" xr:uid="{B4955372-E3DD-4CF5-8CAC-A24C95FDD6AF}"/>
    <cellStyle name="Comma 2 2 17 3 6 3" xfId="40999" xr:uid="{095939C4-B1C0-4097-A8FF-2E5639E6AB92}"/>
    <cellStyle name="Comma 2 2 17 3 7" xfId="4364" xr:uid="{EA39C256-3BF6-4D57-8766-2E47C0679C7B}"/>
    <cellStyle name="Comma 2 2 17 3 7 2" xfId="22996" xr:uid="{03468CEA-C163-42E1-B226-D46F3E47EE2B}"/>
    <cellStyle name="Comma 2 2 17 3 7 3" xfId="41619" xr:uid="{6615C8F2-25C0-4EC2-8649-8271CF83E7E0}"/>
    <cellStyle name="Comma 2 2 17 3 8" xfId="4985" xr:uid="{878CE994-27CB-4A33-888B-2EA5A279D312}"/>
    <cellStyle name="Comma 2 2 17 3 8 2" xfId="23616" xr:uid="{FB429808-BC04-41EC-BEEA-FB8A5312085D}"/>
    <cellStyle name="Comma 2 2 17 3 8 3" xfId="42239" xr:uid="{6BCB6425-3EE6-45F8-A58E-68C4FF1CD224}"/>
    <cellStyle name="Comma 2 2 17 3 9" xfId="5607" xr:uid="{9BD93E5C-7B68-4E45-B133-A06015817D31}"/>
    <cellStyle name="Comma 2 2 17 3 9 2" xfId="24236" xr:uid="{B4BD085E-727C-4BD3-A29C-02525947AC9C}"/>
    <cellStyle name="Comma 2 2 17 3 9 3" xfId="42859" xr:uid="{04E6F5FF-13C5-46DB-9F61-99AB76E0B435}"/>
    <cellStyle name="Comma 2 2 17 30" xfId="17096" xr:uid="{550CA38F-F24E-40D6-9C30-D96B7290B1B9}"/>
    <cellStyle name="Comma 2 2 17 30 2" xfId="35721" xr:uid="{E68492C5-7B40-4454-8CCA-99451F627A28}"/>
    <cellStyle name="Comma 2 2 17 30 3" xfId="54344" xr:uid="{09632055-02F0-4B53-A5FF-95346FFF1942}"/>
    <cellStyle name="Comma 2 2 17 31" xfId="17718" xr:uid="{F583B9F9-8FA7-49C4-AD0D-56E1DB7198A3}"/>
    <cellStyle name="Comma 2 2 17 31 2" xfId="36341" xr:uid="{1825CA18-FC26-4A2C-A6C6-92DD391AF41B}"/>
    <cellStyle name="Comma 2 2 17 31 3" xfId="54964" xr:uid="{F1CD5571-278A-44F8-B05F-34BC47A50BD4}"/>
    <cellStyle name="Comma 2 2 17 32" xfId="18338" xr:uid="{CB4531F0-929F-4D02-A759-3CF4BC9FBCDE}"/>
    <cellStyle name="Comma 2 2 17 32 2" xfId="36961" xr:uid="{2892CC85-C883-4568-9012-2DB887FF4A62}"/>
    <cellStyle name="Comma 2 2 17 32 3" xfId="55584" xr:uid="{0BD50FCC-D175-45FF-AC64-856F57A144F5}"/>
    <cellStyle name="Comma 2 2 17 33" xfId="18959" xr:uid="{830111F6-7C72-46F0-B80D-3E9AA5D7E119}"/>
    <cellStyle name="Comma 2 2 17 34" xfId="37582" xr:uid="{86B9E7AD-2CA2-4C37-8D32-840D2EE6E0F7}"/>
    <cellStyle name="Comma 2 2 17 4" xfId="937" xr:uid="{AAAF2B7E-5720-4916-900E-26EC56AFF02B}"/>
    <cellStyle name="Comma 2 2 17 4 2" xfId="19579" xr:uid="{BF83E6F2-5B1F-491F-AC90-846DF0E9CBB6}"/>
    <cellStyle name="Comma 2 2 17 4 3" xfId="38202" xr:uid="{73F99F0B-4621-4290-8DD3-59D67D7380B8}"/>
    <cellStyle name="Comma 2 2 17 5" xfId="1558" xr:uid="{9E093696-F46E-4BB8-9933-1BE3C2C4C9BD}"/>
    <cellStyle name="Comma 2 2 17 5 2" xfId="20199" xr:uid="{75115F9A-D503-4123-AB08-98D0C0D696D1}"/>
    <cellStyle name="Comma 2 2 17 5 3" xfId="38822" xr:uid="{BCB99203-CC99-45FB-81C4-A2C5AABB0452}"/>
    <cellStyle name="Comma 2 2 17 6" xfId="2197" xr:uid="{996167BC-268D-494F-A3B7-6723907B22DD}"/>
    <cellStyle name="Comma 2 2 17 6 2" xfId="20830" xr:uid="{26E9074F-87D5-49F2-85B8-3C5CCD308C27}"/>
    <cellStyle name="Comma 2 2 17 6 3" xfId="39453" xr:uid="{E682AB98-4CC7-40B3-B4E2-D8BEC8F5B6B9}"/>
    <cellStyle name="Comma 2 2 17 7" xfId="2822" xr:uid="{0B76434B-9FE8-458D-9F5D-619D840A88A9}"/>
    <cellStyle name="Comma 2 2 17 7 2" xfId="21455" xr:uid="{4EA00285-196A-4B06-B2A0-3BEA73DEC453}"/>
    <cellStyle name="Comma 2 2 17 7 3" xfId="40078" xr:uid="{E562508F-4342-446C-8282-3F5D13BCA196}"/>
    <cellStyle name="Comma 2 2 17 8" xfId="3442" xr:uid="{B35EACB7-71CE-4150-8DA1-C5A668543BD3}"/>
    <cellStyle name="Comma 2 2 17 8 2" xfId="22075" xr:uid="{63572F31-0755-4D4E-A0CA-D94AD1A9D00D}"/>
    <cellStyle name="Comma 2 2 17 8 3" xfId="40698" xr:uid="{A0C1CCA4-38EA-42AC-8E53-4D7915C78898}"/>
    <cellStyle name="Comma 2 2 17 9" xfId="4063" xr:uid="{4554918D-DC60-4D28-AD1E-4A66D8AFD559}"/>
    <cellStyle name="Comma 2 2 17 9 2" xfId="22695" xr:uid="{1177CC10-52B2-4E77-871D-6B6AE019F171}"/>
    <cellStyle name="Comma 2 2 17 9 3" xfId="41318" xr:uid="{D7D67115-AD6E-408D-BF01-5D5811C5111C}"/>
    <cellStyle name="Comma 2 2 18" xfId="259" xr:uid="{45394029-ACD5-4B3A-83D5-D2ED67EBCD2D}"/>
    <cellStyle name="Comma 2 2 18 10" xfId="5310" xr:uid="{4584CBD6-EFE4-4D3D-B739-99BD5E9F7C69}"/>
    <cellStyle name="Comma 2 2 18 10 2" xfId="23939" xr:uid="{FDA8E56C-467A-465B-9FF4-E52230041768}"/>
    <cellStyle name="Comma 2 2 18 10 3" xfId="42562" xr:uid="{0151105C-8A3B-40F0-AC29-A8E638FB7B74}"/>
    <cellStyle name="Comma 2 2 18 11" xfId="5930" xr:uid="{098C9B64-140A-469D-B0D5-B8077673D18A}"/>
    <cellStyle name="Comma 2 2 18 11 2" xfId="24559" xr:uid="{B2C30E29-C3D2-4B62-BB1D-64AD8FD329CC}"/>
    <cellStyle name="Comma 2 2 18 11 3" xfId="43182" xr:uid="{1881071F-CEEB-4A84-97B5-D1931478E397}"/>
    <cellStyle name="Comma 2 2 18 12" xfId="6550" xr:uid="{3FF5E1E8-6AEA-447E-8F32-CA0861B6E9C3}"/>
    <cellStyle name="Comma 2 2 18 12 2" xfId="25179" xr:uid="{E4888333-3A31-4387-BE86-2420C9B60702}"/>
    <cellStyle name="Comma 2 2 18 12 3" xfId="43802" xr:uid="{472FAC2F-8463-4E0F-B0AE-8B42BED2DB17}"/>
    <cellStyle name="Comma 2 2 18 13" xfId="7170" xr:uid="{A15B8B5D-140E-421F-828A-E0D5D7A01A48}"/>
    <cellStyle name="Comma 2 2 18 13 2" xfId="25799" xr:uid="{19F02BC6-91CB-44EC-9F96-1B8CA480162E}"/>
    <cellStyle name="Comma 2 2 18 13 3" xfId="44422" xr:uid="{827D7E31-AC7E-4833-A83C-0715AC1C10C8}"/>
    <cellStyle name="Comma 2 2 18 14" xfId="7790" xr:uid="{965732C2-21F3-4A75-B75B-0B354B56CE46}"/>
    <cellStyle name="Comma 2 2 18 14 2" xfId="26419" xr:uid="{A8162145-4D88-4CA3-BD74-F8E311F32AF2}"/>
    <cellStyle name="Comma 2 2 18 14 3" xfId="45042" xr:uid="{705B081A-4574-421C-9EA3-9F1257EE262C}"/>
    <cellStyle name="Comma 2 2 18 15" xfId="8410" xr:uid="{1DEDE558-B0FB-4D0E-A1BC-2995F4933C20}"/>
    <cellStyle name="Comma 2 2 18 15 2" xfId="27039" xr:uid="{33373730-6154-44AC-AAC5-06AA5E20A282}"/>
    <cellStyle name="Comma 2 2 18 15 3" xfId="45662" xr:uid="{EF142C5A-ADDB-4CCF-88BC-B619CA135CE1}"/>
    <cellStyle name="Comma 2 2 18 16" xfId="9030" xr:uid="{6ECDD2B0-9DA3-4509-83CD-30DA4E045089}"/>
    <cellStyle name="Comma 2 2 18 16 2" xfId="27659" xr:uid="{F119B69A-994B-490E-BC24-FBC527E0DC68}"/>
    <cellStyle name="Comma 2 2 18 16 3" xfId="46282" xr:uid="{697D053D-3BB6-45D5-887B-8B5456322FE3}"/>
    <cellStyle name="Comma 2 2 18 17" xfId="9650" xr:uid="{6C35945A-800B-4C29-8E75-3A310DA2E28E}"/>
    <cellStyle name="Comma 2 2 18 17 2" xfId="28279" xr:uid="{318C5866-0D23-49EA-AD11-E73E73067536}"/>
    <cellStyle name="Comma 2 2 18 17 3" xfId="46902" xr:uid="{2B400AB2-247D-44A4-BD83-6F88E1E0A973}"/>
    <cellStyle name="Comma 2 2 18 18" xfId="10270" xr:uid="{AD18C27C-C5A6-4EA3-96F4-9E047A4D3138}"/>
    <cellStyle name="Comma 2 2 18 18 2" xfId="28899" xr:uid="{68449823-4DAB-4057-918E-FBAAE527ADB6}"/>
    <cellStyle name="Comma 2 2 18 18 3" xfId="47522" xr:uid="{0A6B0BD9-9F72-4A6B-B682-A6FF0636C563}"/>
    <cellStyle name="Comma 2 2 18 19" xfId="10890" xr:uid="{7B12547C-EDEB-4EA5-8546-C5CDD906209C}"/>
    <cellStyle name="Comma 2 2 18 19 2" xfId="29519" xr:uid="{B17A59F4-EFE8-4FAF-A378-36D0256DE361}"/>
    <cellStyle name="Comma 2 2 18 19 3" xfId="48142" xr:uid="{6F38E7AB-CCF6-42D0-B1DB-8F66B4574E9B}"/>
    <cellStyle name="Comma 2 2 18 2" xfId="619" xr:uid="{76168ADD-159B-40C6-92B2-FC21DA84C64D}"/>
    <cellStyle name="Comma 2 2 18 2 10" xfId="6231" xr:uid="{38D78BD7-28E7-4C4B-B349-6FAB93D4F909}"/>
    <cellStyle name="Comma 2 2 18 2 10 2" xfId="24860" xr:uid="{57BEAE52-50AA-4C7E-B072-CEB6DD496E3A}"/>
    <cellStyle name="Comma 2 2 18 2 10 3" xfId="43483" xr:uid="{63565F9B-A3EA-407D-9376-DA328ACBAD73}"/>
    <cellStyle name="Comma 2 2 18 2 11" xfId="6851" xr:uid="{2EC31D81-58D1-4CB4-BF8E-6C5B3783565F}"/>
    <cellStyle name="Comma 2 2 18 2 11 2" xfId="25480" xr:uid="{8628B5E5-8BDB-4E12-A8D8-F3609C33405B}"/>
    <cellStyle name="Comma 2 2 18 2 11 3" xfId="44103" xr:uid="{D9331543-2D5B-402B-B658-D125F15A0F9F}"/>
    <cellStyle name="Comma 2 2 18 2 12" xfId="7471" xr:uid="{A580D3C3-97CA-4BDD-8FE5-43B4F74D68AD}"/>
    <cellStyle name="Comma 2 2 18 2 12 2" xfId="26100" xr:uid="{88E04FA0-7F00-41C3-89F1-54A79E8BF61E}"/>
    <cellStyle name="Comma 2 2 18 2 12 3" xfId="44723" xr:uid="{CEE21C81-0CB2-404A-85FB-21E52C313D66}"/>
    <cellStyle name="Comma 2 2 18 2 13" xfId="8091" xr:uid="{BD9089E2-CFA6-4EAC-AC7D-F741B9C1A231}"/>
    <cellStyle name="Comma 2 2 18 2 13 2" xfId="26720" xr:uid="{73D36EE7-E2BD-4EE6-A972-0152676AE6F4}"/>
    <cellStyle name="Comma 2 2 18 2 13 3" xfId="45343" xr:uid="{DAAF09BE-EA0B-4B93-8B00-40A602927E7D}"/>
    <cellStyle name="Comma 2 2 18 2 14" xfId="8711" xr:uid="{9E74570A-F056-40E1-B9C6-C7BDBC936D11}"/>
    <cellStyle name="Comma 2 2 18 2 14 2" xfId="27340" xr:uid="{18A04FEF-004B-49D4-8B27-FD22313FB8C6}"/>
    <cellStyle name="Comma 2 2 18 2 14 3" xfId="45963" xr:uid="{1D94CF26-FC47-4191-9062-963BD5F8B5A5}"/>
    <cellStyle name="Comma 2 2 18 2 15" xfId="9331" xr:uid="{584935CA-1BD4-43A8-BC51-C2C9ACDC94D5}"/>
    <cellStyle name="Comma 2 2 18 2 15 2" xfId="27960" xr:uid="{9A818C76-5478-4426-BB31-A11416228231}"/>
    <cellStyle name="Comma 2 2 18 2 15 3" xfId="46583" xr:uid="{594625D5-A821-44E8-BB7B-EECDA2A1A5D3}"/>
    <cellStyle name="Comma 2 2 18 2 16" xfId="9951" xr:uid="{23F5834E-D684-4519-9E61-35D72DA05AE9}"/>
    <cellStyle name="Comma 2 2 18 2 16 2" xfId="28580" xr:uid="{259B2A28-BA39-421B-94DC-AFDBCB8A15C5}"/>
    <cellStyle name="Comma 2 2 18 2 16 3" xfId="47203" xr:uid="{1A374E88-953B-4CDC-B8D3-557D97F4C7F2}"/>
    <cellStyle name="Comma 2 2 18 2 17" xfId="10571" xr:uid="{28B48B03-21B2-4EF3-885E-B9DB1D53145A}"/>
    <cellStyle name="Comma 2 2 18 2 17 2" xfId="29200" xr:uid="{8AFF09A6-2258-4525-AA17-1DF683505E99}"/>
    <cellStyle name="Comma 2 2 18 2 17 3" xfId="47823" xr:uid="{14A3B353-2795-4BAC-A185-B78618E9466F}"/>
    <cellStyle name="Comma 2 2 18 2 18" xfId="11191" xr:uid="{54E5C294-A761-4B3E-904A-9C5F0862ADE1}"/>
    <cellStyle name="Comma 2 2 18 2 18 2" xfId="29820" xr:uid="{C9340206-8FF4-499F-8BD2-17E2B5C33912}"/>
    <cellStyle name="Comma 2 2 18 2 18 3" xfId="48443" xr:uid="{2336FE0E-4B0C-4524-8BA0-C936B2429463}"/>
    <cellStyle name="Comma 2 2 18 2 19" xfId="11811" xr:uid="{79453A5D-E7DB-4BEC-BF7A-FABC2C590848}"/>
    <cellStyle name="Comma 2 2 18 2 19 2" xfId="30440" xr:uid="{856E01A8-6A1E-44EA-8069-0D7E94680A61}"/>
    <cellStyle name="Comma 2 2 18 2 19 3" xfId="49063" xr:uid="{0E1CCF21-B242-4F75-9A00-4F80F1E5F48B}"/>
    <cellStyle name="Comma 2 2 18 2 2" xfId="1242" xr:uid="{940B0E5D-C7D2-463D-8F34-9F1F5D46580B}"/>
    <cellStyle name="Comma 2 2 18 2 2 2" xfId="19884" xr:uid="{FAC16510-8CAE-4ABD-A3C7-EE94992FDBB5}"/>
    <cellStyle name="Comma 2 2 18 2 2 3" xfId="38507" xr:uid="{C0B552C8-CDD5-4052-BC64-F5DFB5D85E09}"/>
    <cellStyle name="Comma 2 2 18 2 20" xfId="12437" xr:uid="{8F263019-A1B6-4843-BD11-03E6904D8340}"/>
    <cellStyle name="Comma 2 2 18 2 20 2" xfId="31066" xr:uid="{85CEDD3A-7A8A-4E7D-8DB4-8ADDEA5BFE67}"/>
    <cellStyle name="Comma 2 2 18 2 20 3" xfId="49689" xr:uid="{5D7A87ED-2EA5-438E-9927-65F97690EBCD}"/>
    <cellStyle name="Comma 2 2 18 2 21" xfId="13058" xr:uid="{EC311FAD-AE03-443A-B475-00340FBC99F7}"/>
    <cellStyle name="Comma 2 2 18 2 21 2" xfId="31686" xr:uid="{B9F599C2-ECB7-4ABF-B21C-0660B6640680}"/>
    <cellStyle name="Comma 2 2 18 2 21 3" xfId="50309" xr:uid="{2EDD9AC2-F74D-40CB-B10B-56ADD42A314F}"/>
    <cellStyle name="Comma 2 2 18 2 22" xfId="13678" xr:uid="{43913689-924C-41A9-8340-74A4E1BF2C79}"/>
    <cellStyle name="Comma 2 2 18 2 22 2" xfId="32306" xr:uid="{8998DAFF-5E8B-4B21-8FDF-94F493227AA4}"/>
    <cellStyle name="Comma 2 2 18 2 22 3" xfId="50929" xr:uid="{DAF016DF-D398-4FEC-8183-CD2F60268855}"/>
    <cellStyle name="Comma 2 2 18 2 23" xfId="14298" xr:uid="{2BE36238-D891-4BD4-AA04-81736AF4F788}"/>
    <cellStyle name="Comma 2 2 18 2 23 2" xfId="32926" xr:uid="{3398274E-E36A-45D5-A612-686D3617E8ED}"/>
    <cellStyle name="Comma 2 2 18 2 23 3" xfId="51549" xr:uid="{EC90F187-59C4-4522-8FE4-366231592C50}"/>
    <cellStyle name="Comma 2 2 18 2 24" xfId="14919" xr:uid="{D4BC637B-EF2B-4465-BE8F-96AF253534EE}"/>
    <cellStyle name="Comma 2 2 18 2 24 2" xfId="33546" xr:uid="{DDEED76E-B4D1-4A32-B71C-A10B73B24E5E}"/>
    <cellStyle name="Comma 2 2 18 2 24 3" xfId="52169" xr:uid="{B6F9F1AD-D3B2-44EA-AC51-A010CDB7BC77}"/>
    <cellStyle name="Comma 2 2 18 2 25" xfId="15540" xr:uid="{301B89ED-F30A-49B9-99FF-1FDA28A451CD}"/>
    <cellStyle name="Comma 2 2 18 2 25 2" xfId="34166" xr:uid="{187B7032-2D74-4AF0-A9AE-4231F9979189}"/>
    <cellStyle name="Comma 2 2 18 2 25 3" xfId="52789" xr:uid="{04A623D6-505B-4F4F-A79F-835461707F83}"/>
    <cellStyle name="Comma 2 2 18 2 26" xfId="16161" xr:uid="{AC58C23B-17F3-4ACC-A129-026CE7F856A4}"/>
    <cellStyle name="Comma 2 2 18 2 26 2" xfId="34786" xr:uid="{9E72C49E-50EB-4488-BB09-14488F7D77CD}"/>
    <cellStyle name="Comma 2 2 18 2 26 3" xfId="53409" xr:uid="{BD476658-47CF-4387-B490-F5F8FC828DB2}"/>
    <cellStyle name="Comma 2 2 18 2 27" xfId="16781" xr:uid="{40F5FA4F-50BE-4F34-B93E-AE51B9D2F29C}"/>
    <cellStyle name="Comma 2 2 18 2 27 2" xfId="35406" xr:uid="{DFCC4463-07D3-4F27-8DC6-CA7A070D2A0D}"/>
    <cellStyle name="Comma 2 2 18 2 27 3" xfId="54029" xr:uid="{8DBFA00E-135F-4C96-A59F-B7ED8F93DF0D}"/>
    <cellStyle name="Comma 2 2 18 2 28" xfId="17402" xr:uid="{8DFFACE7-1B19-4AD4-9E1B-713213F6CA3E}"/>
    <cellStyle name="Comma 2 2 18 2 28 2" xfId="36026" xr:uid="{8574524A-15DB-4AEC-A2FB-D33405773244}"/>
    <cellStyle name="Comma 2 2 18 2 28 3" xfId="54649" xr:uid="{D9112220-2417-45C4-B104-95452CCB742D}"/>
    <cellStyle name="Comma 2 2 18 2 29" xfId="18023" xr:uid="{83E7B1A5-A8C7-4BEB-8CCD-F4B65FC15F7B}"/>
    <cellStyle name="Comma 2 2 18 2 29 2" xfId="36646" xr:uid="{03335C0F-8107-480A-A7DD-491CB5AE4028}"/>
    <cellStyle name="Comma 2 2 18 2 29 3" xfId="55269" xr:uid="{2446003D-AA89-42AA-A471-4F7BEFAC9C0A}"/>
    <cellStyle name="Comma 2 2 18 2 3" xfId="1863" xr:uid="{2DAEDC6E-5B2E-4216-B8DF-7F3353F724A9}"/>
    <cellStyle name="Comma 2 2 18 2 3 2" xfId="20504" xr:uid="{C230AC2E-AF16-431C-B9B9-B02370713F2D}"/>
    <cellStyle name="Comma 2 2 18 2 3 3" xfId="39127" xr:uid="{3FE57D97-B2F0-403D-AB25-D9FB897EFBB9}"/>
    <cellStyle name="Comma 2 2 18 2 30" xfId="18643" xr:uid="{E82596CC-4F96-43EA-9CE8-39A0B20F3BB5}"/>
    <cellStyle name="Comma 2 2 18 2 30 2" xfId="37266" xr:uid="{EB05F47F-40B3-4311-A205-CEF3B270FD78}"/>
    <cellStyle name="Comma 2 2 18 2 30 3" xfId="55889" xr:uid="{4C1D1174-E7FD-4242-B7FD-E7CF861BE354}"/>
    <cellStyle name="Comma 2 2 18 2 31" xfId="19264" xr:uid="{ACA2033A-815E-42F6-B944-A4098AAAB494}"/>
    <cellStyle name="Comma 2 2 18 2 32" xfId="37887" xr:uid="{31F9BB3B-6B50-47D4-99C5-D7C6CFF8A4FF}"/>
    <cellStyle name="Comma 2 2 18 2 4" xfId="2502" xr:uid="{CF0C5FB0-2F1F-4082-B20B-579F83F6DD8D}"/>
    <cellStyle name="Comma 2 2 18 2 4 2" xfId="21135" xr:uid="{1B8CD182-B5C3-4785-8DFF-7D591F07E163}"/>
    <cellStyle name="Comma 2 2 18 2 4 3" xfId="39758" xr:uid="{6C592AD6-70C4-4223-B2D4-0E3A85BBBC11}"/>
    <cellStyle name="Comma 2 2 18 2 5" xfId="3127" xr:uid="{434F8079-7003-4CAE-9F3C-D16D037C1CD9}"/>
    <cellStyle name="Comma 2 2 18 2 5 2" xfId="21760" xr:uid="{1A15697F-BBC0-41A2-BA88-BB62E1BD7D21}"/>
    <cellStyle name="Comma 2 2 18 2 5 3" xfId="40383" xr:uid="{B8334CD0-4390-49E5-BEEC-BC3B28460469}"/>
    <cellStyle name="Comma 2 2 18 2 6" xfId="3747" xr:uid="{A16BDE30-115F-4F36-8CBD-17882674333A}"/>
    <cellStyle name="Comma 2 2 18 2 6 2" xfId="22380" xr:uid="{042C10D0-27C0-4B7D-BB89-1752CE684796}"/>
    <cellStyle name="Comma 2 2 18 2 6 3" xfId="41003" xr:uid="{95E4333E-3A7D-4833-BF4A-20CA6CE99BB9}"/>
    <cellStyle name="Comma 2 2 18 2 7" xfId="4368" xr:uid="{ABDB41D2-AFAE-4DAD-9816-59DDD9C20272}"/>
    <cellStyle name="Comma 2 2 18 2 7 2" xfId="23000" xr:uid="{11173430-CCBB-43FE-8A56-E817879ABDE0}"/>
    <cellStyle name="Comma 2 2 18 2 7 3" xfId="41623" xr:uid="{059286DB-D8F7-4C3F-B36E-B52131A74335}"/>
    <cellStyle name="Comma 2 2 18 2 8" xfId="4989" xr:uid="{2E8921AC-2375-477B-A17C-EB0775F3F398}"/>
    <cellStyle name="Comma 2 2 18 2 8 2" xfId="23620" xr:uid="{7B0ECD43-0096-4C42-A80F-A98F0BD6BDEC}"/>
    <cellStyle name="Comma 2 2 18 2 8 3" xfId="42243" xr:uid="{4A990FA1-95DC-4755-9859-0525FA7C42A3}"/>
    <cellStyle name="Comma 2 2 18 2 9" xfId="5611" xr:uid="{7459153D-9AAF-47E5-84D7-D9FAA672C2AA}"/>
    <cellStyle name="Comma 2 2 18 2 9 2" xfId="24240" xr:uid="{5697CF56-1EEC-4BDE-BF03-08A3B7BD7CE0}"/>
    <cellStyle name="Comma 2 2 18 2 9 3" xfId="42863" xr:uid="{9CD4C976-E0F7-4C30-B27D-BC0DA590BED2}"/>
    <cellStyle name="Comma 2 2 18 20" xfId="11510" xr:uid="{119941A2-4B72-45AF-857A-B737FC549AF9}"/>
    <cellStyle name="Comma 2 2 18 20 2" xfId="30139" xr:uid="{F1267EB3-E387-4E45-B52C-36F0E489835A}"/>
    <cellStyle name="Comma 2 2 18 20 3" xfId="48762" xr:uid="{97F84CBA-F9C7-4456-9C45-8B2EE6B18E1B}"/>
    <cellStyle name="Comma 2 2 18 21" xfId="12136" xr:uid="{C1CC24F1-05B0-4D1D-9376-E11F7778878A}"/>
    <cellStyle name="Comma 2 2 18 21 2" xfId="30765" xr:uid="{53D57E03-67FF-4F6F-825E-4EB34159F741}"/>
    <cellStyle name="Comma 2 2 18 21 3" xfId="49388" xr:uid="{51922DBE-3CAC-458F-8834-F122AEF8C2B5}"/>
    <cellStyle name="Comma 2 2 18 22" xfId="12757" xr:uid="{648B1E20-4263-4A1B-86E7-8C50A387CBF5}"/>
    <cellStyle name="Comma 2 2 18 22 2" xfId="31385" xr:uid="{E87721D5-8891-46C4-BC2A-71D5AFF5237B}"/>
    <cellStyle name="Comma 2 2 18 22 3" xfId="50008" xr:uid="{DDF53AF5-7715-438D-BCED-F23ABD0B0335}"/>
    <cellStyle name="Comma 2 2 18 23" xfId="13377" xr:uid="{012B4B74-E72D-441F-9070-6C1DB92BAFFB}"/>
    <cellStyle name="Comma 2 2 18 23 2" xfId="32005" xr:uid="{97458A90-465B-4239-9FF2-8AC7C8A32E77}"/>
    <cellStyle name="Comma 2 2 18 23 3" xfId="50628" xr:uid="{A91CBF8C-7AF5-45E8-B41C-2C44B146CE03}"/>
    <cellStyle name="Comma 2 2 18 24" xfId="13997" xr:uid="{FE212360-4FCA-49C2-8FC6-03286DB92515}"/>
    <cellStyle name="Comma 2 2 18 24 2" xfId="32625" xr:uid="{0DDB9EDB-5DFB-4F59-B994-F00561CBE9E2}"/>
    <cellStyle name="Comma 2 2 18 24 3" xfId="51248" xr:uid="{5FD4AA0D-708F-43A1-A04B-124B9BB27408}"/>
    <cellStyle name="Comma 2 2 18 25" xfId="14618" xr:uid="{BB5780F0-EAED-49CA-9F8E-026645B4554A}"/>
    <cellStyle name="Comma 2 2 18 25 2" xfId="33245" xr:uid="{7833768C-E448-43A7-BA9C-6F3426EC292D}"/>
    <cellStyle name="Comma 2 2 18 25 3" xfId="51868" xr:uid="{B2EBBF12-3DCC-4828-A4C1-BCCBD8D67D81}"/>
    <cellStyle name="Comma 2 2 18 26" xfId="15239" xr:uid="{8BEC7027-B83F-47CC-977E-5AF511DEAEDF}"/>
    <cellStyle name="Comma 2 2 18 26 2" xfId="33865" xr:uid="{2322C9E5-F901-4021-9CFC-6D06D106759F}"/>
    <cellStyle name="Comma 2 2 18 26 3" xfId="52488" xr:uid="{BA29D973-BA71-4285-B3FB-AED2D62AF267}"/>
    <cellStyle name="Comma 2 2 18 27" xfId="15860" xr:uid="{015A2F23-4E0A-46C2-BD0A-A75BD640F668}"/>
    <cellStyle name="Comma 2 2 18 27 2" xfId="34485" xr:uid="{61B89180-0991-41A8-88F4-9CDFAFD629E8}"/>
    <cellStyle name="Comma 2 2 18 27 3" xfId="53108" xr:uid="{4AB8495F-9D88-4DE5-82F1-ED3C1F6194A7}"/>
    <cellStyle name="Comma 2 2 18 28" xfId="16480" xr:uid="{4B85E23E-B6B5-4AAA-8CC1-87BD83FDA651}"/>
    <cellStyle name="Comma 2 2 18 28 2" xfId="35105" xr:uid="{7C3E66CE-A7BB-4AC8-BDBE-41C07C48F0F7}"/>
    <cellStyle name="Comma 2 2 18 28 3" xfId="53728" xr:uid="{A6E25E7F-9F22-43AE-A0E5-1FB954C40774}"/>
    <cellStyle name="Comma 2 2 18 29" xfId="17100" xr:uid="{525F8C76-2C9B-458F-A613-ED6D6E407AD0}"/>
    <cellStyle name="Comma 2 2 18 29 2" xfId="35725" xr:uid="{72051EAB-836F-470F-8189-9481CCD7D6DB}"/>
    <cellStyle name="Comma 2 2 18 29 3" xfId="54348" xr:uid="{7E485B99-4D61-4630-9E40-1FC96DCFEE57}"/>
    <cellStyle name="Comma 2 2 18 3" xfId="941" xr:uid="{91227958-89D3-46AF-AADA-A2EE45E4A18F}"/>
    <cellStyle name="Comma 2 2 18 3 2" xfId="19583" xr:uid="{8D93C641-BA62-4202-9814-F6450501E6BC}"/>
    <cellStyle name="Comma 2 2 18 3 3" xfId="38206" xr:uid="{A1A59EE6-390D-4877-B679-C334DF49BDD8}"/>
    <cellStyle name="Comma 2 2 18 30" xfId="17722" xr:uid="{35DDC684-6897-4E0E-BEAC-2804F1E1D211}"/>
    <cellStyle name="Comma 2 2 18 30 2" xfId="36345" xr:uid="{564011F8-ABFC-44E8-91E8-F409DA2D6A4A}"/>
    <cellStyle name="Comma 2 2 18 30 3" xfId="54968" xr:uid="{58122B17-26AE-4397-896E-DC58385C940C}"/>
    <cellStyle name="Comma 2 2 18 31" xfId="18342" xr:uid="{2F48DAE7-DEC2-41E8-BC70-0BD7F9551C80}"/>
    <cellStyle name="Comma 2 2 18 31 2" xfId="36965" xr:uid="{C3860649-8054-4D4A-AE1C-EB37826C96A8}"/>
    <cellStyle name="Comma 2 2 18 31 3" xfId="55588" xr:uid="{98FFC666-5002-436B-B40A-A6EF9E74B164}"/>
    <cellStyle name="Comma 2 2 18 32" xfId="18963" xr:uid="{3185E031-DCF5-4033-9029-87F3DB0827F2}"/>
    <cellStyle name="Comma 2 2 18 33" xfId="37586" xr:uid="{D9F8E13D-3EAE-496F-9F7C-E1D7C8404638}"/>
    <cellStyle name="Comma 2 2 18 4" xfId="1562" xr:uid="{901B058C-118C-41F1-8801-B23A104F4B64}"/>
    <cellStyle name="Comma 2 2 18 4 2" xfId="20203" xr:uid="{BFFAC780-D7D4-43A3-8652-463B368E14DF}"/>
    <cellStyle name="Comma 2 2 18 4 3" xfId="38826" xr:uid="{50C3B5FA-B20F-43D8-85DE-0AFD8760A1FE}"/>
    <cellStyle name="Comma 2 2 18 5" xfId="2201" xr:uid="{B076C3F0-9787-4093-A60B-08D607E5A23A}"/>
    <cellStyle name="Comma 2 2 18 5 2" xfId="20834" xr:uid="{88F14551-327F-4EEB-88AD-90182E80303B}"/>
    <cellStyle name="Comma 2 2 18 5 3" xfId="39457" xr:uid="{E8BBA441-543E-4B5F-BED6-2BD7949475F2}"/>
    <cellStyle name="Comma 2 2 18 6" xfId="2826" xr:uid="{9D4E82A6-8EC5-4635-9151-80145553652C}"/>
    <cellStyle name="Comma 2 2 18 6 2" xfId="21459" xr:uid="{CF1D78A7-3491-4426-AEDA-AA8C30318CE8}"/>
    <cellStyle name="Comma 2 2 18 6 3" xfId="40082" xr:uid="{82EE3695-0AD9-43E0-8366-D9DEE5979C61}"/>
    <cellStyle name="Comma 2 2 18 7" xfId="3446" xr:uid="{AD461687-B5E7-4CC0-84E9-946E34264ACD}"/>
    <cellStyle name="Comma 2 2 18 7 2" xfId="22079" xr:uid="{A4654889-6F47-49C2-B97E-C49B12CF81D1}"/>
    <cellStyle name="Comma 2 2 18 7 3" xfId="40702" xr:uid="{FC51E593-E444-477E-B9BA-DB3D5FC791C7}"/>
    <cellStyle name="Comma 2 2 18 8" xfId="4067" xr:uid="{6ED48F09-881B-4960-9257-7C4C92728C01}"/>
    <cellStyle name="Comma 2 2 18 8 2" xfId="22699" xr:uid="{FC22C060-738F-4DB2-9F48-4C595068219F}"/>
    <cellStyle name="Comma 2 2 18 8 3" xfId="41322" xr:uid="{07551F7B-2F80-4993-ACDF-3A9051F5BB24}"/>
    <cellStyle name="Comma 2 2 18 9" xfId="4688" xr:uid="{817D8083-5E4B-4552-B79F-7964EE329FD0}"/>
    <cellStyle name="Comma 2 2 18 9 2" xfId="23319" xr:uid="{5CDDC76F-BAAA-4BE8-AB0E-6DBC8C6FFBD4}"/>
    <cellStyle name="Comma 2 2 18 9 3" xfId="41942" xr:uid="{624B4DC4-1F54-4112-B179-8EF5F34A2A18}"/>
    <cellStyle name="Comma 2 2 19" xfId="304" xr:uid="{DCF7797D-5950-4E49-835C-45E1D2213ED6}"/>
    <cellStyle name="Comma 2 2 19 10" xfId="5314" xr:uid="{7D2B5D79-2555-4371-8D2A-BD280BC87BE6}"/>
    <cellStyle name="Comma 2 2 19 10 2" xfId="23943" xr:uid="{BACCFAA5-9A24-4D97-A05E-598A165BD7CD}"/>
    <cellStyle name="Comma 2 2 19 10 3" xfId="42566" xr:uid="{7101E70E-F44F-45A3-8C74-2E7ECB4270CE}"/>
    <cellStyle name="Comma 2 2 19 11" xfId="5934" xr:uid="{1878F7E7-4324-4014-AA7C-88CC44A5E2CD}"/>
    <cellStyle name="Comma 2 2 19 11 2" xfId="24563" xr:uid="{E0481266-3A3D-4AB3-9D44-1860CE17250E}"/>
    <cellStyle name="Comma 2 2 19 11 3" xfId="43186" xr:uid="{FB213657-52B2-41CB-8EB7-4647F09D4554}"/>
    <cellStyle name="Comma 2 2 19 12" xfId="6554" xr:uid="{0EB03797-D404-4EF4-AD4C-DD58E8BEA255}"/>
    <cellStyle name="Comma 2 2 19 12 2" xfId="25183" xr:uid="{2049C400-2F40-40BC-87C6-11E686552109}"/>
    <cellStyle name="Comma 2 2 19 12 3" xfId="43806" xr:uid="{A2CA01DE-3767-4DB1-9607-BC8249D96635}"/>
    <cellStyle name="Comma 2 2 19 13" xfId="7174" xr:uid="{645A9A8B-D657-4D5B-BAB9-91CD59EEA426}"/>
    <cellStyle name="Comma 2 2 19 13 2" xfId="25803" xr:uid="{5AF0937D-9CBA-40AC-B8FF-F2D6F5A137DE}"/>
    <cellStyle name="Comma 2 2 19 13 3" xfId="44426" xr:uid="{7E0570B3-EED5-425C-9DA4-013F1E7F581E}"/>
    <cellStyle name="Comma 2 2 19 14" xfId="7794" xr:uid="{B21CBB21-5148-4C86-960D-0AED2976DA7F}"/>
    <cellStyle name="Comma 2 2 19 14 2" xfId="26423" xr:uid="{BDB35627-44E9-4F58-93B7-BAB124C16B88}"/>
    <cellStyle name="Comma 2 2 19 14 3" xfId="45046" xr:uid="{9B539425-65C7-4CB7-A391-C8C667568DAB}"/>
    <cellStyle name="Comma 2 2 19 15" xfId="8414" xr:uid="{D49166C5-3044-44AD-8EF6-7DBD512DD86F}"/>
    <cellStyle name="Comma 2 2 19 15 2" xfId="27043" xr:uid="{47D16F26-35DF-4146-965E-B8D3203C803B}"/>
    <cellStyle name="Comma 2 2 19 15 3" xfId="45666" xr:uid="{399A38A7-5651-4BBF-8E17-68B18A9F2E18}"/>
    <cellStyle name="Comma 2 2 19 16" xfId="9034" xr:uid="{B42498D1-1536-451B-8603-CA8F1E6DE1F8}"/>
    <cellStyle name="Comma 2 2 19 16 2" xfId="27663" xr:uid="{7106F1AF-ABB0-4FCD-A8E5-7E37655576E8}"/>
    <cellStyle name="Comma 2 2 19 16 3" xfId="46286" xr:uid="{D1337300-1E68-4FB8-A7A6-F02E6607AFE5}"/>
    <cellStyle name="Comma 2 2 19 17" xfId="9654" xr:uid="{1F6B9677-97DA-46E8-8D13-6DBF9BCE42A8}"/>
    <cellStyle name="Comma 2 2 19 17 2" xfId="28283" xr:uid="{9B193688-F1B0-43E1-AF9C-E21D0792C5DD}"/>
    <cellStyle name="Comma 2 2 19 17 3" xfId="46906" xr:uid="{4BE9DD33-1E3C-4F57-BD6D-F415BAE01D00}"/>
    <cellStyle name="Comma 2 2 19 18" xfId="10274" xr:uid="{B47DF5D3-9D7D-45D6-B45D-C0546A5AE3F1}"/>
    <cellStyle name="Comma 2 2 19 18 2" xfId="28903" xr:uid="{96BC4117-18C6-4D13-B350-F1769CA2EE06}"/>
    <cellStyle name="Comma 2 2 19 18 3" xfId="47526" xr:uid="{6EFB4B73-0B44-4801-98EF-2B5596ABBCD6}"/>
    <cellStyle name="Comma 2 2 19 19" xfId="10894" xr:uid="{6879520D-1EB2-4578-B513-9DCA524D8580}"/>
    <cellStyle name="Comma 2 2 19 19 2" xfId="29523" xr:uid="{4AD2A954-4D41-42F1-BAEB-827AD7C5010B}"/>
    <cellStyle name="Comma 2 2 19 19 3" xfId="48146" xr:uid="{79180BD8-27BC-402F-A44C-DFACF890AE99}"/>
    <cellStyle name="Comma 2 2 19 2" xfId="623" xr:uid="{D99B5058-B101-4449-9EA4-3FAFAB3369EA}"/>
    <cellStyle name="Comma 2 2 19 2 10" xfId="6235" xr:uid="{3F8F4C14-5571-49FA-ADD0-5875F12A531E}"/>
    <cellStyle name="Comma 2 2 19 2 10 2" xfId="24864" xr:uid="{8855F864-0C98-499C-BBE2-B697634DDA7E}"/>
    <cellStyle name="Comma 2 2 19 2 10 3" xfId="43487" xr:uid="{00B48F74-8102-4586-A338-07BFFCABF999}"/>
    <cellStyle name="Comma 2 2 19 2 11" xfId="6855" xr:uid="{4FD540CB-5D89-416E-8D5E-9F90068CA177}"/>
    <cellStyle name="Comma 2 2 19 2 11 2" xfId="25484" xr:uid="{B711068C-B9B1-4F51-B125-FBBDB714F2E6}"/>
    <cellStyle name="Comma 2 2 19 2 11 3" xfId="44107" xr:uid="{B4267CE3-9850-46F5-A31F-5CECEF8B7302}"/>
    <cellStyle name="Comma 2 2 19 2 12" xfId="7475" xr:uid="{29087F21-F95B-449D-A0A7-87CD8E2DBD01}"/>
    <cellStyle name="Comma 2 2 19 2 12 2" xfId="26104" xr:uid="{FC48FDEC-D487-4CBD-896B-2EFD3F0F9C55}"/>
    <cellStyle name="Comma 2 2 19 2 12 3" xfId="44727" xr:uid="{0CCFCBA5-D2DF-4779-AB3E-C6FFB09CE55C}"/>
    <cellStyle name="Comma 2 2 19 2 13" xfId="8095" xr:uid="{E7932349-BE8F-4107-AC77-AFF6F59ACEB6}"/>
    <cellStyle name="Comma 2 2 19 2 13 2" xfId="26724" xr:uid="{7B4AB868-9126-48C3-A369-A2E00C88009E}"/>
    <cellStyle name="Comma 2 2 19 2 13 3" xfId="45347" xr:uid="{F68FE4CA-453F-4782-967A-D9D24396EC8A}"/>
    <cellStyle name="Comma 2 2 19 2 14" xfId="8715" xr:uid="{E2D2E810-FE48-4007-8D39-3189AA1C4F6A}"/>
    <cellStyle name="Comma 2 2 19 2 14 2" xfId="27344" xr:uid="{B0EAB75C-3232-42C8-B2D8-86B8799D0B65}"/>
    <cellStyle name="Comma 2 2 19 2 14 3" xfId="45967" xr:uid="{7F305AFF-45BC-479C-B135-42A4C94A6FFC}"/>
    <cellStyle name="Comma 2 2 19 2 15" xfId="9335" xr:uid="{C493FA85-52A8-4B93-B34E-2DC1297756CA}"/>
    <cellStyle name="Comma 2 2 19 2 15 2" xfId="27964" xr:uid="{FCA9D9D8-225B-43C2-B3CC-6EEE3CFDC669}"/>
    <cellStyle name="Comma 2 2 19 2 15 3" xfId="46587" xr:uid="{21840FAC-99DE-4776-A6E1-1C8061C96E9C}"/>
    <cellStyle name="Comma 2 2 19 2 16" xfId="9955" xr:uid="{39942041-E2C5-440F-B9B4-CBF162445BA4}"/>
    <cellStyle name="Comma 2 2 19 2 16 2" xfId="28584" xr:uid="{F3BB99E2-22B2-479B-8E47-44C6E311E462}"/>
    <cellStyle name="Comma 2 2 19 2 16 3" xfId="47207" xr:uid="{90300846-26A6-45E5-BC4A-35A892525A7F}"/>
    <cellStyle name="Comma 2 2 19 2 17" xfId="10575" xr:uid="{7FB07724-5917-49CF-AA5B-214E2C689FA3}"/>
    <cellStyle name="Comma 2 2 19 2 17 2" xfId="29204" xr:uid="{177F69BE-B063-4231-8699-83101AFD7682}"/>
    <cellStyle name="Comma 2 2 19 2 17 3" xfId="47827" xr:uid="{84F5AC6B-D5DA-4384-92B0-9121D24F732C}"/>
    <cellStyle name="Comma 2 2 19 2 18" xfId="11195" xr:uid="{DB0EBF88-0525-46E9-A58F-240E7B948C0A}"/>
    <cellStyle name="Comma 2 2 19 2 18 2" xfId="29824" xr:uid="{C6D43006-81F5-4831-9BED-B01D6E70047E}"/>
    <cellStyle name="Comma 2 2 19 2 18 3" xfId="48447" xr:uid="{BBF40829-66F5-482E-A694-8B09C6BAF43F}"/>
    <cellStyle name="Comma 2 2 19 2 19" xfId="11815" xr:uid="{AC1D00A6-2F58-4DB0-8B13-AA45AB5A4BBD}"/>
    <cellStyle name="Comma 2 2 19 2 19 2" xfId="30444" xr:uid="{29EE46C6-527A-4BF0-92C8-C11A18033AFA}"/>
    <cellStyle name="Comma 2 2 19 2 19 3" xfId="49067" xr:uid="{9AE8381F-BA86-424E-B404-8CB6060A3385}"/>
    <cellStyle name="Comma 2 2 19 2 2" xfId="1246" xr:uid="{83154FD5-8A7C-4F09-9762-781F920B1A30}"/>
    <cellStyle name="Comma 2 2 19 2 2 2" xfId="19888" xr:uid="{2D1BE90C-BA03-4BEE-9895-60708B031DDB}"/>
    <cellStyle name="Comma 2 2 19 2 2 3" xfId="38511" xr:uid="{4DC37847-61CF-44FA-9247-ACECB5B45EB9}"/>
    <cellStyle name="Comma 2 2 19 2 20" xfId="12441" xr:uid="{0499631A-600D-42C5-A48F-342EDE089A8A}"/>
    <cellStyle name="Comma 2 2 19 2 20 2" xfId="31070" xr:uid="{B72F9F50-522D-4A44-A60F-5E1CF5C62769}"/>
    <cellStyle name="Comma 2 2 19 2 20 3" xfId="49693" xr:uid="{6AE48A31-FA25-4167-BC9B-7E372B3FEED2}"/>
    <cellStyle name="Comma 2 2 19 2 21" xfId="13062" xr:uid="{3F12D7D6-A7D3-41F1-A38A-CAC1666D01FE}"/>
    <cellStyle name="Comma 2 2 19 2 21 2" xfId="31690" xr:uid="{836FBF8A-96AA-41E0-9E8C-981DE80AF6EE}"/>
    <cellStyle name="Comma 2 2 19 2 21 3" xfId="50313" xr:uid="{9D2518C3-462E-4061-ACCF-F1940C993DBE}"/>
    <cellStyle name="Comma 2 2 19 2 22" xfId="13682" xr:uid="{B039BCBA-9CFA-4C8F-9A9A-2581D18478CA}"/>
    <cellStyle name="Comma 2 2 19 2 22 2" xfId="32310" xr:uid="{32686547-015E-44A3-9D74-3E74F72F3B8F}"/>
    <cellStyle name="Comma 2 2 19 2 22 3" xfId="50933" xr:uid="{96C0C655-23EE-40EA-AE00-01396B9C5B6F}"/>
    <cellStyle name="Comma 2 2 19 2 23" xfId="14302" xr:uid="{412D23DD-CA95-43D7-8882-AB0BB3923AF3}"/>
    <cellStyle name="Comma 2 2 19 2 23 2" xfId="32930" xr:uid="{0EF30FF4-61EF-440C-AE1A-0BE2FC3B4DC7}"/>
    <cellStyle name="Comma 2 2 19 2 23 3" xfId="51553" xr:uid="{A35F56BD-D20D-4E33-BB23-FE3DA54C196F}"/>
    <cellStyle name="Comma 2 2 19 2 24" xfId="14923" xr:uid="{5EDA33CB-B5A3-4346-A47C-4F2407E60920}"/>
    <cellStyle name="Comma 2 2 19 2 24 2" xfId="33550" xr:uid="{FB3B9E50-7645-4F34-985A-9777FC5CA9B2}"/>
    <cellStyle name="Comma 2 2 19 2 24 3" xfId="52173" xr:uid="{5E45493F-8F50-4569-BF39-789A2BD2B7D9}"/>
    <cellStyle name="Comma 2 2 19 2 25" xfId="15544" xr:uid="{D8519FBF-732D-4FE2-BF96-93377C55D959}"/>
    <cellStyle name="Comma 2 2 19 2 25 2" xfId="34170" xr:uid="{6EA19F48-13C7-4C77-9C8F-8CA0B66F4542}"/>
    <cellStyle name="Comma 2 2 19 2 25 3" xfId="52793" xr:uid="{52B4CFA8-A551-41F2-80E0-128BB89663A4}"/>
    <cellStyle name="Comma 2 2 19 2 26" xfId="16165" xr:uid="{C92C9D80-2B78-483F-8BA1-12E3781BB074}"/>
    <cellStyle name="Comma 2 2 19 2 26 2" xfId="34790" xr:uid="{3F4D82FE-5DBC-4332-A597-4573B0251250}"/>
    <cellStyle name="Comma 2 2 19 2 26 3" xfId="53413" xr:uid="{92D5D64C-22B3-4DC3-9385-F62F6E07E0F4}"/>
    <cellStyle name="Comma 2 2 19 2 27" xfId="16785" xr:uid="{583FC5E5-2E59-4EF1-A67B-FA7AADB4C40B}"/>
    <cellStyle name="Comma 2 2 19 2 27 2" xfId="35410" xr:uid="{22204F77-E470-4643-BB73-3F817C39A429}"/>
    <cellStyle name="Comma 2 2 19 2 27 3" xfId="54033" xr:uid="{3631DC79-238E-4D8E-8233-FDE76B0166E7}"/>
    <cellStyle name="Comma 2 2 19 2 28" xfId="17406" xr:uid="{9A7AB8B3-5836-4107-ADE0-979548D4B467}"/>
    <cellStyle name="Comma 2 2 19 2 28 2" xfId="36030" xr:uid="{56B89557-33E2-470F-B934-3BD4EA40CE03}"/>
    <cellStyle name="Comma 2 2 19 2 28 3" xfId="54653" xr:uid="{092812C3-39AF-4CDF-B46E-22EB65E6199B}"/>
    <cellStyle name="Comma 2 2 19 2 29" xfId="18027" xr:uid="{A17510F3-E686-4668-918F-6E5E0A45D074}"/>
    <cellStyle name="Comma 2 2 19 2 29 2" xfId="36650" xr:uid="{F727399F-0297-4335-8A93-353D70159894}"/>
    <cellStyle name="Comma 2 2 19 2 29 3" xfId="55273" xr:uid="{88A89565-ED67-401C-A923-0E7800C74FDD}"/>
    <cellStyle name="Comma 2 2 19 2 3" xfId="1867" xr:uid="{53BC2250-8C75-4D0F-89A6-2982253EF2F4}"/>
    <cellStyle name="Comma 2 2 19 2 3 2" xfId="20508" xr:uid="{9C75C0C1-45FE-49E8-95F5-7BCE2B2D55B2}"/>
    <cellStyle name="Comma 2 2 19 2 3 3" xfId="39131" xr:uid="{41F1EC7B-3450-4FB4-A845-53F941B0E47B}"/>
    <cellStyle name="Comma 2 2 19 2 30" xfId="18647" xr:uid="{DD22719B-BED3-4140-BCD3-0FC3BEB1216A}"/>
    <cellStyle name="Comma 2 2 19 2 30 2" xfId="37270" xr:uid="{4231E468-FD57-4734-B0E8-E26C05D3EE1B}"/>
    <cellStyle name="Comma 2 2 19 2 30 3" xfId="55893" xr:uid="{E72CBB66-959C-401C-B76C-5CDCE2B0F51B}"/>
    <cellStyle name="Comma 2 2 19 2 31" xfId="19268" xr:uid="{E92DF20D-724D-48FF-A862-228679E5D26F}"/>
    <cellStyle name="Comma 2 2 19 2 32" xfId="37891" xr:uid="{3A487CE0-3B3D-4F19-B20A-E16C26A62C5F}"/>
    <cellStyle name="Comma 2 2 19 2 4" xfId="2506" xr:uid="{6C204E3D-2D78-48F2-9C83-6F09D93CDBCB}"/>
    <cellStyle name="Comma 2 2 19 2 4 2" xfId="21139" xr:uid="{ED80108A-2D4E-49D8-8334-35F0CF2D04C2}"/>
    <cellStyle name="Comma 2 2 19 2 4 3" xfId="39762" xr:uid="{29953308-262B-4458-B3B0-5D1E4ABD5A2C}"/>
    <cellStyle name="Comma 2 2 19 2 5" xfId="3131" xr:uid="{31451459-318D-4D45-A241-EB2C54A5E053}"/>
    <cellStyle name="Comma 2 2 19 2 5 2" xfId="21764" xr:uid="{5F180E71-1B15-479A-94DE-735B41AA4E04}"/>
    <cellStyle name="Comma 2 2 19 2 5 3" xfId="40387" xr:uid="{3923A06E-D2D4-4C53-B9A4-93F4B430E2AD}"/>
    <cellStyle name="Comma 2 2 19 2 6" xfId="3751" xr:uid="{170844B2-33C2-460D-A9B2-726F92BFA134}"/>
    <cellStyle name="Comma 2 2 19 2 6 2" xfId="22384" xr:uid="{23A698C8-2C28-450A-892A-3603957475DA}"/>
    <cellStyle name="Comma 2 2 19 2 6 3" xfId="41007" xr:uid="{D4A8C642-DB04-4068-B54A-A2EFE1FE9DAA}"/>
    <cellStyle name="Comma 2 2 19 2 7" xfId="4372" xr:uid="{1FD102F4-D303-432B-8D65-69C6FA8454B9}"/>
    <cellStyle name="Comma 2 2 19 2 7 2" xfId="23004" xr:uid="{9DC5398D-4002-4BF8-98AB-B1C15FA5F91E}"/>
    <cellStyle name="Comma 2 2 19 2 7 3" xfId="41627" xr:uid="{38107594-B4AA-4C9C-A66C-28C873040F9B}"/>
    <cellStyle name="Comma 2 2 19 2 8" xfId="4993" xr:uid="{179BD979-C7AA-4D92-BA50-3A88541A383F}"/>
    <cellStyle name="Comma 2 2 19 2 8 2" xfId="23624" xr:uid="{62D417C9-CCE2-43B1-BE72-7586F253C7D9}"/>
    <cellStyle name="Comma 2 2 19 2 8 3" xfId="42247" xr:uid="{CD5CC56B-FD73-4E0F-BD38-5C8FF612F207}"/>
    <cellStyle name="Comma 2 2 19 2 9" xfId="5615" xr:uid="{2CAB8424-04D7-4D4E-9308-296C6979611F}"/>
    <cellStyle name="Comma 2 2 19 2 9 2" xfId="24244" xr:uid="{46686834-5922-4B17-AD04-F254A1B941B3}"/>
    <cellStyle name="Comma 2 2 19 2 9 3" xfId="42867" xr:uid="{3B843F74-AF82-44D6-923A-E856E8ADCAD2}"/>
    <cellStyle name="Comma 2 2 19 20" xfId="11514" xr:uid="{C876DFB5-9E34-457B-8175-3E2F09DE576A}"/>
    <cellStyle name="Comma 2 2 19 20 2" xfId="30143" xr:uid="{A059537A-8E52-44F4-8B64-2D87B90F265A}"/>
    <cellStyle name="Comma 2 2 19 20 3" xfId="48766" xr:uid="{7B055216-D20F-435F-B893-21FCCF990133}"/>
    <cellStyle name="Comma 2 2 19 21" xfId="12140" xr:uid="{6C35C55D-F937-44BB-9C79-2D96972CBC1C}"/>
    <cellStyle name="Comma 2 2 19 21 2" xfId="30769" xr:uid="{92DA9677-F93F-4281-9F18-C79C44486E6F}"/>
    <cellStyle name="Comma 2 2 19 21 3" xfId="49392" xr:uid="{6CE24C2A-E571-4960-8366-02094EF2A456}"/>
    <cellStyle name="Comma 2 2 19 22" xfId="12761" xr:uid="{14C89E3A-15F5-4DDE-9521-3C91F2D10AC4}"/>
    <cellStyle name="Comma 2 2 19 22 2" xfId="31389" xr:uid="{A7A72313-84B5-401B-9109-5812B5C8BAC5}"/>
    <cellStyle name="Comma 2 2 19 22 3" xfId="50012" xr:uid="{1B2A02AA-EF05-4EA5-9AB0-297A192083D5}"/>
    <cellStyle name="Comma 2 2 19 23" xfId="13381" xr:uid="{E94325B1-B3A1-42A0-9031-3DD1F496B584}"/>
    <cellStyle name="Comma 2 2 19 23 2" xfId="32009" xr:uid="{D1FA5B19-11AE-4D7A-BE41-D4C6822D32A4}"/>
    <cellStyle name="Comma 2 2 19 23 3" xfId="50632" xr:uid="{6D085334-FB71-41F5-A19E-207F01CF5971}"/>
    <cellStyle name="Comma 2 2 19 24" xfId="14001" xr:uid="{B0E43F1A-3775-4F3D-A3C1-151538D02497}"/>
    <cellStyle name="Comma 2 2 19 24 2" xfId="32629" xr:uid="{429D6365-5B84-4596-982D-F2183CE1A0A4}"/>
    <cellStyle name="Comma 2 2 19 24 3" xfId="51252" xr:uid="{16CDD561-9EA6-42D2-9F96-15651C148E49}"/>
    <cellStyle name="Comma 2 2 19 25" xfId="14622" xr:uid="{1A8C53C3-B137-46F2-805A-EA2D61AD42A4}"/>
    <cellStyle name="Comma 2 2 19 25 2" xfId="33249" xr:uid="{011272EE-E714-4918-8A20-D7C507A340A1}"/>
    <cellStyle name="Comma 2 2 19 25 3" xfId="51872" xr:uid="{2DCF9C46-3785-47BA-8E48-F1633CAD77B1}"/>
    <cellStyle name="Comma 2 2 19 26" xfId="15243" xr:uid="{6E008793-80B0-48AB-B077-DC6EB495E349}"/>
    <cellStyle name="Comma 2 2 19 26 2" xfId="33869" xr:uid="{6E2CF5A8-2A55-456E-9C38-5072DC0BBE75}"/>
    <cellStyle name="Comma 2 2 19 26 3" xfId="52492" xr:uid="{76D16910-0BF8-4ADB-BB14-D7768CC114C6}"/>
    <cellStyle name="Comma 2 2 19 27" xfId="15864" xr:uid="{BF0F7579-7E78-4468-A769-9F1C0943F243}"/>
    <cellStyle name="Comma 2 2 19 27 2" xfId="34489" xr:uid="{6E68A867-9CF8-4CFA-96BA-207F5D49F5FC}"/>
    <cellStyle name="Comma 2 2 19 27 3" xfId="53112" xr:uid="{3A9364D3-FC27-46B8-BBA2-0DE5146C875A}"/>
    <cellStyle name="Comma 2 2 19 28" xfId="16484" xr:uid="{83569FFE-598D-4127-802F-5B46C763DF50}"/>
    <cellStyle name="Comma 2 2 19 28 2" xfId="35109" xr:uid="{CFE73A76-087A-4D86-BBBF-243495C0396B}"/>
    <cellStyle name="Comma 2 2 19 28 3" xfId="53732" xr:uid="{AE9FDB0C-E066-438A-8774-9A6BE69A1F74}"/>
    <cellStyle name="Comma 2 2 19 29" xfId="17105" xr:uid="{2E5EE766-66E6-40EF-ABF3-F3A78B080035}"/>
    <cellStyle name="Comma 2 2 19 29 2" xfId="35729" xr:uid="{D0F4CFE5-FBF9-477D-BE45-9825CE8BE89A}"/>
    <cellStyle name="Comma 2 2 19 29 3" xfId="54352" xr:uid="{F30E4099-CA02-4E0A-8ED2-961E11C4EC1F}"/>
    <cellStyle name="Comma 2 2 19 3" xfId="945" xr:uid="{91901095-B2D1-4B81-8BBB-DD25F431FC62}"/>
    <cellStyle name="Comma 2 2 19 3 2" xfId="19587" xr:uid="{59138C28-FD2D-4EAA-82AA-B4C0B76DC59C}"/>
    <cellStyle name="Comma 2 2 19 3 3" xfId="38210" xr:uid="{B9990AF1-707D-43AF-8052-AA4C411BF93F}"/>
    <cellStyle name="Comma 2 2 19 30" xfId="17726" xr:uid="{EC678D52-2B25-4811-B485-1F16B02A389E}"/>
    <cellStyle name="Comma 2 2 19 30 2" xfId="36349" xr:uid="{71BC68B0-377B-4E99-B69A-81637FDC23FE}"/>
    <cellStyle name="Comma 2 2 19 30 3" xfId="54972" xr:uid="{0457AEBA-A3EC-4F78-BDCC-6ADBBE7216E0}"/>
    <cellStyle name="Comma 2 2 19 31" xfId="18346" xr:uid="{44412903-7947-4E58-BA9E-1890C394BD3D}"/>
    <cellStyle name="Comma 2 2 19 31 2" xfId="36969" xr:uid="{3430681C-36B6-4FFB-B64C-950A73CEF0B7}"/>
    <cellStyle name="Comma 2 2 19 31 3" xfId="55592" xr:uid="{2B300544-61AC-405F-A88E-C185A06FA342}"/>
    <cellStyle name="Comma 2 2 19 32" xfId="18967" xr:uid="{D4282425-E294-45B6-88BE-8DA1CE97F9B0}"/>
    <cellStyle name="Comma 2 2 19 33" xfId="37590" xr:uid="{017281C7-5789-49A3-966B-438C218B761A}"/>
    <cellStyle name="Comma 2 2 19 4" xfId="1566" xr:uid="{DF491124-6505-41B6-8575-CCAA4D92D22A}"/>
    <cellStyle name="Comma 2 2 19 4 2" xfId="20207" xr:uid="{FF76830C-5C8B-4F9A-9D55-551342A557AF}"/>
    <cellStyle name="Comma 2 2 19 4 3" xfId="38830" xr:uid="{57C3B169-1CEF-407F-B955-98AE4803C0B9}"/>
    <cellStyle name="Comma 2 2 19 5" xfId="2205" xr:uid="{3D4320E9-217C-45F0-BE13-58B759B32C6C}"/>
    <cellStyle name="Comma 2 2 19 5 2" xfId="20838" xr:uid="{CC55F1B5-3D72-4D2E-BBBE-B55E500C5DF4}"/>
    <cellStyle name="Comma 2 2 19 5 3" xfId="39461" xr:uid="{292A69BA-65C7-43A1-997A-185892DA9041}"/>
    <cellStyle name="Comma 2 2 19 6" xfId="2830" xr:uid="{A201F793-8D52-47C3-86B9-C2EF9B2F7610}"/>
    <cellStyle name="Comma 2 2 19 6 2" xfId="21463" xr:uid="{3C204662-32CD-41B8-B583-8BF76AD13884}"/>
    <cellStyle name="Comma 2 2 19 6 3" xfId="40086" xr:uid="{8BEABC86-C9E9-4AEC-8E8A-7D774FC8431B}"/>
    <cellStyle name="Comma 2 2 19 7" xfId="3450" xr:uid="{EAA31F73-A648-4F85-9264-36A3D9F8F749}"/>
    <cellStyle name="Comma 2 2 19 7 2" xfId="22083" xr:uid="{A10C09FE-F4A0-4EA6-BF0F-064CF1312CEA}"/>
    <cellStyle name="Comma 2 2 19 7 3" xfId="40706" xr:uid="{C35D0B1C-F751-4FFE-9494-880169DE3C74}"/>
    <cellStyle name="Comma 2 2 19 8" xfId="4071" xr:uid="{817B9CB3-C7C3-443F-9730-058C69C04170}"/>
    <cellStyle name="Comma 2 2 19 8 2" xfId="22703" xr:uid="{342EE086-3232-4623-8DEA-B5D1265A1EC7}"/>
    <cellStyle name="Comma 2 2 19 8 3" xfId="41326" xr:uid="{BE1E9331-919D-46DD-B8A1-E1150E456A6D}"/>
    <cellStyle name="Comma 2 2 19 9" xfId="4692" xr:uid="{24F85832-9037-4470-A4A2-C8A533D504E3}"/>
    <cellStyle name="Comma 2 2 19 9 2" xfId="23323" xr:uid="{CB491592-097F-42C4-A032-F69375DB0344}"/>
    <cellStyle name="Comma 2 2 19 9 3" xfId="41946" xr:uid="{E2C98DAE-7F01-4B39-BC64-9098F77352BC}"/>
    <cellStyle name="Comma 2 2 2" xfId="104" xr:uid="{7A8DC610-F772-417D-9E16-0DBA54D20C0C}"/>
    <cellStyle name="Comma 2 2 2 10" xfId="3943" xr:uid="{AEF9F6EC-8EFD-4C12-B981-AA4785AF8FA5}"/>
    <cellStyle name="Comma 2 2 2 10 2" xfId="22575" xr:uid="{7CA80537-0386-431A-A850-5F91DD487A03}"/>
    <cellStyle name="Comma 2 2 2 10 3" xfId="41198" xr:uid="{6677A61A-D6CD-44BC-9FAE-E9C0BF4995B6}"/>
    <cellStyle name="Comma 2 2 2 11" xfId="4564" xr:uid="{27C7E33D-A3D6-4914-9F4A-6BE1951CF595}"/>
    <cellStyle name="Comma 2 2 2 11 2" xfId="23195" xr:uid="{B1493904-B06D-416E-B9AD-F23D79047020}"/>
    <cellStyle name="Comma 2 2 2 11 3" xfId="41818" xr:uid="{9A298453-C3A4-440C-8310-6AE35D0D7D24}"/>
    <cellStyle name="Comma 2 2 2 12" xfId="5186" xr:uid="{A6A4372D-3640-4602-A372-A5BDBFD71F6F}"/>
    <cellStyle name="Comma 2 2 2 12 2" xfId="23815" xr:uid="{B14B6DE4-AE52-496C-A4AF-7EB26BB0A502}"/>
    <cellStyle name="Comma 2 2 2 12 3" xfId="42438" xr:uid="{53744169-842F-4D0C-8AA4-F5D21E1A3FC5}"/>
    <cellStyle name="Comma 2 2 2 13" xfId="5806" xr:uid="{DB7527BF-BC9D-442A-AC62-E390F3FB9277}"/>
    <cellStyle name="Comma 2 2 2 13 2" xfId="24435" xr:uid="{53F9408B-8F3F-4631-8534-20F70D12B7DE}"/>
    <cellStyle name="Comma 2 2 2 13 3" xfId="43058" xr:uid="{E05DCDB0-2494-4344-8E23-5423E1C94FF1}"/>
    <cellStyle name="Comma 2 2 2 14" xfId="6426" xr:uid="{274B1DAB-8034-4DDB-A632-216AB8015850}"/>
    <cellStyle name="Comma 2 2 2 14 2" xfId="25055" xr:uid="{1970ED4D-1107-4DAD-9682-1E0447EE935A}"/>
    <cellStyle name="Comma 2 2 2 14 3" xfId="43678" xr:uid="{5E561C40-9572-4087-9AE5-AB40528FFA79}"/>
    <cellStyle name="Comma 2 2 2 15" xfId="7046" xr:uid="{3DFF5F30-F26B-4F86-9823-70E5330C485E}"/>
    <cellStyle name="Comma 2 2 2 15 2" xfId="25675" xr:uid="{A1CDF402-89AE-4FBA-8C4B-E4C1A163E84D}"/>
    <cellStyle name="Comma 2 2 2 15 3" xfId="44298" xr:uid="{123BC1FD-8D64-4B16-9E8E-38A5149B0DDB}"/>
    <cellStyle name="Comma 2 2 2 16" xfId="7666" xr:uid="{4960D460-AEA0-409C-8220-ED5F8B36A89A}"/>
    <cellStyle name="Comma 2 2 2 16 2" xfId="26295" xr:uid="{B4AB3923-50F7-4967-B495-5BDBBEEB8CCE}"/>
    <cellStyle name="Comma 2 2 2 16 3" xfId="44918" xr:uid="{82D90B70-6379-4D70-BE2A-D08ECC693469}"/>
    <cellStyle name="Comma 2 2 2 17" xfId="8286" xr:uid="{1D43C3B2-602E-4A6C-91B5-65321F3F67D6}"/>
    <cellStyle name="Comma 2 2 2 17 2" xfId="26915" xr:uid="{F9639953-01AE-4BE2-A30F-416285A4183D}"/>
    <cellStyle name="Comma 2 2 2 17 3" xfId="45538" xr:uid="{D3870854-C8F5-4CBA-B4E5-2245FCB95794}"/>
    <cellStyle name="Comma 2 2 2 18" xfId="8906" xr:uid="{26608F6A-D451-442F-AD32-C729E6239D72}"/>
    <cellStyle name="Comma 2 2 2 18 2" xfId="27535" xr:uid="{370F537F-A5BF-4743-B5B8-8C14D5D7325E}"/>
    <cellStyle name="Comma 2 2 2 18 3" xfId="46158" xr:uid="{9B5175D6-4130-4C26-AC79-8EB2DF3705F5}"/>
    <cellStyle name="Comma 2 2 2 19" xfId="9526" xr:uid="{BFB74431-4F76-4EA6-A153-2CDDF858DEA2}"/>
    <cellStyle name="Comma 2 2 2 19 2" xfId="28155" xr:uid="{57CB26AC-B1C2-4606-B0DA-3296E598CEFA}"/>
    <cellStyle name="Comma 2 2 2 19 3" xfId="46778" xr:uid="{7712E0D2-DE86-4B2C-A4E9-370AA9B4CE8C}"/>
    <cellStyle name="Comma 2 2 2 2" xfId="163" xr:uid="{EAB63540-DA0C-4C2B-A850-5A2450FF30D2}"/>
    <cellStyle name="Comma 2 2 2 2 10" xfId="4615" xr:uid="{D6A7F361-8210-4FC5-B246-F47F026B0049}"/>
    <cellStyle name="Comma 2 2 2 2 10 2" xfId="23246" xr:uid="{82995A74-5EF9-4699-83C6-DDF03E5DC2C6}"/>
    <cellStyle name="Comma 2 2 2 2 10 3" xfId="41869" xr:uid="{A5DA3F07-1CC1-4D84-9A7E-B33D1CC1BB1D}"/>
    <cellStyle name="Comma 2 2 2 2 11" xfId="5237" xr:uid="{B2780F21-1139-4CCE-87EA-55AE914191AD}"/>
    <cellStyle name="Comma 2 2 2 2 11 2" xfId="23866" xr:uid="{BB007F11-5914-4563-9A8D-D02D8B286652}"/>
    <cellStyle name="Comma 2 2 2 2 11 3" xfId="42489" xr:uid="{84C7FE95-FA5D-49FA-8AA2-D91F0F6EE2FB}"/>
    <cellStyle name="Comma 2 2 2 2 12" xfId="5857" xr:uid="{662CCAEC-643F-4F9F-AE2A-67B91437CD5C}"/>
    <cellStyle name="Comma 2 2 2 2 12 2" xfId="24486" xr:uid="{C12A8BBF-5BFF-4548-BA38-916F8E836358}"/>
    <cellStyle name="Comma 2 2 2 2 12 3" xfId="43109" xr:uid="{19FD1ED6-AF3D-4A53-B1DC-3A2412E14E01}"/>
    <cellStyle name="Comma 2 2 2 2 13" xfId="6477" xr:uid="{A93B4141-3CEC-4E7D-A4B1-C78627BEEA26}"/>
    <cellStyle name="Comma 2 2 2 2 13 2" xfId="25106" xr:uid="{8E5B3273-9285-471D-911E-570369A6751C}"/>
    <cellStyle name="Comma 2 2 2 2 13 3" xfId="43729" xr:uid="{08EC0267-AEE3-44D4-9FA6-C703827AA4B1}"/>
    <cellStyle name="Comma 2 2 2 2 14" xfId="7097" xr:uid="{B8B716AB-4D8D-45F3-B167-F6F8E6C6B8C4}"/>
    <cellStyle name="Comma 2 2 2 2 14 2" xfId="25726" xr:uid="{7C10B15C-8E56-4C4A-9078-20A517BC3105}"/>
    <cellStyle name="Comma 2 2 2 2 14 3" xfId="44349" xr:uid="{57D35A83-8960-44FF-8F98-B8258AE2B555}"/>
    <cellStyle name="Comma 2 2 2 2 15" xfId="7717" xr:uid="{1E9F359F-D3FF-4915-800C-311CE5AF9293}"/>
    <cellStyle name="Comma 2 2 2 2 15 2" xfId="26346" xr:uid="{E2A19AE2-FF7B-47B7-AB36-25F7842428A5}"/>
    <cellStyle name="Comma 2 2 2 2 15 3" xfId="44969" xr:uid="{20C13736-CFE4-4CC9-A716-4AB71938E600}"/>
    <cellStyle name="Comma 2 2 2 2 16" xfId="8337" xr:uid="{DC036CB0-3A85-418A-B65D-ECDCD58BFB70}"/>
    <cellStyle name="Comma 2 2 2 2 16 2" xfId="26966" xr:uid="{D9C95741-1E38-41C7-9440-2A6900364D61}"/>
    <cellStyle name="Comma 2 2 2 2 16 3" xfId="45589" xr:uid="{F406C470-BE89-4412-8729-3D3C13C26DE1}"/>
    <cellStyle name="Comma 2 2 2 2 17" xfId="8957" xr:uid="{7C14DE32-C8C9-4325-8FA4-9304084F3027}"/>
    <cellStyle name="Comma 2 2 2 2 17 2" xfId="27586" xr:uid="{CE73F512-C257-4D39-BC92-E7E289DD088F}"/>
    <cellStyle name="Comma 2 2 2 2 17 3" xfId="46209" xr:uid="{23C86E18-94AC-49A6-9339-9FEC7948E36A}"/>
    <cellStyle name="Comma 2 2 2 2 18" xfId="9577" xr:uid="{324D6BD1-5EC7-4B4C-803A-D74032FED394}"/>
    <cellStyle name="Comma 2 2 2 2 18 2" xfId="28206" xr:uid="{6D859632-F2ED-415A-9425-822CEEA1E8F6}"/>
    <cellStyle name="Comma 2 2 2 2 18 3" xfId="46829" xr:uid="{AAFC6F29-645C-4B60-A3FA-C1D25E4181DA}"/>
    <cellStyle name="Comma 2 2 2 2 19" xfId="10197" xr:uid="{312D08F0-3F68-4772-8B92-220B6ED6F216}"/>
    <cellStyle name="Comma 2 2 2 2 19 2" xfId="28826" xr:uid="{34F3EBAA-826D-4357-B02F-131E70757615}"/>
    <cellStyle name="Comma 2 2 2 2 19 3" xfId="47449" xr:uid="{44123F40-EEB1-4BDB-9876-774FE8ED8275}"/>
    <cellStyle name="Comma 2 2 2 2 2" xfId="361" xr:uid="{AF17FE5F-E06E-4F6B-9A41-8E29D4C39FF4}"/>
    <cellStyle name="Comma 2 2 2 2 2 10" xfId="5371" xr:uid="{CE1F4F47-A9B8-4147-9FBA-7224243A6C01}"/>
    <cellStyle name="Comma 2 2 2 2 2 10 2" xfId="24000" xr:uid="{77A16800-DE7A-4793-A234-2FA7D6190DDD}"/>
    <cellStyle name="Comma 2 2 2 2 2 10 3" xfId="42623" xr:uid="{7F172F6F-502D-43D2-9DD0-A092DCE16FF7}"/>
    <cellStyle name="Comma 2 2 2 2 2 11" xfId="5991" xr:uid="{7F99F36D-978D-4243-A806-5541B970FA48}"/>
    <cellStyle name="Comma 2 2 2 2 2 11 2" xfId="24620" xr:uid="{40E9D887-5F35-4925-AC9D-59A7803BC735}"/>
    <cellStyle name="Comma 2 2 2 2 2 11 3" xfId="43243" xr:uid="{07011FAB-123C-4A37-824B-39DA8FBEFFEE}"/>
    <cellStyle name="Comma 2 2 2 2 2 12" xfId="6611" xr:uid="{6065EE7E-96A6-41D9-8F19-812DEB5F781B}"/>
    <cellStyle name="Comma 2 2 2 2 2 12 2" xfId="25240" xr:uid="{99C203B7-45E9-4C8A-9E2D-F8653FDC3023}"/>
    <cellStyle name="Comma 2 2 2 2 2 12 3" xfId="43863" xr:uid="{C15F2FF6-C87A-42D8-8E06-F23D1631587D}"/>
    <cellStyle name="Comma 2 2 2 2 2 13" xfId="7231" xr:uid="{71CC9A94-B004-4CEB-A60B-08F7370A3BDB}"/>
    <cellStyle name="Comma 2 2 2 2 2 13 2" xfId="25860" xr:uid="{F245C450-C442-46A5-86BE-EF65923643B4}"/>
    <cellStyle name="Comma 2 2 2 2 2 13 3" xfId="44483" xr:uid="{4AABB585-940E-4686-A095-60808DE6B2E4}"/>
    <cellStyle name="Comma 2 2 2 2 2 14" xfId="7851" xr:uid="{A714B62A-965F-4D71-A0A8-F5081916CE2A}"/>
    <cellStyle name="Comma 2 2 2 2 2 14 2" xfId="26480" xr:uid="{2006BAB4-47AE-4042-8AFC-5D6BA8F29912}"/>
    <cellStyle name="Comma 2 2 2 2 2 14 3" xfId="45103" xr:uid="{3D212BEB-A19F-4E64-883D-78DCE04450F2}"/>
    <cellStyle name="Comma 2 2 2 2 2 15" xfId="8471" xr:uid="{D4D04119-1830-4B5B-B938-CD0279D64FB0}"/>
    <cellStyle name="Comma 2 2 2 2 2 15 2" xfId="27100" xr:uid="{9DB1FF7B-1FC4-4FC6-AEEE-770F9716BFD7}"/>
    <cellStyle name="Comma 2 2 2 2 2 15 3" xfId="45723" xr:uid="{2DD666B1-8EAB-4C37-8DF1-AE15CB55E462}"/>
    <cellStyle name="Comma 2 2 2 2 2 16" xfId="9091" xr:uid="{4AFC617B-31F2-4F3A-952F-6E402A7D6BFF}"/>
    <cellStyle name="Comma 2 2 2 2 2 16 2" xfId="27720" xr:uid="{5D711850-F743-4F2C-8B7E-050ABBC15F4B}"/>
    <cellStyle name="Comma 2 2 2 2 2 16 3" xfId="46343" xr:uid="{EF48F39F-E790-4711-996E-8869364A818B}"/>
    <cellStyle name="Comma 2 2 2 2 2 17" xfId="9711" xr:uid="{3194C98A-B3EA-43A8-8832-7496B7AA53C1}"/>
    <cellStyle name="Comma 2 2 2 2 2 17 2" xfId="28340" xr:uid="{2BDA0639-BFF9-412C-A9B6-8DDA12B56147}"/>
    <cellStyle name="Comma 2 2 2 2 2 17 3" xfId="46963" xr:uid="{A27A06A4-9181-4899-86D0-01B56D13FEAE}"/>
    <cellStyle name="Comma 2 2 2 2 2 18" xfId="10331" xr:uid="{816D193E-7A34-4255-A39D-32B129D95A08}"/>
    <cellStyle name="Comma 2 2 2 2 2 18 2" xfId="28960" xr:uid="{34565173-2EAE-42AB-9D8D-55C305AB823A}"/>
    <cellStyle name="Comma 2 2 2 2 2 18 3" xfId="47583" xr:uid="{A56BDF1D-2600-4C59-81B0-5FFA3DAA7ABD}"/>
    <cellStyle name="Comma 2 2 2 2 2 19" xfId="10951" xr:uid="{219BEE0A-A693-44BD-8538-1E09F714C498}"/>
    <cellStyle name="Comma 2 2 2 2 2 19 2" xfId="29580" xr:uid="{B77270C8-42A4-48EC-91E0-B07BE893A4F9}"/>
    <cellStyle name="Comma 2 2 2 2 2 19 3" xfId="48203" xr:uid="{B5148F3A-203F-4D39-B947-376A14978DF9}"/>
    <cellStyle name="Comma 2 2 2 2 2 2" xfId="680" xr:uid="{7B88D45F-ACDD-47FA-A1A2-F49BB5AA5654}"/>
    <cellStyle name="Comma 2 2 2 2 2 2 10" xfId="6292" xr:uid="{BBD6C457-2D8D-46E5-8611-CAA6668449C6}"/>
    <cellStyle name="Comma 2 2 2 2 2 2 10 2" xfId="24921" xr:uid="{7707C859-7F96-4715-8640-809E2E6D774E}"/>
    <cellStyle name="Comma 2 2 2 2 2 2 10 3" xfId="43544" xr:uid="{22882E10-BC77-4B75-A699-2CC833BF7543}"/>
    <cellStyle name="Comma 2 2 2 2 2 2 11" xfId="6912" xr:uid="{42467276-5195-4106-8572-3CB6471D2323}"/>
    <cellStyle name="Comma 2 2 2 2 2 2 11 2" xfId="25541" xr:uid="{1C8407E7-CE58-4F88-BFBB-1CF7165D785E}"/>
    <cellStyle name="Comma 2 2 2 2 2 2 11 3" xfId="44164" xr:uid="{6813BE74-E6D4-49E5-802B-2A9174E6AD59}"/>
    <cellStyle name="Comma 2 2 2 2 2 2 12" xfId="7532" xr:uid="{C25FC71D-D650-488F-9C41-CDA98BCB68EF}"/>
    <cellStyle name="Comma 2 2 2 2 2 2 12 2" xfId="26161" xr:uid="{6D30A8AF-412D-4568-87C8-199E76E1EC67}"/>
    <cellStyle name="Comma 2 2 2 2 2 2 12 3" xfId="44784" xr:uid="{8649F75E-71BF-4462-976B-477E255EEE5E}"/>
    <cellStyle name="Comma 2 2 2 2 2 2 13" xfId="8152" xr:uid="{17968A6A-E48B-4C9B-8B05-BACED90F291B}"/>
    <cellStyle name="Comma 2 2 2 2 2 2 13 2" xfId="26781" xr:uid="{B51DB373-1D0E-47F0-B8E7-5FC955D112A3}"/>
    <cellStyle name="Comma 2 2 2 2 2 2 13 3" xfId="45404" xr:uid="{4EF3E822-353B-4681-AEE3-5CDD2B78C932}"/>
    <cellStyle name="Comma 2 2 2 2 2 2 14" xfId="8772" xr:uid="{6546696E-95C0-4686-911C-146B78417EEC}"/>
    <cellStyle name="Comma 2 2 2 2 2 2 14 2" xfId="27401" xr:uid="{9781641F-65E4-406B-9423-3CD63DE020A5}"/>
    <cellStyle name="Comma 2 2 2 2 2 2 14 3" xfId="46024" xr:uid="{3CC50983-A16E-42AD-A2A1-E4C4CEBD411D}"/>
    <cellStyle name="Comma 2 2 2 2 2 2 15" xfId="9392" xr:uid="{9884193B-DF96-420C-9EAA-A9410A41FC35}"/>
    <cellStyle name="Comma 2 2 2 2 2 2 15 2" xfId="28021" xr:uid="{3A229A72-7037-4121-9379-4431E0D85F5F}"/>
    <cellStyle name="Comma 2 2 2 2 2 2 15 3" xfId="46644" xr:uid="{B97CF9B1-26BD-4160-8271-42C94387EE29}"/>
    <cellStyle name="Comma 2 2 2 2 2 2 16" xfId="10012" xr:uid="{28EF6C69-5FB9-42C0-96E0-BE5EED571899}"/>
    <cellStyle name="Comma 2 2 2 2 2 2 16 2" xfId="28641" xr:uid="{0944A6A8-BDDE-434E-83F6-862A787F8A76}"/>
    <cellStyle name="Comma 2 2 2 2 2 2 16 3" xfId="47264" xr:uid="{FCB7A93D-68A5-42A6-85DE-989D807C91DF}"/>
    <cellStyle name="Comma 2 2 2 2 2 2 17" xfId="10632" xr:uid="{9E1DD49C-1029-4124-B3C4-19CC2BCDDBF6}"/>
    <cellStyle name="Comma 2 2 2 2 2 2 17 2" xfId="29261" xr:uid="{108FE7C2-5CDE-4F30-9C33-7A80D7A70E93}"/>
    <cellStyle name="Comma 2 2 2 2 2 2 17 3" xfId="47884" xr:uid="{EEF67BD4-4B96-47E7-BDD0-BD9F67C5E3E7}"/>
    <cellStyle name="Comma 2 2 2 2 2 2 18" xfId="11252" xr:uid="{CD2E151F-CF7C-4DC8-B787-FF1860A84C8D}"/>
    <cellStyle name="Comma 2 2 2 2 2 2 18 2" xfId="29881" xr:uid="{0B0B49A5-77BA-4B0B-A79A-ACBF52CD821B}"/>
    <cellStyle name="Comma 2 2 2 2 2 2 18 3" xfId="48504" xr:uid="{F2D8999C-85BF-4C8A-9354-6724BBAF4FDE}"/>
    <cellStyle name="Comma 2 2 2 2 2 2 19" xfId="11872" xr:uid="{86E39BE3-7C2A-41FE-A878-D40C1E70EEB4}"/>
    <cellStyle name="Comma 2 2 2 2 2 2 19 2" xfId="30501" xr:uid="{1AA4F2AD-4298-408A-89F1-4CB1D5CB44F3}"/>
    <cellStyle name="Comma 2 2 2 2 2 2 19 3" xfId="49124" xr:uid="{7BA1A6B7-E669-420E-BC64-12BE43957F36}"/>
    <cellStyle name="Comma 2 2 2 2 2 2 2" xfId="1303" xr:uid="{72E6A80D-3EDE-4F73-A72B-EEBB69AF76D2}"/>
    <cellStyle name="Comma 2 2 2 2 2 2 2 2" xfId="19945" xr:uid="{4EF97592-72F6-4A2D-AB0D-BD78A8C59459}"/>
    <cellStyle name="Comma 2 2 2 2 2 2 2 3" xfId="38568" xr:uid="{47B4F3F7-F7DF-41B2-91AC-01CFF48262F2}"/>
    <cellStyle name="Comma 2 2 2 2 2 2 20" xfId="12498" xr:uid="{0832C0DE-52CD-4927-A616-EDC346D1CF16}"/>
    <cellStyle name="Comma 2 2 2 2 2 2 20 2" xfId="31127" xr:uid="{9F5791B6-977B-4568-98DA-EBD7BCA81AED}"/>
    <cellStyle name="Comma 2 2 2 2 2 2 20 3" xfId="49750" xr:uid="{B624D8D7-6A73-459E-9954-127BE58CBA37}"/>
    <cellStyle name="Comma 2 2 2 2 2 2 21" xfId="13119" xr:uid="{73EE090C-B066-4A0D-99D5-FE1D669E5B73}"/>
    <cellStyle name="Comma 2 2 2 2 2 2 21 2" xfId="31747" xr:uid="{5B0A98B3-5A8D-4377-9DC9-332D26501F22}"/>
    <cellStyle name="Comma 2 2 2 2 2 2 21 3" xfId="50370" xr:uid="{D594A1D3-DDD1-4696-B8BF-D1E40C9EDB6D}"/>
    <cellStyle name="Comma 2 2 2 2 2 2 22" xfId="13739" xr:uid="{CC3F64F0-BEFA-46C8-8033-C2E201DC2CB8}"/>
    <cellStyle name="Comma 2 2 2 2 2 2 22 2" xfId="32367" xr:uid="{69799B7D-16A9-4081-B961-A2E64894F6E0}"/>
    <cellStyle name="Comma 2 2 2 2 2 2 22 3" xfId="50990" xr:uid="{0976D604-ED8A-48FA-9ACE-DFF16204C241}"/>
    <cellStyle name="Comma 2 2 2 2 2 2 23" xfId="14359" xr:uid="{0EAB2D97-C20F-4200-9C87-BA37816A57CF}"/>
    <cellStyle name="Comma 2 2 2 2 2 2 23 2" xfId="32987" xr:uid="{C6DC41FB-D488-4103-AB10-BA9AEFDBD30F}"/>
    <cellStyle name="Comma 2 2 2 2 2 2 23 3" xfId="51610" xr:uid="{1A2895B8-6B83-42CC-A6DA-537442A17F15}"/>
    <cellStyle name="Comma 2 2 2 2 2 2 24" xfId="14980" xr:uid="{B4E0DD62-A163-4923-B5F9-C14ABEA65644}"/>
    <cellStyle name="Comma 2 2 2 2 2 2 24 2" xfId="33607" xr:uid="{02E01B26-14EB-4037-814A-D7472D08DA2C}"/>
    <cellStyle name="Comma 2 2 2 2 2 2 24 3" xfId="52230" xr:uid="{1C487E98-E062-484D-8C5A-F43A1A8BCD04}"/>
    <cellStyle name="Comma 2 2 2 2 2 2 25" xfId="15601" xr:uid="{578A71FC-B677-424A-8278-C445E53B8D82}"/>
    <cellStyle name="Comma 2 2 2 2 2 2 25 2" xfId="34227" xr:uid="{D07A4485-1117-43A2-A655-FA6C9FC1073C}"/>
    <cellStyle name="Comma 2 2 2 2 2 2 25 3" xfId="52850" xr:uid="{153003FF-9678-4270-8182-DC005251B490}"/>
    <cellStyle name="Comma 2 2 2 2 2 2 26" xfId="16222" xr:uid="{86C85EF1-7DE3-434E-A447-688C7A0E632B}"/>
    <cellStyle name="Comma 2 2 2 2 2 2 26 2" xfId="34847" xr:uid="{963CF308-9634-4FAE-AD09-6CCF07F3AF1D}"/>
    <cellStyle name="Comma 2 2 2 2 2 2 26 3" xfId="53470" xr:uid="{1B82CE3F-E965-424E-86C3-BA1847A9B05C}"/>
    <cellStyle name="Comma 2 2 2 2 2 2 27" xfId="16842" xr:uid="{43F91BA1-7B28-47DA-BE3C-60215344FF89}"/>
    <cellStyle name="Comma 2 2 2 2 2 2 27 2" xfId="35467" xr:uid="{6D48F7B2-16F1-4130-B256-5DB1E4F551D9}"/>
    <cellStyle name="Comma 2 2 2 2 2 2 27 3" xfId="54090" xr:uid="{966BDBE4-35EB-47EE-89AC-6D240FB778DF}"/>
    <cellStyle name="Comma 2 2 2 2 2 2 28" xfId="17463" xr:uid="{57625744-6970-42DC-998F-8FDDAF6B75EE}"/>
    <cellStyle name="Comma 2 2 2 2 2 2 28 2" xfId="36087" xr:uid="{68917690-9B06-4264-B47E-5448702DA0DB}"/>
    <cellStyle name="Comma 2 2 2 2 2 2 28 3" xfId="54710" xr:uid="{8D89010A-EEAE-4B9E-A0B4-FCBE31482458}"/>
    <cellStyle name="Comma 2 2 2 2 2 2 29" xfId="18084" xr:uid="{2FA7A162-7AAF-4172-AE36-4049800AF658}"/>
    <cellStyle name="Comma 2 2 2 2 2 2 29 2" xfId="36707" xr:uid="{2E8EECF0-D6BB-47AA-95A0-160301F8E354}"/>
    <cellStyle name="Comma 2 2 2 2 2 2 29 3" xfId="55330" xr:uid="{F3F501D5-941D-4876-899C-23116308BAB8}"/>
    <cellStyle name="Comma 2 2 2 2 2 2 3" xfId="1924" xr:uid="{A4FE7691-F273-4BC5-92A6-6EFFDECA959B}"/>
    <cellStyle name="Comma 2 2 2 2 2 2 3 2" xfId="20565" xr:uid="{98E615CC-6956-41D1-9236-CB8AA113517D}"/>
    <cellStyle name="Comma 2 2 2 2 2 2 3 3" xfId="39188" xr:uid="{94BBE516-2BF0-4669-89B9-44F2DCD7D6ED}"/>
    <cellStyle name="Comma 2 2 2 2 2 2 30" xfId="18704" xr:uid="{C154AA23-1DDA-43ED-BD6A-3B43D65FB967}"/>
    <cellStyle name="Comma 2 2 2 2 2 2 30 2" xfId="37327" xr:uid="{5F365BC9-7A06-47DB-A6F4-366FB49B1ADB}"/>
    <cellStyle name="Comma 2 2 2 2 2 2 30 3" xfId="55950" xr:uid="{C28257C8-4C45-4C61-AB03-3BF5158C1832}"/>
    <cellStyle name="Comma 2 2 2 2 2 2 31" xfId="19325" xr:uid="{2F6DAC01-C98C-46B0-9E62-39440CFD5AAA}"/>
    <cellStyle name="Comma 2 2 2 2 2 2 32" xfId="37948" xr:uid="{5F141470-A7FB-4552-A133-A92ED2F36993}"/>
    <cellStyle name="Comma 2 2 2 2 2 2 4" xfId="2563" xr:uid="{40C1E286-9E60-40D0-B32F-22F22CE7CDF6}"/>
    <cellStyle name="Comma 2 2 2 2 2 2 4 2" xfId="21196" xr:uid="{B6929D29-E43B-4555-833F-8292CF1730BB}"/>
    <cellStyle name="Comma 2 2 2 2 2 2 4 3" xfId="39819" xr:uid="{53F0DECE-6948-494F-BC77-F1733E3D1FEA}"/>
    <cellStyle name="Comma 2 2 2 2 2 2 5" xfId="3188" xr:uid="{85F339ED-182F-4160-9343-0EC240F5E0BD}"/>
    <cellStyle name="Comma 2 2 2 2 2 2 5 2" xfId="21821" xr:uid="{E035C5B5-157C-4318-B004-982B82775ABD}"/>
    <cellStyle name="Comma 2 2 2 2 2 2 5 3" xfId="40444" xr:uid="{7DE36BD9-6078-4CEF-B6AE-CC796C3FE889}"/>
    <cellStyle name="Comma 2 2 2 2 2 2 6" xfId="3808" xr:uid="{A2BE24B4-7759-47F7-986C-7EC8668D8AE8}"/>
    <cellStyle name="Comma 2 2 2 2 2 2 6 2" xfId="22441" xr:uid="{D69D0194-4BEC-494F-B3A4-BF48B5B46528}"/>
    <cellStyle name="Comma 2 2 2 2 2 2 6 3" xfId="41064" xr:uid="{32A1EC8A-369A-4FB3-ABF5-E687D835838B}"/>
    <cellStyle name="Comma 2 2 2 2 2 2 7" xfId="4429" xr:uid="{93B9F45A-DDA2-4FD7-A2C8-AF3D1BEC07A8}"/>
    <cellStyle name="Comma 2 2 2 2 2 2 7 2" xfId="23061" xr:uid="{D4CA7C93-F821-4CD3-A6AB-C4B561D47E3C}"/>
    <cellStyle name="Comma 2 2 2 2 2 2 7 3" xfId="41684" xr:uid="{C03BA45B-C29B-4CB6-8E89-994A462FDDF9}"/>
    <cellStyle name="Comma 2 2 2 2 2 2 8" xfId="5050" xr:uid="{A713381C-4195-4046-9832-A80A4BBE54B4}"/>
    <cellStyle name="Comma 2 2 2 2 2 2 8 2" xfId="23681" xr:uid="{D123C84D-39C8-4C3E-BD31-0F08DC445691}"/>
    <cellStyle name="Comma 2 2 2 2 2 2 8 3" xfId="42304" xr:uid="{C5BDED3A-376F-4909-BB40-2C53774C5850}"/>
    <cellStyle name="Comma 2 2 2 2 2 2 9" xfId="5672" xr:uid="{B35A2783-5DF9-4DAD-876F-12137D233CA5}"/>
    <cellStyle name="Comma 2 2 2 2 2 2 9 2" xfId="24301" xr:uid="{842E4E13-5F79-497B-8CA5-1DC004A214B7}"/>
    <cellStyle name="Comma 2 2 2 2 2 2 9 3" xfId="42924" xr:uid="{8E458623-5955-471F-8D3A-C57F059C14FD}"/>
    <cellStyle name="Comma 2 2 2 2 2 20" xfId="11571" xr:uid="{1A797C8B-377E-46FD-A960-A8D987639223}"/>
    <cellStyle name="Comma 2 2 2 2 2 20 2" xfId="30200" xr:uid="{95CFA15F-5CFC-4DB0-A836-F5894A347FAF}"/>
    <cellStyle name="Comma 2 2 2 2 2 20 3" xfId="48823" xr:uid="{6986D3E9-BEF9-4DEB-B622-6687D8BDEC6E}"/>
    <cellStyle name="Comma 2 2 2 2 2 21" xfId="12197" xr:uid="{6015CBD4-AE94-4FC1-A6D5-C5280070284B}"/>
    <cellStyle name="Comma 2 2 2 2 2 21 2" xfId="30826" xr:uid="{40990103-BE87-4020-BEEC-292DDF4F577D}"/>
    <cellStyle name="Comma 2 2 2 2 2 21 3" xfId="49449" xr:uid="{2876E5F2-00D9-42DC-8134-2F93F0A812CD}"/>
    <cellStyle name="Comma 2 2 2 2 2 22" xfId="12818" xr:uid="{0B0EE091-3872-4F32-84A4-6D644CA0FC3C}"/>
    <cellStyle name="Comma 2 2 2 2 2 22 2" xfId="31446" xr:uid="{E591BB72-5ED3-4DA3-9170-FD894DCAB30E}"/>
    <cellStyle name="Comma 2 2 2 2 2 22 3" xfId="50069" xr:uid="{C061651C-8B41-4292-9D63-96DF25C06F6E}"/>
    <cellStyle name="Comma 2 2 2 2 2 23" xfId="13438" xr:uid="{2930FFA1-F827-4378-ADCE-3273C0AED0C4}"/>
    <cellStyle name="Comma 2 2 2 2 2 23 2" xfId="32066" xr:uid="{E367CB40-E6FC-4339-9D60-87F762BD5EA7}"/>
    <cellStyle name="Comma 2 2 2 2 2 23 3" xfId="50689" xr:uid="{77C17CE3-790C-452B-8B41-BD77944BA84A}"/>
    <cellStyle name="Comma 2 2 2 2 2 24" xfId="14058" xr:uid="{42A4C229-1EA2-4C6B-85F0-87C04F863332}"/>
    <cellStyle name="Comma 2 2 2 2 2 24 2" xfId="32686" xr:uid="{4C6598FB-0622-4DAA-BCA6-1883B1FE905C}"/>
    <cellStyle name="Comma 2 2 2 2 2 24 3" xfId="51309" xr:uid="{C3841E55-3B39-4537-939D-F988F6EF951E}"/>
    <cellStyle name="Comma 2 2 2 2 2 25" xfId="14679" xr:uid="{AFD7392A-37FB-448B-89D3-B9E97B61D543}"/>
    <cellStyle name="Comma 2 2 2 2 2 25 2" xfId="33306" xr:uid="{6DA4D5CE-5508-4780-9D7D-0831E974FEC8}"/>
    <cellStyle name="Comma 2 2 2 2 2 25 3" xfId="51929" xr:uid="{AEBE4310-72F6-4554-9568-FFEAAA74D3A6}"/>
    <cellStyle name="Comma 2 2 2 2 2 26" xfId="15300" xr:uid="{EC3104D2-9DFE-4A06-BF0B-CECA93CE65DC}"/>
    <cellStyle name="Comma 2 2 2 2 2 26 2" xfId="33926" xr:uid="{5B9C408E-0F0B-4BC0-B671-9C199670B514}"/>
    <cellStyle name="Comma 2 2 2 2 2 26 3" xfId="52549" xr:uid="{0D651070-B7EC-4595-A874-9A7EA7B8D62D}"/>
    <cellStyle name="Comma 2 2 2 2 2 27" xfId="15921" xr:uid="{D3577EBD-E7A7-43AC-9DCD-F67F37B03163}"/>
    <cellStyle name="Comma 2 2 2 2 2 27 2" xfId="34546" xr:uid="{DF49CE00-D207-40DE-A776-8C14FBF52A0D}"/>
    <cellStyle name="Comma 2 2 2 2 2 27 3" xfId="53169" xr:uid="{AAED7915-526C-47F7-BFDC-03EC0F8F6780}"/>
    <cellStyle name="Comma 2 2 2 2 2 28" xfId="16541" xr:uid="{6676D7EF-37BD-46EC-A54A-2FD04EAAE44B}"/>
    <cellStyle name="Comma 2 2 2 2 2 28 2" xfId="35166" xr:uid="{B4EDDF2B-5BD1-48F9-9EAB-5E9931614F6D}"/>
    <cellStyle name="Comma 2 2 2 2 2 28 3" xfId="53789" xr:uid="{9B86567F-F0D9-4F1B-ADD3-F9D9FDE4668C}"/>
    <cellStyle name="Comma 2 2 2 2 2 29" xfId="17162" xr:uid="{13EE3883-54C9-4A75-B4C9-DA6749C70656}"/>
    <cellStyle name="Comma 2 2 2 2 2 29 2" xfId="35786" xr:uid="{788B4172-6A59-4F1D-8F66-02B58D694B06}"/>
    <cellStyle name="Comma 2 2 2 2 2 29 3" xfId="54409" xr:uid="{FE7F85EA-CBC3-4626-B034-A94152386460}"/>
    <cellStyle name="Comma 2 2 2 2 2 3" xfId="1002" xr:uid="{490E730F-5B5D-43A1-9049-E5603EBD3F86}"/>
    <cellStyle name="Comma 2 2 2 2 2 3 2" xfId="19644" xr:uid="{3000BC84-DAE0-4656-BBB5-01AC40588773}"/>
    <cellStyle name="Comma 2 2 2 2 2 3 3" xfId="38267" xr:uid="{CF1BBDA3-8C2E-49FA-8B84-BC5DB4BF441B}"/>
    <cellStyle name="Comma 2 2 2 2 2 30" xfId="17783" xr:uid="{0C50732C-F75D-48FF-8253-6F5F8B3E10CD}"/>
    <cellStyle name="Comma 2 2 2 2 2 30 2" xfId="36406" xr:uid="{31C9F4EC-EFF8-4E33-91C5-54DE97C00988}"/>
    <cellStyle name="Comma 2 2 2 2 2 30 3" xfId="55029" xr:uid="{CCEA4FE6-3DB8-458C-99C7-B51C36D8B190}"/>
    <cellStyle name="Comma 2 2 2 2 2 31" xfId="18403" xr:uid="{131AEC3E-F213-44FD-8AD6-A7D0C001710C}"/>
    <cellStyle name="Comma 2 2 2 2 2 31 2" xfId="37026" xr:uid="{3B139F21-C880-4F67-900C-43105CF61403}"/>
    <cellStyle name="Comma 2 2 2 2 2 31 3" xfId="55649" xr:uid="{55396F00-AEBF-47D2-9108-2387B381883F}"/>
    <cellStyle name="Comma 2 2 2 2 2 32" xfId="19024" xr:uid="{7166063B-9C63-40B8-BB2B-495E64BF09C3}"/>
    <cellStyle name="Comma 2 2 2 2 2 33" xfId="37647" xr:uid="{F3B7C979-EE11-44D5-8F15-05D4071640BD}"/>
    <cellStyle name="Comma 2 2 2 2 2 4" xfId="1623" xr:uid="{8ADF7312-8503-496C-BF64-975618EE957A}"/>
    <cellStyle name="Comma 2 2 2 2 2 4 2" xfId="20264" xr:uid="{56F715CF-46D1-438F-9466-26F1F094E6F0}"/>
    <cellStyle name="Comma 2 2 2 2 2 4 3" xfId="38887" xr:uid="{3DB62E40-272C-48E9-A8EC-E2E48153ABCD}"/>
    <cellStyle name="Comma 2 2 2 2 2 5" xfId="2262" xr:uid="{C70005A6-07C8-4BAB-9982-E81231DC7BDE}"/>
    <cellStyle name="Comma 2 2 2 2 2 5 2" xfId="20895" xr:uid="{60EA7D76-D829-4121-8300-9F0E9D0C7341}"/>
    <cellStyle name="Comma 2 2 2 2 2 5 3" xfId="39518" xr:uid="{267A1562-7413-40C8-A8C0-6BDC66D8FA80}"/>
    <cellStyle name="Comma 2 2 2 2 2 6" xfId="2887" xr:uid="{DFB4D974-05D2-42ED-B600-307A46B0F5BC}"/>
    <cellStyle name="Comma 2 2 2 2 2 6 2" xfId="21520" xr:uid="{3ACBE92D-A92F-46FC-9E2E-52229FE3DA02}"/>
    <cellStyle name="Comma 2 2 2 2 2 6 3" xfId="40143" xr:uid="{C8BB625D-7659-4F8F-8598-86F62AB07303}"/>
    <cellStyle name="Comma 2 2 2 2 2 7" xfId="3507" xr:uid="{4E6B66DD-C71D-44C4-8AA0-698F3492CEB1}"/>
    <cellStyle name="Comma 2 2 2 2 2 7 2" xfId="22140" xr:uid="{BDAF8FC1-8ACB-464E-BB34-8858B22020BF}"/>
    <cellStyle name="Comma 2 2 2 2 2 7 3" xfId="40763" xr:uid="{9AA9B014-CE57-4859-A47B-FAC464AEE97D}"/>
    <cellStyle name="Comma 2 2 2 2 2 8" xfId="4128" xr:uid="{8216829A-90E7-47D7-8176-8DC8E74BF6AF}"/>
    <cellStyle name="Comma 2 2 2 2 2 8 2" xfId="22760" xr:uid="{F6032CD8-6B50-43A5-9E4C-B264C4ABEF39}"/>
    <cellStyle name="Comma 2 2 2 2 2 8 3" xfId="41383" xr:uid="{93CD1FA0-0BC3-4966-9532-C02BC168A038}"/>
    <cellStyle name="Comma 2 2 2 2 2 9" xfId="4749" xr:uid="{0E807A68-C7F8-4491-BA0E-A4A8671A456F}"/>
    <cellStyle name="Comma 2 2 2 2 2 9 2" xfId="23380" xr:uid="{4F01D648-46CE-4678-BB86-E9BF1CAB08D9}"/>
    <cellStyle name="Comma 2 2 2 2 2 9 3" xfId="42003" xr:uid="{6D831599-3A59-4BDC-8E70-80368D1896EB}"/>
    <cellStyle name="Comma 2 2 2 2 20" xfId="10817" xr:uid="{E311AAFA-B206-4980-B98C-99DDE58D70B0}"/>
    <cellStyle name="Comma 2 2 2 2 20 2" xfId="29446" xr:uid="{F4ED8263-19CD-4CEA-956D-B7E62F8A78AD}"/>
    <cellStyle name="Comma 2 2 2 2 20 3" xfId="48069" xr:uid="{42181F71-12A6-422D-B9AE-7843C9CA7AA4}"/>
    <cellStyle name="Comma 2 2 2 2 21" xfId="11437" xr:uid="{9DD2F941-CC64-4BF7-85E5-0776F6D267EA}"/>
    <cellStyle name="Comma 2 2 2 2 21 2" xfId="30066" xr:uid="{0AD5436A-8598-4852-B3D0-B4DE348B88D7}"/>
    <cellStyle name="Comma 2 2 2 2 21 3" xfId="48689" xr:uid="{4F75B4E9-040C-4163-AE1B-0253588084A8}"/>
    <cellStyle name="Comma 2 2 2 2 22" xfId="12063" xr:uid="{26DE04C7-7048-4383-9B7B-E3D814C3367C}"/>
    <cellStyle name="Comma 2 2 2 2 22 2" xfId="30692" xr:uid="{38378F8D-4D84-4900-AA72-9259A897DED2}"/>
    <cellStyle name="Comma 2 2 2 2 22 3" xfId="49315" xr:uid="{AB80834E-40A1-4723-8D27-DB262A2FB58F}"/>
    <cellStyle name="Comma 2 2 2 2 23" xfId="12684" xr:uid="{E8397A7D-07E4-4223-AB07-22A3ED5A2DE4}"/>
    <cellStyle name="Comma 2 2 2 2 23 2" xfId="31312" xr:uid="{520C2B1D-A1ED-4A84-B65D-387A2280DCEF}"/>
    <cellStyle name="Comma 2 2 2 2 23 3" xfId="49935" xr:uid="{6BE85F9C-7ED2-4CCD-9FD3-00A0632A358A}"/>
    <cellStyle name="Comma 2 2 2 2 24" xfId="13304" xr:uid="{3EF641C4-2BA2-4936-B57F-CEFDA91E8F68}"/>
    <cellStyle name="Comma 2 2 2 2 24 2" xfId="31932" xr:uid="{4D8F51F6-D7AF-45B8-BA7F-1B40DB5F6718}"/>
    <cellStyle name="Comma 2 2 2 2 24 3" xfId="50555" xr:uid="{F7D357C7-E4BB-4797-AD02-7C1E90879B36}"/>
    <cellStyle name="Comma 2 2 2 2 25" xfId="13924" xr:uid="{E953C7CD-3949-4D26-BB27-E8569CE2B7FF}"/>
    <cellStyle name="Comma 2 2 2 2 25 2" xfId="32552" xr:uid="{7C96ED11-6415-4E25-89C3-8C457AF011EC}"/>
    <cellStyle name="Comma 2 2 2 2 25 3" xfId="51175" xr:uid="{0FBA995A-74CE-46B2-B6B7-A969994EBD66}"/>
    <cellStyle name="Comma 2 2 2 2 26" xfId="14545" xr:uid="{414A97B4-9AF1-4EFB-BDDE-7590571DB9CA}"/>
    <cellStyle name="Comma 2 2 2 2 26 2" xfId="33172" xr:uid="{0A44925A-9AE9-4336-B23E-BED067621FF2}"/>
    <cellStyle name="Comma 2 2 2 2 26 3" xfId="51795" xr:uid="{5B4F8B9C-1626-480D-9735-96D7C68177A1}"/>
    <cellStyle name="Comma 2 2 2 2 27" xfId="15166" xr:uid="{6CF6A787-8DC1-4A31-96D8-0DBBFC7C1F5E}"/>
    <cellStyle name="Comma 2 2 2 2 27 2" xfId="33792" xr:uid="{C4C14E80-E392-4E79-9738-3FF6B4CCEF0F}"/>
    <cellStyle name="Comma 2 2 2 2 27 3" xfId="52415" xr:uid="{3CB09107-E3EE-406C-8798-F70984CB52F5}"/>
    <cellStyle name="Comma 2 2 2 2 28" xfId="15787" xr:uid="{D07C0B8D-8C31-4031-95A5-F9A7F93FC87B}"/>
    <cellStyle name="Comma 2 2 2 2 28 2" xfId="34412" xr:uid="{A0C1549B-8341-4F5E-82C4-56B55F63AE0A}"/>
    <cellStyle name="Comma 2 2 2 2 28 3" xfId="53035" xr:uid="{3DAC672F-CD62-4901-8385-6D276D694CE8}"/>
    <cellStyle name="Comma 2 2 2 2 29" xfId="16407" xr:uid="{F4BD5326-5261-42C8-9FE5-3102E66E0473}"/>
    <cellStyle name="Comma 2 2 2 2 29 2" xfId="35032" xr:uid="{92532115-28DF-4D4D-A57E-FFAFB1CA2877}"/>
    <cellStyle name="Comma 2 2 2 2 29 3" xfId="53655" xr:uid="{CA5A72C6-5BF9-4E49-A554-BC4C7070D01D}"/>
    <cellStyle name="Comma 2 2 2 2 3" xfId="546" xr:uid="{63772C4D-AE62-40EF-AE45-2B91420B0EEE}"/>
    <cellStyle name="Comma 2 2 2 2 3 10" xfId="6158" xr:uid="{E39E26B4-12DF-426A-9BE7-35EDB94C74B0}"/>
    <cellStyle name="Comma 2 2 2 2 3 10 2" xfId="24787" xr:uid="{567D11B1-A621-4C80-A722-7A558A894172}"/>
    <cellStyle name="Comma 2 2 2 2 3 10 3" xfId="43410" xr:uid="{13E19A1E-1309-4312-BF1A-F8B5A317F992}"/>
    <cellStyle name="Comma 2 2 2 2 3 11" xfId="6778" xr:uid="{0B8D59C7-1475-43D1-9988-6A3AD5C89107}"/>
    <cellStyle name="Comma 2 2 2 2 3 11 2" xfId="25407" xr:uid="{3187FE30-13B3-47AE-89A3-0D130CC77722}"/>
    <cellStyle name="Comma 2 2 2 2 3 11 3" xfId="44030" xr:uid="{57969D09-AB24-498A-8C77-838F35682EDE}"/>
    <cellStyle name="Comma 2 2 2 2 3 12" xfId="7398" xr:uid="{8D4042A5-18BE-4FC6-8EDD-870A4E83D09C}"/>
    <cellStyle name="Comma 2 2 2 2 3 12 2" xfId="26027" xr:uid="{0FCCAE81-A13C-497E-870D-4D66237C795C}"/>
    <cellStyle name="Comma 2 2 2 2 3 12 3" xfId="44650" xr:uid="{01B81572-A9F7-42B2-9A4B-A6CC191D29C3}"/>
    <cellStyle name="Comma 2 2 2 2 3 13" xfId="8018" xr:uid="{5E62140B-1F7A-4549-B33C-2BE2DB552A9C}"/>
    <cellStyle name="Comma 2 2 2 2 3 13 2" xfId="26647" xr:uid="{54FFFFB5-56F4-42A0-AD5D-582D93F3FC50}"/>
    <cellStyle name="Comma 2 2 2 2 3 13 3" xfId="45270" xr:uid="{2745918F-1024-4857-BEC0-FFD32A7526F1}"/>
    <cellStyle name="Comma 2 2 2 2 3 14" xfId="8638" xr:uid="{E099A56E-BF89-4DD0-995C-07B50C41599D}"/>
    <cellStyle name="Comma 2 2 2 2 3 14 2" xfId="27267" xr:uid="{F346A0EC-D7D9-438D-AFCF-8107925743C5}"/>
    <cellStyle name="Comma 2 2 2 2 3 14 3" xfId="45890" xr:uid="{2B732CF9-F7B3-4619-BE30-31548B9243AE}"/>
    <cellStyle name="Comma 2 2 2 2 3 15" xfId="9258" xr:uid="{F48D83EE-5821-44B4-962C-143A1E0432DE}"/>
    <cellStyle name="Comma 2 2 2 2 3 15 2" xfId="27887" xr:uid="{FB11C791-45E7-4D39-8340-4AEB232CF2A2}"/>
    <cellStyle name="Comma 2 2 2 2 3 15 3" xfId="46510" xr:uid="{FD0E44C2-9C7B-4B7D-8AAB-95B5FF9956FF}"/>
    <cellStyle name="Comma 2 2 2 2 3 16" xfId="9878" xr:uid="{40B8D693-9E9E-4CC5-8340-A85EDCA7B7F8}"/>
    <cellStyle name="Comma 2 2 2 2 3 16 2" xfId="28507" xr:uid="{FF9CD4E4-08DB-4D4E-A04F-80897989BC10}"/>
    <cellStyle name="Comma 2 2 2 2 3 16 3" xfId="47130" xr:uid="{4F84B002-BEC1-4B5D-A310-E2A77FBB72EC}"/>
    <cellStyle name="Comma 2 2 2 2 3 17" xfId="10498" xr:uid="{CE19D31F-F079-4DDE-935E-4A8337B3037E}"/>
    <cellStyle name="Comma 2 2 2 2 3 17 2" xfId="29127" xr:uid="{27C6360D-CE12-4770-857F-11F7CB42C66C}"/>
    <cellStyle name="Comma 2 2 2 2 3 17 3" xfId="47750" xr:uid="{1178B6B1-9FAB-4BA0-98CA-B991748D140F}"/>
    <cellStyle name="Comma 2 2 2 2 3 18" xfId="11118" xr:uid="{4855EF99-00D2-4AEA-9C2E-2C9E9977FF12}"/>
    <cellStyle name="Comma 2 2 2 2 3 18 2" xfId="29747" xr:uid="{44E53B89-4AA4-4418-8F2D-81D8F5155D3B}"/>
    <cellStyle name="Comma 2 2 2 2 3 18 3" xfId="48370" xr:uid="{613A1A7B-B849-4BE6-AE91-32C125368A79}"/>
    <cellStyle name="Comma 2 2 2 2 3 19" xfId="11738" xr:uid="{BE682092-6452-4B1A-B24A-A704C957C147}"/>
    <cellStyle name="Comma 2 2 2 2 3 19 2" xfId="30367" xr:uid="{1F9423C9-8CB5-4727-ACA9-DBF27BC47317}"/>
    <cellStyle name="Comma 2 2 2 2 3 19 3" xfId="48990" xr:uid="{D4AD65EF-EDE9-4A84-8849-FE8234270D8C}"/>
    <cellStyle name="Comma 2 2 2 2 3 2" xfId="1169" xr:uid="{702E189A-578E-4107-9296-17E02B618C6E}"/>
    <cellStyle name="Comma 2 2 2 2 3 2 2" xfId="19811" xr:uid="{E74B0010-F3F3-4049-8EA4-EADE7177B103}"/>
    <cellStyle name="Comma 2 2 2 2 3 2 3" xfId="38434" xr:uid="{6953BCF0-C5F3-41D6-81D2-5071F2170036}"/>
    <cellStyle name="Comma 2 2 2 2 3 20" xfId="12364" xr:uid="{051333F1-7D03-4EA1-875B-20C993C8F065}"/>
    <cellStyle name="Comma 2 2 2 2 3 20 2" xfId="30993" xr:uid="{42EFB97E-9FDB-44EA-9938-0B5562202FA7}"/>
    <cellStyle name="Comma 2 2 2 2 3 20 3" xfId="49616" xr:uid="{1A1941C3-BC8B-4679-AB5A-EA505A9A3C11}"/>
    <cellStyle name="Comma 2 2 2 2 3 21" xfId="12985" xr:uid="{D49F4029-F222-4899-882C-A792510E9F65}"/>
    <cellStyle name="Comma 2 2 2 2 3 21 2" xfId="31613" xr:uid="{ACD6A81B-FE92-4CB8-A6E4-FC5B0405B0AF}"/>
    <cellStyle name="Comma 2 2 2 2 3 21 3" xfId="50236" xr:uid="{82324B1C-29E9-4680-891C-25EBC98C8B3C}"/>
    <cellStyle name="Comma 2 2 2 2 3 22" xfId="13605" xr:uid="{A22EE24E-4F31-411B-B98F-1C7FDD56F08A}"/>
    <cellStyle name="Comma 2 2 2 2 3 22 2" xfId="32233" xr:uid="{F6CB9F00-2650-4091-976A-9526A78223D9}"/>
    <cellStyle name="Comma 2 2 2 2 3 22 3" xfId="50856" xr:uid="{ADC12CE2-D4F7-4673-90EB-ADB8DBDD2E21}"/>
    <cellStyle name="Comma 2 2 2 2 3 23" xfId="14225" xr:uid="{FFB57650-5447-475D-A4F9-588B9DDF2717}"/>
    <cellStyle name="Comma 2 2 2 2 3 23 2" xfId="32853" xr:uid="{1C63ADAF-59AF-45A3-B37F-5D345F57301F}"/>
    <cellStyle name="Comma 2 2 2 2 3 23 3" xfId="51476" xr:uid="{23304593-6E08-4EF0-B133-7D74C9C72ABE}"/>
    <cellStyle name="Comma 2 2 2 2 3 24" xfId="14846" xr:uid="{BB6D5DC1-FBF6-4209-9104-642FBCC637B3}"/>
    <cellStyle name="Comma 2 2 2 2 3 24 2" xfId="33473" xr:uid="{6D8662EA-7414-4593-BF12-6E9C567D3141}"/>
    <cellStyle name="Comma 2 2 2 2 3 24 3" xfId="52096" xr:uid="{3EE96877-C465-4965-8805-56044057B955}"/>
    <cellStyle name="Comma 2 2 2 2 3 25" xfId="15467" xr:uid="{DB19AA76-D5E7-48E4-B413-0DC2441BD610}"/>
    <cellStyle name="Comma 2 2 2 2 3 25 2" xfId="34093" xr:uid="{7186E50C-A6F5-448C-B06C-50B689D5F889}"/>
    <cellStyle name="Comma 2 2 2 2 3 25 3" xfId="52716" xr:uid="{9F8E8ACB-DE54-4567-B25B-F21A33C5A35A}"/>
    <cellStyle name="Comma 2 2 2 2 3 26" xfId="16088" xr:uid="{306EF83B-448F-4C8F-9409-2C82883AF704}"/>
    <cellStyle name="Comma 2 2 2 2 3 26 2" xfId="34713" xr:uid="{BCF375E5-C9BE-4890-B51F-36A852213128}"/>
    <cellStyle name="Comma 2 2 2 2 3 26 3" xfId="53336" xr:uid="{660DD028-224A-43F3-8CB5-C37DB75004B4}"/>
    <cellStyle name="Comma 2 2 2 2 3 27" xfId="16708" xr:uid="{9C9B7AEF-E8B7-4017-9996-427568A303F1}"/>
    <cellStyle name="Comma 2 2 2 2 3 27 2" xfId="35333" xr:uid="{E912C540-F914-4026-83DF-89881574DE00}"/>
    <cellStyle name="Comma 2 2 2 2 3 27 3" xfId="53956" xr:uid="{6186C916-90E0-4981-B672-4823628B178E}"/>
    <cellStyle name="Comma 2 2 2 2 3 28" xfId="17329" xr:uid="{8423523C-FF10-4671-ABB1-4F7194BF5893}"/>
    <cellStyle name="Comma 2 2 2 2 3 28 2" xfId="35953" xr:uid="{FE9420BE-6AEC-4B8E-9771-190846DCC715}"/>
    <cellStyle name="Comma 2 2 2 2 3 28 3" xfId="54576" xr:uid="{66CF38A3-74D9-404B-BA19-62B5FADEF502}"/>
    <cellStyle name="Comma 2 2 2 2 3 29" xfId="17950" xr:uid="{10BE5941-D2B6-4E41-BDB7-504EDE806F8B}"/>
    <cellStyle name="Comma 2 2 2 2 3 29 2" xfId="36573" xr:uid="{86E92E64-713A-4967-99E2-20C63AB72C54}"/>
    <cellStyle name="Comma 2 2 2 2 3 29 3" xfId="55196" xr:uid="{CCCC8F46-8CCA-40C1-891E-7E9573571259}"/>
    <cellStyle name="Comma 2 2 2 2 3 3" xfId="1790" xr:uid="{791B6EB7-5212-4F87-B723-684FB0C031CA}"/>
    <cellStyle name="Comma 2 2 2 2 3 3 2" xfId="20431" xr:uid="{EC3DC19B-9F84-40E5-B309-A1D9A3B310F0}"/>
    <cellStyle name="Comma 2 2 2 2 3 3 3" xfId="39054" xr:uid="{496D3508-9CE1-43A8-91AD-8AFA6BD5B78C}"/>
    <cellStyle name="Comma 2 2 2 2 3 30" xfId="18570" xr:uid="{C9594544-2529-48BB-9BB2-5B5A24956FA9}"/>
    <cellStyle name="Comma 2 2 2 2 3 30 2" xfId="37193" xr:uid="{512E56A1-5C59-48A8-AA44-D0D9DFECED33}"/>
    <cellStyle name="Comma 2 2 2 2 3 30 3" xfId="55816" xr:uid="{92E1FD97-4B31-46A5-9829-B64BDF25882D}"/>
    <cellStyle name="Comma 2 2 2 2 3 31" xfId="19191" xr:uid="{AD679B30-7628-428C-A700-75706DA91907}"/>
    <cellStyle name="Comma 2 2 2 2 3 32" xfId="37814" xr:uid="{7601A780-950F-4B43-8D12-FF458CDCF8BE}"/>
    <cellStyle name="Comma 2 2 2 2 3 4" xfId="2429" xr:uid="{B82F2AA6-A652-4289-84D5-40F2684C1A72}"/>
    <cellStyle name="Comma 2 2 2 2 3 4 2" xfId="21062" xr:uid="{E883FB0F-8782-4D3A-B149-F35AD6AACD33}"/>
    <cellStyle name="Comma 2 2 2 2 3 4 3" xfId="39685" xr:uid="{CCF78862-1343-4AEC-851B-EE1C8C2C15E3}"/>
    <cellStyle name="Comma 2 2 2 2 3 5" xfId="3054" xr:uid="{9337A973-19E6-4205-94D9-07D2269B09C8}"/>
    <cellStyle name="Comma 2 2 2 2 3 5 2" xfId="21687" xr:uid="{47F13692-D846-4A68-8B93-1FC36EE26231}"/>
    <cellStyle name="Comma 2 2 2 2 3 5 3" xfId="40310" xr:uid="{A0290475-EF0F-49F3-8AB0-0015EBCADCC2}"/>
    <cellStyle name="Comma 2 2 2 2 3 6" xfId="3674" xr:uid="{B90A6BDC-C334-4767-8A91-67F44A720DDC}"/>
    <cellStyle name="Comma 2 2 2 2 3 6 2" xfId="22307" xr:uid="{4F96EC42-3264-42D3-B5E6-0CC7F205B58E}"/>
    <cellStyle name="Comma 2 2 2 2 3 6 3" xfId="40930" xr:uid="{83673FC1-7EF1-4FAA-B2BC-4A7CB72B78FC}"/>
    <cellStyle name="Comma 2 2 2 2 3 7" xfId="4295" xr:uid="{3039229B-A8EA-4202-BBEC-77D5280BD4D0}"/>
    <cellStyle name="Comma 2 2 2 2 3 7 2" xfId="22927" xr:uid="{690E3946-4F15-4010-BCAE-289846A34F88}"/>
    <cellStyle name="Comma 2 2 2 2 3 7 3" xfId="41550" xr:uid="{B6D84B2D-752B-422C-9AB0-675D9C35EEED}"/>
    <cellStyle name="Comma 2 2 2 2 3 8" xfId="4916" xr:uid="{B2BDDB2E-95A0-49B8-892C-F33629F3E53B}"/>
    <cellStyle name="Comma 2 2 2 2 3 8 2" xfId="23547" xr:uid="{BEB6D10D-7624-475E-B67C-901556DFA2FF}"/>
    <cellStyle name="Comma 2 2 2 2 3 8 3" xfId="42170" xr:uid="{FEBF35CE-2643-477B-AE2F-7F1D5249CE22}"/>
    <cellStyle name="Comma 2 2 2 2 3 9" xfId="5538" xr:uid="{7AF25995-8D43-4F24-8FA9-0901DD667BCE}"/>
    <cellStyle name="Comma 2 2 2 2 3 9 2" xfId="24167" xr:uid="{AD85534A-1CBE-42F3-AD65-AD97E8C87319}"/>
    <cellStyle name="Comma 2 2 2 2 3 9 3" xfId="42790" xr:uid="{B978AD73-1C90-4DB3-9C85-74BC8FFC9AEF}"/>
    <cellStyle name="Comma 2 2 2 2 30" xfId="17027" xr:uid="{2284B61B-03F1-463C-80C9-3EC57C7BF48E}"/>
    <cellStyle name="Comma 2 2 2 2 30 2" xfId="35652" xr:uid="{E250926B-F688-4FD5-9AAB-31273F268FDB}"/>
    <cellStyle name="Comma 2 2 2 2 30 3" xfId="54275" xr:uid="{8D2448E7-16A0-4FD4-B81A-1D13495E4CBD}"/>
    <cellStyle name="Comma 2 2 2 2 31" xfId="17649" xr:uid="{D71C6DA7-9ABA-4115-B0F5-B33ED4142F4A}"/>
    <cellStyle name="Comma 2 2 2 2 31 2" xfId="36272" xr:uid="{45CB3863-9323-4271-9BCF-86E98EF7C452}"/>
    <cellStyle name="Comma 2 2 2 2 31 3" xfId="54895" xr:uid="{3DA467B8-7B1C-4771-A4BD-3DC846842EB7}"/>
    <cellStyle name="Comma 2 2 2 2 32" xfId="18269" xr:uid="{1E85BDB8-D93C-4CC4-94FB-6A86CC71E147}"/>
    <cellStyle name="Comma 2 2 2 2 32 2" xfId="36892" xr:uid="{D1A779FE-F09E-4871-B047-897F217C820E}"/>
    <cellStyle name="Comma 2 2 2 2 32 3" xfId="55515" xr:uid="{91AF1F2A-DD43-463D-AC1A-5E364D98EFBC}"/>
    <cellStyle name="Comma 2 2 2 2 33" xfId="18890" xr:uid="{4891D980-0775-496B-B09C-BDACE5471182}"/>
    <cellStyle name="Comma 2 2 2 2 34" xfId="37513" xr:uid="{8BE356A6-02AB-4B19-84ED-A1953DFD18EB}"/>
    <cellStyle name="Comma 2 2 2 2 35" xfId="56226" xr:uid="{16785A07-6153-41E3-85BB-28A6975705A5}"/>
    <cellStyle name="Comma 2 2 2 2 36" xfId="56236" xr:uid="{DCD4ED28-ABF0-4407-BC4C-05F4285F089B}"/>
    <cellStyle name="Comma 2 2 2 2 37" xfId="56244" xr:uid="{75B8EA71-7483-4185-92C8-6BEC997C1FAF}"/>
    <cellStyle name="Comma 2 2 2 2 4" xfId="868" xr:uid="{98A31E2E-3C06-447B-ACEE-921CF460A5B7}"/>
    <cellStyle name="Comma 2 2 2 2 4 2" xfId="19510" xr:uid="{D7A61E74-65D6-45FF-9F3C-4B69F56C33F4}"/>
    <cellStyle name="Comma 2 2 2 2 4 3" xfId="38133" xr:uid="{BB19F36C-910C-4574-9AB8-C91F72DBA1E5}"/>
    <cellStyle name="Comma 2 2 2 2 5" xfId="1489" xr:uid="{959A03D8-7C36-41A0-9D16-65C175C163C4}"/>
    <cellStyle name="Comma 2 2 2 2 5 2" xfId="20130" xr:uid="{8E5CB5C8-2D31-4A0B-A3B9-1122DBF538C6}"/>
    <cellStyle name="Comma 2 2 2 2 5 3" xfId="38753" xr:uid="{AEDBE14B-F089-4821-864D-B4FFCDABF2AF}"/>
    <cellStyle name="Comma 2 2 2 2 6" xfId="2128" xr:uid="{8F9A6D12-B8ED-4138-8788-A4C992D08E36}"/>
    <cellStyle name="Comma 2 2 2 2 6 2" xfId="20761" xr:uid="{E4BB40C1-33F0-4725-B69A-30A031E96AE4}"/>
    <cellStyle name="Comma 2 2 2 2 6 3" xfId="39384" xr:uid="{43C4E2FF-34B1-4277-B417-4FF147D43D7E}"/>
    <cellStyle name="Comma 2 2 2 2 7" xfId="2753" xr:uid="{4EAE8706-3FF2-4D02-B690-43B6D4EABFA8}"/>
    <cellStyle name="Comma 2 2 2 2 7 2" xfId="21386" xr:uid="{FAA0EDF7-0DE4-4137-998E-314355149DFB}"/>
    <cellStyle name="Comma 2 2 2 2 7 3" xfId="40009" xr:uid="{E97C01BF-D040-479D-AEA4-74A8B38E5AAE}"/>
    <cellStyle name="Comma 2 2 2 2 8" xfId="3373" xr:uid="{E1872495-0497-4147-B0EB-9D1639D86332}"/>
    <cellStyle name="Comma 2 2 2 2 8 2" xfId="22006" xr:uid="{1D012D48-0F32-4E99-BFD1-3D0B53C10E8B}"/>
    <cellStyle name="Comma 2 2 2 2 8 3" xfId="40629" xr:uid="{F4349530-68EB-4F7E-9DF6-017F5A193396}"/>
    <cellStyle name="Comma 2 2 2 2 9" xfId="3994" xr:uid="{ED6A2A5C-0A7A-4758-B6F7-BFC201FE8387}"/>
    <cellStyle name="Comma 2 2 2 2 9 2" xfId="22626" xr:uid="{079F04BB-9604-4C94-A455-2E1A60AC2AD4}"/>
    <cellStyle name="Comma 2 2 2 2 9 3" xfId="41249" xr:uid="{BC2D3F0B-184A-4473-9296-211D2DC59921}"/>
    <cellStyle name="Comma 2 2 2 20" xfId="10146" xr:uid="{A97B7FA7-D6AB-4F8C-9C2E-08B675BA9D13}"/>
    <cellStyle name="Comma 2 2 2 20 2" xfId="28775" xr:uid="{0659D2AE-EF6D-4DA8-BA1C-6E88210F5231}"/>
    <cellStyle name="Comma 2 2 2 20 3" xfId="47398" xr:uid="{FDE9F391-30C2-42DC-9A79-1292835D4608}"/>
    <cellStyle name="Comma 2 2 2 21" xfId="10766" xr:uid="{EF52A662-8B4D-499E-9832-80BE0B7DF2F3}"/>
    <cellStyle name="Comma 2 2 2 21 2" xfId="29395" xr:uid="{749B8CC6-ED48-48E0-B2E4-E9DB3777985E}"/>
    <cellStyle name="Comma 2 2 2 21 3" xfId="48018" xr:uid="{B905E6D4-5642-459A-82AA-C817BEDD9578}"/>
    <cellStyle name="Comma 2 2 2 22" xfId="11386" xr:uid="{F4DD3018-6C87-4A12-AE20-FD7BE91911A2}"/>
    <cellStyle name="Comma 2 2 2 22 2" xfId="30015" xr:uid="{7DA7DD45-1371-4D16-9168-A0517DE9A3AF}"/>
    <cellStyle name="Comma 2 2 2 22 3" xfId="48638" xr:uid="{DC1D5565-D572-4DED-8D92-D8A84427D7C6}"/>
    <cellStyle name="Comma 2 2 2 23" xfId="12000" xr:uid="{03AED693-5070-4FC4-A562-ADF0C1142EC1}"/>
    <cellStyle name="Comma 2 2 2 23 2" xfId="30629" xr:uid="{2A57530F-2C6E-4740-BFF0-AA270DB7A8C5}"/>
    <cellStyle name="Comma 2 2 2 23 3" xfId="49252" xr:uid="{2ACB846D-FD4C-4209-9C4A-D2BB80F909F3}"/>
    <cellStyle name="Comma 2 2 2 24" xfId="12633" xr:uid="{F2A9DA30-6E61-4B2B-84F7-57D9710856A8}"/>
    <cellStyle name="Comma 2 2 2 24 2" xfId="31261" xr:uid="{D48BDA78-D625-4E64-BD1B-F9B7288E79FD}"/>
    <cellStyle name="Comma 2 2 2 24 3" xfId="49884" xr:uid="{4D77BC5E-1992-48BA-B358-A13CDEC55345}"/>
    <cellStyle name="Comma 2 2 2 25" xfId="13253" xr:uid="{07682A2E-0015-466C-A8EE-442E4554DFCE}"/>
    <cellStyle name="Comma 2 2 2 25 2" xfId="31881" xr:uid="{08D83E77-C565-48F5-8D35-833E2305FA7D}"/>
    <cellStyle name="Comma 2 2 2 25 3" xfId="50504" xr:uid="{BFD4B96E-FC63-4CFE-9AC7-34787C25CE81}"/>
    <cellStyle name="Comma 2 2 2 26" xfId="13873" xr:uid="{8C7083C0-E2F0-43BA-90D5-69592D77405E}"/>
    <cellStyle name="Comma 2 2 2 26 2" xfId="32501" xr:uid="{13EB7109-213E-4DDC-9D96-3126BB4C97DA}"/>
    <cellStyle name="Comma 2 2 2 26 3" xfId="51124" xr:uid="{25A8E44E-839F-41F5-9D5B-A89302CA847C}"/>
    <cellStyle name="Comma 2 2 2 27" xfId="14494" xr:uid="{8149791E-9661-4AFD-BE02-490AFA88EA58}"/>
    <cellStyle name="Comma 2 2 2 27 2" xfId="33121" xr:uid="{51EF69AE-05AC-4666-A5E4-403631FDE4E1}"/>
    <cellStyle name="Comma 2 2 2 27 3" xfId="51744" xr:uid="{9CA3505E-CF9D-4355-89F7-6E875FF25D05}"/>
    <cellStyle name="Comma 2 2 2 28" xfId="15115" xr:uid="{E7EB6698-281C-48E0-9928-8F0D301856FC}"/>
    <cellStyle name="Comma 2 2 2 28 2" xfId="33741" xr:uid="{78EC6AC3-4E3D-4FD4-B3AA-6C88EA18E32B}"/>
    <cellStyle name="Comma 2 2 2 28 3" xfId="52364" xr:uid="{0B941E0C-E4A9-41D6-8F1E-36AD20130550}"/>
    <cellStyle name="Comma 2 2 2 29" xfId="15736" xr:uid="{FA4C5ADA-55B0-4FDA-8969-017E49F3E560}"/>
    <cellStyle name="Comma 2 2 2 29 2" xfId="34361" xr:uid="{1A40C678-DB51-4DA5-9BC2-CD52DCAEF270}"/>
    <cellStyle name="Comma 2 2 2 29 3" xfId="52984" xr:uid="{0C80D404-4933-4B9A-98F8-B5916E7CB983}"/>
    <cellStyle name="Comma 2 2 2 3" xfId="310" xr:uid="{1AC8C20C-1FDD-41CD-952A-5CD20168FC0D}"/>
    <cellStyle name="Comma 2 2 2 3 10" xfId="5320" xr:uid="{FDA61EA8-EC05-4C31-A217-B35CE1B4969A}"/>
    <cellStyle name="Comma 2 2 2 3 10 2" xfId="23949" xr:uid="{D44F974B-6687-4738-ADCD-66FACDFE0557}"/>
    <cellStyle name="Comma 2 2 2 3 10 3" xfId="42572" xr:uid="{BA39B3A9-1D18-48A7-BB86-4ADE3D0054BA}"/>
    <cellStyle name="Comma 2 2 2 3 11" xfId="5940" xr:uid="{12128DA4-66BC-4110-8DCA-9B57A168A6E0}"/>
    <cellStyle name="Comma 2 2 2 3 11 2" xfId="24569" xr:uid="{EC05A7E9-7EB0-4539-88A4-7D1904EF4994}"/>
    <cellStyle name="Comma 2 2 2 3 11 3" xfId="43192" xr:uid="{5D3FFC98-D47C-49CD-9B20-DB71622B1D25}"/>
    <cellStyle name="Comma 2 2 2 3 12" xfId="6560" xr:uid="{6669931D-39D5-40D7-B510-E6C546D21962}"/>
    <cellStyle name="Comma 2 2 2 3 12 2" xfId="25189" xr:uid="{E6CACD1F-083A-4673-8C7C-7051E1FDE05A}"/>
    <cellStyle name="Comma 2 2 2 3 12 3" xfId="43812" xr:uid="{328C871C-20A8-4FEB-B7F6-49A75A597110}"/>
    <cellStyle name="Comma 2 2 2 3 13" xfId="7180" xr:uid="{2F0D7C11-FC13-49CD-A0CD-C6A96C4F52B0}"/>
    <cellStyle name="Comma 2 2 2 3 13 2" xfId="25809" xr:uid="{662EAD69-BF2E-453C-A0B4-40D02720540F}"/>
    <cellStyle name="Comma 2 2 2 3 13 3" xfId="44432" xr:uid="{12B6881A-9657-4BF8-85D7-D512D7408E6B}"/>
    <cellStyle name="Comma 2 2 2 3 14" xfId="7800" xr:uid="{9E216A2C-9D46-4780-B14E-C4B42FF1FB44}"/>
    <cellStyle name="Comma 2 2 2 3 14 2" xfId="26429" xr:uid="{3E27F43E-6130-46F5-A67E-D1ACCCFCEBB0}"/>
    <cellStyle name="Comma 2 2 2 3 14 3" xfId="45052" xr:uid="{C6EFB31B-0410-4D73-A9CB-5D3E401FA684}"/>
    <cellStyle name="Comma 2 2 2 3 15" xfId="8420" xr:uid="{D380EED7-2D6D-48E4-B516-27B6760EDCAD}"/>
    <cellStyle name="Comma 2 2 2 3 15 2" xfId="27049" xr:uid="{7671CBA1-B976-4BAD-B759-E944DAB3F9FB}"/>
    <cellStyle name="Comma 2 2 2 3 15 3" xfId="45672" xr:uid="{5E852246-2809-425A-A16D-A31760B6AEC8}"/>
    <cellStyle name="Comma 2 2 2 3 16" xfId="9040" xr:uid="{B4D09D14-61A4-4A46-A7C3-B3F058B30C27}"/>
    <cellStyle name="Comma 2 2 2 3 16 2" xfId="27669" xr:uid="{45A3FE11-7873-48FA-9C5F-75082CF7AE2E}"/>
    <cellStyle name="Comma 2 2 2 3 16 3" xfId="46292" xr:uid="{3415609E-0CEE-413E-BB05-5B12B368933E}"/>
    <cellStyle name="Comma 2 2 2 3 17" xfId="9660" xr:uid="{00E6583A-769E-4DE0-A9B4-81B01CE0D7CF}"/>
    <cellStyle name="Comma 2 2 2 3 17 2" xfId="28289" xr:uid="{507D9CF0-0273-4312-875B-224BA4BD1BFA}"/>
    <cellStyle name="Comma 2 2 2 3 17 3" xfId="46912" xr:uid="{55F7502B-CC2B-4AD1-9C61-B60E5F2FF1AA}"/>
    <cellStyle name="Comma 2 2 2 3 18" xfId="10280" xr:uid="{0C427AC3-D812-4052-B62B-DE16555C3BB3}"/>
    <cellStyle name="Comma 2 2 2 3 18 2" xfId="28909" xr:uid="{D3AF5DCD-FCEA-4E72-9C26-E37C60AF63A5}"/>
    <cellStyle name="Comma 2 2 2 3 18 3" xfId="47532" xr:uid="{1A2E8120-DE4B-4777-B025-2BBC7E234F17}"/>
    <cellStyle name="Comma 2 2 2 3 19" xfId="10900" xr:uid="{73AEDBEE-B1EF-446E-B15C-7AD3E8AF59DA}"/>
    <cellStyle name="Comma 2 2 2 3 19 2" xfId="29529" xr:uid="{8E71C943-BD8C-4148-BBCE-0B11524E0483}"/>
    <cellStyle name="Comma 2 2 2 3 19 3" xfId="48152" xr:uid="{F34A238F-5E01-4F42-AD52-C1FDFC2852DA}"/>
    <cellStyle name="Comma 2 2 2 3 2" xfId="629" xr:uid="{2C134813-912F-4E79-9DB3-F37B7FC3F8B0}"/>
    <cellStyle name="Comma 2 2 2 3 2 10" xfId="6241" xr:uid="{80E42B28-572F-4649-899F-E070712B4C5F}"/>
    <cellStyle name="Comma 2 2 2 3 2 10 2" xfId="24870" xr:uid="{2C381687-72CA-456A-8957-1CE5F8D72AB1}"/>
    <cellStyle name="Comma 2 2 2 3 2 10 3" xfId="43493" xr:uid="{E663E283-72C7-4625-97F8-14F6A3D36D6D}"/>
    <cellStyle name="Comma 2 2 2 3 2 11" xfId="6861" xr:uid="{A90853D1-82B0-439E-BDF0-83C914D10896}"/>
    <cellStyle name="Comma 2 2 2 3 2 11 2" xfId="25490" xr:uid="{F47DC5EE-4A45-49FD-843B-65E1FE6EF534}"/>
    <cellStyle name="Comma 2 2 2 3 2 11 3" xfId="44113" xr:uid="{B34E9643-0FAE-4039-80D9-91D040099A90}"/>
    <cellStyle name="Comma 2 2 2 3 2 12" xfId="7481" xr:uid="{583D55DB-19FD-4554-8F0B-A130AEBA62EC}"/>
    <cellStyle name="Comma 2 2 2 3 2 12 2" xfId="26110" xr:uid="{44B63EE7-0D1A-4D5E-AD8A-B71ED641DCB0}"/>
    <cellStyle name="Comma 2 2 2 3 2 12 3" xfId="44733" xr:uid="{FF08FA0C-2B6E-4B77-9FE7-7666B16B1F9F}"/>
    <cellStyle name="Comma 2 2 2 3 2 13" xfId="8101" xr:uid="{44CC1767-5165-4CAA-A2C1-C1F795FFC3F1}"/>
    <cellStyle name="Comma 2 2 2 3 2 13 2" xfId="26730" xr:uid="{C53D33CB-9879-4DA6-83E4-C7F76969D62D}"/>
    <cellStyle name="Comma 2 2 2 3 2 13 3" xfId="45353" xr:uid="{5940C068-A6D0-46EB-9334-27735A83F659}"/>
    <cellStyle name="Comma 2 2 2 3 2 14" xfId="8721" xr:uid="{56E434A5-B833-4F35-9D56-E7FB34681D2A}"/>
    <cellStyle name="Comma 2 2 2 3 2 14 2" xfId="27350" xr:uid="{FAFC8024-D932-4FAD-8CFB-CBC8996C3F85}"/>
    <cellStyle name="Comma 2 2 2 3 2 14 3" xfId="45973" xr:uid="{FA9B0C10-3080-4F20-81E0-F7CC5F01CE6A}"/>
    <cellStyle name="Comma 2 2 2 3 2 15" xfId="9341" xr:uid="{16E4AE75-166C-40C4-AB97-6E2D50A36932}"/>
    <cellStyle name="Comma 2 2 2 3 2 15 2" xfId="27970" xr:uid="{2D191168-9056-4DF0-94FD-59536F926331}"/>
    <cellStyle name="Comma 2 2 2 3 2 15 3" xfId="46593" xr:uid="{CEE5AF62-ECEA-4EE2-B81A-54FCD4FA376D}"/>
    <cellStyle name="Comma 2 2 2 3 2 16" xfId="9961" xr:uid="{A00E7C6B-350D-4214-A63C-7FA44996A52C}"/>
    <cellStyle name="Comma 2 2 2 3 2 16 2" xfId="28590" xr:uid="{8E8FB06F-D1C4-4A37-9C83-2E2BA44C6AEB}"/>
    <cellStyle name="Comma 2 2 2 3 2 16 3" xfId="47213" xr:uid="{EAA33971-71EC-46A0-961E-B44E1384F6DE}"/>
    <cellStyle name="Comma 2 2 2 3 2 17" xfId="10581" xr:uid="{531949FA-8890-4E94-ADB5-61A48B7BAF12}"/>
    <cellStyle name="Comma 2 2 2 3 2 17 2" xfId="29210" xr:uid="{547A83E6-2583-4E8D-A823-41B2FC0DF6FE}"/>
    <cellStyle name="Comma 2 2 2 3 2 17 3" xfId="47833" xr:uid="{521D9C6F-7633-4C91-A1D9-B16060439B61}"/>
    <cellStyle name="Comma 2 2 2 3 2 18" xfId="11201" xr:uid="{E68EF150-BB46-4E97-9976-FD19709B518F}"/>
    <cellStyle name="Comma 2 2 2 3 2 18 2" xfId="29830" xr:uid="{5C376B9A-2A0B-42AC-9874-9D8070452BAC}"/>
    <cellStyle name="Comma 2 2 2 3 2 18 3" xfId="48453" xr:uid="{695E3941-8F3F-43DB-B629-3FB499D0D82D}"/>
    <cellStyle name="Comma 2 2 2 3 2 19" xfId="11821" xr:uid="{1F678C1F-228F-473E-832D-5055C233F05E}"/>
    <cellStyle name="Comma 2 2 2 3 2 19 2" xfId="30450" xr:uid="{7A99A001-5D12-4568-8397-A15234A1B007}"/>
    <cellStyle name="Comma 2 2 2 3 2 19 3" xfId="49073" xr:uid="{E58C3CF3-7887-4EBC-8FC2-1A8C2D88E82F}"/>
    <cellStyle name="Comma 2 2 2 3 2 2" xfId="1252" xr:uid="{29E7181C-0B3E-4525-90BF-CF68ED62E7D3}"/>
    <cellStyle name="Comma 2 2 2 3 2 2 2" xfId="19894" xr:uid="{A03A1DB2-FDA5-4F4C-955E-98CA4AC40BCE}"/>
    <cellStyle name="Comma 2 2 2 3 2 2 3" xfId="38517" xr:uid="{0F118211-98A6-410E-91BC-D1AA45226F56}"/>
    <cellStyle name="Comma 2 2 2 3 2 20" xfId="12447" xr:uid="{8592A258-20A1-4B07-840E-3614E2B57653}"/>
    <cellStyle name="Comma 2 2 2 3 2 20 2" xfId="31076" xr:uid="{38DF3C1E-D606-4A70-8824-9D62596AB031}"/>
    <cellStyle name="Comma 2 2 2 3 2 20 3" xfId="49699" xr:uid="{947515DF-9D11-4820-865A-7645984E62BA}"/>
    <cellStyle name="Comma 2 2 2 3 2 21" xfId="13068" xr:uid="{DD4AFD00-C276-45D4-956E-0D0E3D099E13}"/>
    <cellStyle name="Comma 2 2 2 3 2 21 2" xfId="31696" xr:uid="{9DB728E3-E4D2-46CB-9277-090384338ACC}"/>
    <cellStyle name="Comma 2 2 2 3 2 21 3" xfId="50319" xr:uid="{DEFB2DCF-EA33-44A4-AA3C-A5A8C317672C}"/>
    <cellStyle name="Comma 2 2 2 3 2 22" xfId="13688" xr:uid="{3ADD6D9F-49B4-4E2B-A041-F4B1D899E2F6}"/>
    <cellStyle name="Comma 2 2 2 3 2 22 2" xfId="32316" xr:uid="{1BE274F5-7854-4C20-9498-49FD60609858}"/>
    <cellStyle name="Comma 2 2 2 3 2 22 3" xfId="50939" xr:uid="{936C8B44-2CC0-4300-9903-7FFD67CA0901}"/>
    <cellStyle name="Comma 2 2 2 3 2 23" xfId="14308" xr:uid="{D861CCFE-1F9A-48F3-8B83-E9DB17D652F2}"/>
    <cellStyle name="Comma 2 2 2 3 2 23 2" xfId="32936" xr:uid="{B70AF5BF-A7D0-4B5D-AF5C-2C2FF34069DE}"/>
    <cellStyle name="Comma 2 2 2 3 2 23 3" xfId="51559" xr:uid="{BCCD0295-389F-4EB1-A061-445F1FB5B7FA}"/>
    <cellStyle name="Comma 2 2 2 3 2 24" xfId="14929" xr:uid="{34C092BD-1CE6-41E5-82D5-C11919CB66E7}"/>
    <cellStyle name="Comma 2 2 2 3 2 24 2" xfId="33556" xr:uid="{52C1F66E-F193-471B-8B4B-89AE637EEAC7}"/>
    <cellStyle name="Comma 2 2 2 3 2 24 3" xfId="52179" xr:uid="{4C607AD7-3E64-4A6F-8FE6-B8340A7351A1}"/>
    <cellStyle name="Comma 2 2 2 3 2 25" xfId="15550" xr:uid="{38A8AB03-8AF9-4D58-9C36-433AE234D5AD}"/>
    <cellStyle name="Comma 2 2 2 3 2 25 2" xfId="34176" xr:uid="{1DC30B4C-3E53-4556-8F52-44663C7762ED}"/>
    <cellStyle name="Comma 2 2 2 3 2 25 3" xfId="52799" xr:uid="{F3BCAF4E-E919-4CAC-A18A-B8EEA34839FB}"/>
    <cellStyle name="Comma 2 2 2 3 2 26" xfId="16171" xr:uid="{D966B5A2-FE51-46EB-BC79-5DC9B1AE5298}"/>
    <cellStyle name="Comma 2 2 2 3 2 26 2" xfId="34796" xr:uid="{66A61B85-6454-4FFF-9C08-428E16860F4B}"/>
    <cellStyle name="Comma 2 2 2 3 2 26 3" xfId="53419" xr:uid="{886B874E-197E-4571-9E8A-834A73058F8D}"/>
    <cellStyle name="Comma 2 2 2 3 2 27" xfId="16791" xr:uid="{DA4332D0-34E2-4B75-9A67-458F18BDE96A}"/>
    <cellStyle name="Comma 2 2 2 3 2 27 2" xfId="35416" xr:uid="{79874FE7-08F1-4C5C-9E90-DBF36B8004F2}"/>
    <cellStyle name="Comma 2 2 2 3 2 27 3" xfId="54039" xr:uid="{B4B5EA8F-2CD8-42F6-867C-91DD0CB9924D}"/>
    <cellStyle name="Comma 2 2 2 3 2 28" xfId="17412" xr:uid="{69131922-CB27-4A2C-9ACF-3CED0526F0D7}"/>
    <cellStyle name="Comma 2 2 2 3 2 28 2" xfId="36036" xr:uid="{9DB7A58C-47A4-4958-B26E-BDE7FE39C3DF}"/>
    <cellStyle name="Comma 2 2 2 3 2 28 3" xfId="54659" xr:uid="{246ECF75-4B2E-4CF7-8702-15714815867D}"/>
    <cellStyle name="Comma 2 2 2 3 2 29" xfId="18033" xr:uid="{87F3366F-9D7D-4580-9372-C02F38749915}"/>
    <cellStyle name="Comma 2 2 2 3 2 29 2" xfId="36656" xr:uid="{5E5F73F4-00CB-4B98-B09D-BE51917DF8B6}"/>
    <cellStyle name="Comma 2 2 2 3 2 29 3" xfId="55279" xr:uid="{F2DCC54E-D748-4823-97C1-64B714440786}"/>
    <cellStyle name="Comma 2 2 2 3 2 3" xfId="1873" xr:uid="{AA47673E-9EFD-4DDD-86EA-07ACADE0D752}"/>
    <cellStyle name="Comma 2 2 2 3 2 3 2" xfId="20514" xr:uid="{DEA341D1-B14D-4C41-B7AE-42C1B67CA245}"/>
    <cellStyle name="Comma 2 2 2 3 2 3 3" xfId="39137" xr:uid="{85A975E9-C4B9-4C72-8BB6-DEFB3A2A8122}"/>
    <cellStyle name="Comma 2 2 2 3 2 30" xfId="18653" xr:uid="{C1C2EFD9-9DCD-4AAB-8233-F8D64714693F}"/>
    <cellStyle name="Comma 2 2 2 3 2 30 2" xfId="37276" xr:uid="{5B867775-1104-41F5-9552-9252271534DB}"/>
    <cellStyle name="Comma 2 2 2 3 2 30 3" xfId="55899" xr:uid="{638EB009-366C-499C-9D75-0D4471B604D7}"/>
    <cellStyle name="Comma 2 2 2 3 2 31" xfId="19274" xr:uid="{C01A520E-BD93-4255-A3A6-248506BE5AF3}"/>
    <cellStyle name="Comma 2 2 2 3 2 32" xfId="37897" xr:uid="{A6C5F9AE-E527-4111-8C9D-C05C86B5BE78}"/>
    <cellStyle name="Comma 2 2 2 3 2 4" xfId="2512" xr:uid="{A15B4ADD-CF39-41CD-9746-0640F5835B4B}"/>
    <cellStyle name="Comma 2 2 2 3 2 4 2" xfId="21145" xr:uid="{C2A8CB05-C435-4B16-8FE9-4A50D5BDDEB6}"/>
    <cellStyle name="Comma 2 2 2 3 2 4 3" xfId="39768" xr:uid="{BEE5CBE8-79BF-4234-B90D-E2F4E98B5BAC}"/>
    <cellStyle name="Comma 2 2 2 3 2 5" xfId="3137" xr:uid="{2811AAE7-CD7B-45EA-AF12-A51B81542473}"/>
    <cellStyle name="Comma 2 2 2 3 2 5 2" xfId="21770" xr:uid="{B7757D6B-528B-47B9-8FFB-AE3E34A69438}"/>
    <cellStyle name="Comma 2 2 2 3 2 5 3" xfId="40393" xr:uid="{3FD30CA9-4541-4B57-ADF5-E7D8FABF46F4}"/>
    <cellStyle name="Comma 2 2 2 3 2 6" xfId="3757" xr:uid="{77F5DDDE-7751-4BF8-872E-127D54CA1A00}"/>
    <cellStyle name="Comma 2 2 2 3 2 6 2" xfId="22390" xr:uid="{2E09D415-7569-40A1-B39A-7E32CE71AA4A}"/>
    <cellStyle name="Comma 2 2 2 3 2 6 3" xfId="41013" xr:uid="{51EC242F-06B6-49B6-941D-2FF0618DFFBB}"/>
    <cellStyle name="Comma 2 2 2 3 2 7" xfId="4378" xr:uid="{6C6B0FD9-0659-4B91-B126-94D6B101D221}"/>
    <cellStyle name="Comma 2 2 2 3 2 7 2" xfId="23010" xr:uid="{9FB417E5-BEE2-4E66-842A-921CBEA662FA}"/>
    <cellStyle name="Comma 2 2 2 3 2 7 3" xfId="41633" xr:uid="{D2EF1FB8-45CA-45D0-A1C1-1C03BA53C3B2}"/>
    <cellStyle name="Comma 2 2 2 3 2 8" xfId="4999" xr:uid="{BC820E44-718D-4B8C-84CE-780B43327C68}"/>
    <cellStyle name="Comma 2 2 2 3 2 8 2" xfId="23630" xr:uid="{7E5D645A-EB7D-44D8-85D5-E53202D66DE2}"/>
    <cellStyle name="Comma 2 2 2 3 2 8 3" xfId="42253" xr:uid="{D37DFA0A-E5C1-4731-9A88-446DE1075064}"/>
    <cellStyle name="Comma 2 2 2 3 2 9" xfId="5621" xr:uid="{FDED2338-2DE7-459D-879A-0C6465E09A69}"/>
    <cellStyle name="Comma 2 2 2 3 2 9 2" xfId="24250" xr:uid="{3D863714-DA86-45BC-B44C-E1DE82ED79D4}"/>
    <cellStyle name="Comma 2 2 2 3 2 9 3" xfId="42873" xr:uid="{AE7A60DC-F2E5-45CD-B8EA-A357D415BE95}"/>
    <cellStyle name="Comma 2 2 2 3 20" xfId="11520" xr:uid="{F7CFEFDF-9FBF-4A90-B5A0-710217A0309C}"/>
    <cellStyle name="Comma 2 2 2 3 20 2" xfId="30149" xr:uid="{99A41988-D181-4577-92F4-976E42FC82C8}"/>
    <cellStyle name="Comma 2 2 2 3 20 3" xfId="48772" xr:uid="{6C565583-70CC-4E15-928C-AA9C28F02F16}"/>
    <cellStyle name="Comma 2 2 2 3 21" xfId="12146" xr:uid="{1642A628-0BD1-4E7F-923C-FB57EB87E157}"/>
    <cellStyle name="Comma 2 2 2 3 21 2" xfId="30775" xr:uid="{C6903698-390D-4380-8400-82D5B5FC744D}"/>
    <cellStyle name="Comma 2 2 2 3 21 3" xfId="49398" xr:uid="{F01DAF9E-8C6D-451D-8481-8F1EE241354F}"/>
    <cellStyle name="Comma 2 2 2 3 22" xfId="12767" xr:uid="{D7E75A4A-3E3C-468C-B058-41AED56FBEA9}"/>
    <cellStyle name="Comma 2 2 2 3 22 2" xfId="31395" xr:uid="{B99C5BA4-0D3B-43CB-990D-20A7064FAAAE}"/>
    <cellStyle name="Comma 2 2 2 3 22 3" xfId="50018" xr:uid="{E6B53822-DFA8-4435-ADA5-91FDFB663DA4}"/>
    <cellStyle name="Comma 2 2 2 3 23" xfId="13387" xr:uid="{99726FAC-A3C4-4A10-868D-F5C303C32656}"/>
    <cellStyle name="Comma 2 2 2 3 23 2" xfId="32015" xr:uid="{EAD5257D-4B00-4C27-A2A3-84D9EE104B9D}"/>
    <cellStyle name="Comma 2 2 2 3 23 3" xfId="50638" xr:uid="{21B25B55-0416-4912-B948-997F7B706258}"/>
    <cellStyle name="Comma 2 2 2 3 24" xfId="14007" xr:uid="{A83A1AC6-881F-425F-9E3D-283220F09064}"/>
    <cellStyle name="Comma 2 2 2 3 24 2" xfId="32635" xr:uid="{4ACDD023-2F22-483F-A573-229FDB59A2F9}"/>
    <cellStyle name="Comma 2 2 2 3 24 3" xfId="51258" xr:uid="{9B3E1D63-15E6-419A-B843-00256B031F3E}"/>
    <cellStyle name="Comma 2 2 2 3 25" xfId="14628" xr:uid="{C8762F03-679E-454E-AF97-EFFA246AA028}"/>
    <cellStyle name="Comma 2 2 2 3 25 2" xfId="33255" xr:uid="{6D43B57D-141B-48C0-A8D6-6A7C2000E8B4}"/>
    <cellStyle name="Comma 2 2 2 3 25 3" xfId="51878" xr:uid="{5B160783-78F9-469C-ACCE-CE6ED788CC66}"/>
    <cellStyle name="Comma 2 2 2 3 26" xfId="15249" xr:uid="{D93C5CF5-35DB-4866-8BB0-3AFBB4296424}"/>
    <cellStyle name="Comma 2 2 2 3 26 2" xfId="33875" xr:uid="{B815902F-EC38-46A5-8A2D-1892528610FC}"/>
    <cellStyle name="Comma 2 2 2 3 26 3" xfId="52498" xr:uid="{60177EDD-2325-4186-A9AD-42D5BF706667}"/>
    <cellStyle name="Comma 2 2 2 3 27" xfId="15870" xr:uid="{6B3972B4-8437-4CFC-831D-D19DD2EBD72B}"/>
    <cellStyle name="Comma 2 2 2 3 27 2" xfId="34495" xr:uid="{57E37388-B181-4F09-9CAC-D2D515F6A3F2}"/>
    <cellStyle name="Comma 2 2 2 3 27 3" xfId="53118" xr:uid="{E9B78E06-B03F-494B-9888-9CE10084D66D}"/>
    <cellStyle name="Comma 2 2 2 3 28" xfId="16490" xr:uid="{ABD7BA03-9074-407E-980B-C98A746B0E7E}"/>
    <cellStyle name="Comma 2 2 2 3 28 2" xfId="35115" xr:uid="{1D1EB56B-3061-4C98-9CF1-17F0BFA25835}"/>
    <cellStyle name="Comma 2 2 2 3 28 3" xfId="53738" xr:uid="{8E937348-DED2-4A90-B1FD-249CFB8D921F}"/>
    <cellStyle name="Comma 2 2 2 3 29" xfId="17111" xr:uid="{DD688316-5F12-44E4-B869-2DC37A6EAE0E}"/>
    <cellStyle name="Comma 2 2 2 3 29 2" xfId="35735" xr:uid="{8096E7B3-3B43-4331-9862-F16A03C5501F}"/>
    <cellStyle name="Comma 2 2 2 3 29 3" xfId="54358" xr:uid="{98CAFB64-0D4A-4468-B486-5D427BBD394C}"/>
    <cellStyle name="Comma 2 2 2 3 3" xfId="951" xr:uid="{A4C5276B-24AE-4A91-AE96-9A7D6D0CC23E}"/>
    <cellStyle name="Comma 2 2 2 3 3 2" xfId="19593" xr:uid="{C0BD985A-9929-41B6-8010-FAE2F455B7FA}"/>
    <cellStyle name="Comma 2 2 2 3 3 3" xfId="38216" xr:uid="{D6C5C88F-06FE-48CA-A0B6-D91F74C0451C}"/>
    <cellStyle name="Comma 2 2 2 3 30" xfId="17732" xr:uid="{FD0AC8B7-A4BF-45B9-AA87-3A503D31626C}"/>
    <cellStyle name="Comma 2 2 2 3 30 2" xfId="36355" xr:uid="{02E78089-CF00-41AB-8EAE-B83BB48AD623}"/>
    <cellStyle name="Comma 2 2 2 3 30 3" xfId="54978" xr:uid="{D17AF91B-B6FA-4E28-8F75-D803EAC3830E}"/>
    <cellStyle name="Comma 2 2 2 3 31" xfId="18352" xr:uid="{C60A56D1-7261-451F-9BCB-0F61C29B44B9}"/>
    <cellStyle name="Comma 2 2 2 3 31 2" xfId="36975" xr:uid="{2AC77F77-1413-48F9-A7C8-8DDA7EE5216A}"/>
    <cellStyle name="Comma 2 2 2 3 31 3" xfId="55598" xr:uid="{B99814C5-BC56-480D-9FB6-D82453BC384B}"/>
    <cellStyle name="Comma 2 2 2 3 32" xfId="18973" xr:uid="{A81C745B-7067-4F78-8EDE-ADDD7D5B3085}"/>
    <cellStyle name="Comma 2 2 2 3 33" xfId="37596" xr:uid="{DB407AB3-5453-4B9A-873F-07C914CCF7B6}"/>
    <cellStyle name="Comma 2 2 2 3 4" xfId="1572" xr:uid="{3BE6CAD9-2768-4DA3-8CCA-8EAC89AD1964}"/>
    <cellStyle name="Comma 2 2 2 3 4 2" xfId="20213" xr:uid="{743208C6-B516-4017-873E-080E876386BD}"/>
    <cellStyle name="Comma 2 2 2 3 4 3" xfId="38836" xr:uid="{0C42E19A-AE62-4C90-A4DE-42AC31D8E1E3}"/>
    <cellStyle name="Comma 2 2 2 3 5" xfId="2211" xr:uid="{D36B5927-747D-4CB0-AAB4-21B7C695B341}"/>
    <cellStyle name="Comma 2 2 2 3 5 2" xfId="20844" xr:uid="{4AFB53F7-BD5F-4980-B698-E20E108B2117}"/>
    <cellStyle name="Comma 2 2 2 3 5 3" xfId="39467" xr:uid="{042C0A70-FBFE-4047-BC54-F8F96D225C18}"/>
    <cellStyle name="Comma 2 2 2 3 6" xfId="2836" xr:uid="{335B0425-BD38-4E04-900D-4CB6D3786493}"/>
    <cellStyle name="Comma 2 2 2 3 6 2" xfId="21469" xr:uid="{80E2283F-1B93-404F-87B5-426F43177871}"/>
    <cellStyle name="Comma 2 2 2 3 6 3" xfId="40092" xr:uid="{39442470-8643-458C-B44C-18133B006B6C}"/>
    <cellStyle name="Comma 2 2 2 3 7" xfId="3456" xr:uid="{ECA64412-4CA9-484D-92A6-4E7D565167BC}"/>
    <cellStyle name="Comma 2 2 2 3 7 2" xfId="22089" xr:uid="{AB18EBD6-62AE-4CEE-BF46-DDF2AE2A1044}"/>
    <cellStyle name="Comma 2 2 2 3 7 3" xfId="40712" xr:uid="{D222A1D4-727B-4A6B-B048-79951B955154}"/>
    <cellStyle name="Comma 2 2 2 3 8" xfId="4077" xr:uid="{C2E86DB6-799D-489A-82FB-294B2CFA7B9D}"/>
    <cellStyle name="Comma 2 2 2 3 8 2" xfId="22709" xr:uid="{19D92AB7-AE98-4F98-9612-235E6E429AA8}"/>
    <cellStyle name="Comma 2 2 2 3 8 3" xfId="41332" xr:uid="{B2B905DA-B2C3-4DCE-B53C-AC5DE323A5B4}"/>
    <cellStyle name="Comma 2 2 2 3 9" xfId="4698" xr:uid="{D46B1F64-80E8-490C-A1D6-034368A6406B}"/>
    <cellStyle name="Comma 2 2 2 3 9 2" xfId="23329" xr:uid="{89BE9929-3511-46E2-B565-692B7DD177BC}"/>
    <cellStyle name="Comma 2 2 2 3 9 3" xfId="41952" xr:uid="{A8A6F01E-C42C-4C6C-965C-0066E73B257F}"/>
    <cellStyle name="Comma 2 2 2 30" xfId="16356" xr:uid="{6B32C841-FD26-4B9A-A9DA-1459A698C4F5}"/>
    <cellStyle name="Comma 2 2 2 30 2" xfId="34981" xr:uid="{3F6631E2-58EA-42DE-92EA-0AFAFBCF2543}"/>
    <cellStyle name="Comma 2 2 2 30 3" xfId="53604" xr:uid="{59887B58-9458-44D9-A2FB-55924D55CCCF}"/>
    <cellStyle name="Comma 2 2 2 31" xfId="16976" xr:uid="{6BFB0D49-E072-4A8B-B43E-43ABCE3416D4}"/>
    <cellStyle name="Comma 2 2 2 31 2" xfId="35601" xr:uid="{66326FD9-900A-4F70-BB44-6A768BCFF55C}"/>
    <cellStyle name="Comma 2 2 2 31 3" xfId="54224" xr:uid="{9073C267-93C7-47F6-B0C7-1CBC00065076}"/>
    <cellStyle name="Comma 2 2 2 32" xfId="17598" xr:uid="{A9964C9B-B463-4802-8412-3C7A479E4944}"/>
    <cellStyle name="Comma 2 2 2 32 2" xfId="36221" xr:uid="{D57A3004-D525-454C-B935-5A79C018ED44}"/>
    <cellStyle name="Comma 2 2 2 32 3" xfId="54844" xr:uid="{D06C44BF-CD3E-4973-80C0-728A8015AF29}"/>
    <cellStyle name="Comma 2 2 2 33" xfId="18218" xr:uid="{D00D6FA8-80F3-4FA1-843C-B987E9F4C40B}"/>
    <cellStyle name="Comma 2 2 2 33 2" xfId="36841" xr:uid="{148B5E7E-069C-46EB-B400-040E526150B6}"/>
    <cellStyle name="Comma 2 2 2 33 3" xfId="55464" xr:uid="{9D9A3BDF-5304-4B90-9EE6-307DE41174EA}"/>
    <cellStyle name="Comma 2 2 2 34" xfId="18839" xr:uid="{AC6AC010-90DB-4B17-8F4B-4FC4FFB7E1DB}"/>
    <cellStyle name="Comma 2 2 2 35" xfId="37462" xr:uid="{FE3162EE-7564-4176-AB1D-803752EAF449}"/>
    <cellStyle name="Comma 2 2 2 36" xfId="56222" xr:uid="{87C41F84-2DAB-4821-8E7C-E6459B3ECE9F}"/>
    <cellStyle name="Comma 2 2 2 37" xfId="56232" xr:uid="{6ECA7F16-6BBE-4BB2-885F-49281D4EFC13}"/>
    <cellStyle name="Comma 2 2 2 38" xfId="56240" xr:uid="{44E00C0E-A784-42FC-B06B-9A90DE0A5A60}"/>
    <cellStyle name="Comma 2 2 2 4" xfId="495" xr:uid="{4E06DDB9-5952-4549-8F1B-589101D1BD9D}"/>
    <cellStyle name="Comma 2 2 2 4 10" xfId="6107" xr:uid="{2A6117F3-E7E1-44E5-BB76-A47C74CC951E}"/>
    <cellStyle name="Comma 2 2 2 4 10 2" xfId="24736" xr:uid="{06BD7748-0938-435A-BB41-CEE26F1DE2C5}"/>
    <cellStyle name="Comma 2 2 2 4 10 3" xfId="43359" xr:uid="{20C9EF42-2E00-4498-921D-F57185BEECD9}"/>
    <cellStyle name="Comma 2 2 2 4 11" xfId="6727" xr:uid="{3E3BCCA8-290A-4F3F-AB70-B65AC7757C2F}"/>
    <cellStyle name="Comma 2 2 2 4 11 2" xfId="25356" xr:uid="{2062B7F2-0D36-4DCF-B315-D2219D6597ED}"/>
    <cellStyle name="Comma 2 2 2 4 11 3" xfId="43979" xr:uid="{15AFE500-F974-4D2A-AC7A-1EBD362FD111}"/>
    <cellStyle name="Comma 2 2 2 4 12" xfId="7347" xr:uid="{FC6BC4E8-77B4-4870-9066-798A3B1BD732}"/>
    <cellStyle name="Comma 2 2 2 4 12 2" xfId="25976" xr:uid="{0A56049F-2018-43C6-8F1E-A8ED74FF5CEF}"/>
    <cellStyle name="Comma 2 2 2 4 12 3" xfId="44599" xr:uid="{7566F062-F303-42EF-B3D1-23F53CD04C81}"/>
    <cellStyle name="Comma 2 2 2 4 13" xfId="7967" xr:uid="{F35EF07C-A68F-435B-AC0C-D8C907A28F9E}"/>
    <cellStyle name="Comma 2 2 2 4 13 2" xfId="26596" xr:uid="{28B3B8A8-A288-4BF6-BD5F-2977AF352F53}"/>
    <cellStyle name="Comma 2 2 2 4 13 3" xfId="45219" xr:uid="{20D8742F-D1B2-4CED-9E50-D8E60B212746}"/>
    <cellStyle name="Comma 2 2 2 4 14" xfId="8587" xr:uid="{FF6E8D5E-70E4-4600-95B4-B0D990563AFF}"/>
    <cellStyle name="Comma 2 2 2 4 14 2" xfId="27216" xr:uid="{1799FD7E-F0FE-4747-AE45-C775C291B28D}"/>
    <cellStyle name="Comma 2 2 2 4 14 3" xfId="45839" xr:uid="{DFB98B8E-8719-4ADA-BF8F-02E078FA29BF}"/>
    <cellStyle name="Comma 2 2 2 4 15" xfId="9207" xr:uid="{3F51A856-449A-4CC9-B125-5D5AD36748BA}"/>
    <cellStyle name="Comma 2 2 2 4 15 2" xfId="27836" xr:uid="{2F2DAB5C-6FE2-44EA-990B-E0997A0AAC63}"/>
    <cellStyle name="Comma 2 2 2 4 15 3" xfId="46459" xr:uid="{61A92D23-3126-463B-BB79-99D5D9D277D6}"/>
    <cellStyle name="Comma 2 2 2 4 16" xfId="9827" xr:uid="{3D4A9DB4-1D36-4D4F-B532-527E52AB7055}"/>
    <cellStyle name="Comma 2 2 2 4 16 2" xfId="28456" xr:uid="{E9697EDC-03D1-46E9-ADB8-27BD67C782B1}"/>
    <cellStyle name="Comma 2 2 2 4 16 3" xfId="47079" xr:uid="{52092EE5-C7C8-4687-9485-35722C120835}"/>
    <cellStyle name="Comma 2 2 2 4 17" xfId="10447" xr:uid="{F147453A-38E3-4BFF-B9D1-A959DDD08AEE}"/>
    <cellStyle name="Comma 2 2 2 4 17 2" xfId="29076" xr:uid="{DA473F82-1A21-4B5D-AB0D-54FC740AA5B4}"/>
    <cellStyle name="Comma 2 2 2 4 17 3" xfId="47699" xr:uid="{E5210558-BA82-44AA-A104-F8EB64C362A4}"/>
    <cellStyle name="Comma 2 2 2 4 18" xfId="11067" xr:uid="{DB9A6C38-5E80-4EB6-B651-5293B6B35D7D}"/>
    <cellStyle name="Comma 2 2 2 4 18 2" xfId="29696" xr:uid="{CA919EA6-654F-4EAD-AF2E-5C72E61D70C7}"/>
    <cellStyle name="Comma 2 2 2 4 18 3" xfId="48319" xr:uid="{84767C4F-0D6E-417F-9D92-251014B8245E}"/>
    <cellStyle name="Comma 2 2 2 4 19" xfId="11687" xr:uid="{9FF13F18-7142-490C-9FB6-D0E2531AAF72}"/>
    <cellStyle name="Comma 2 2 2 4 19 2" xfId="30316" xr:uid="{A3010E10-B14D-421D-BC30-566589FAAFB0}"/>
    <cellStyle name="Comma 2 2 2 4 19 3" xfId="48939" xr:uid="{15171CF4-E73E-47BE-A393-E052842BB76F}"/>
    <cellStyle name="Comma 2 2 2 4 2" xfId="1118" xr:uid="{5516A6FD-8AEE-4416-A85B-1E8FAE008558}"/>
    <cellStyle name="Comma 2 2 2 4 2 2" xfId="19760" xr:uid="{BDE2EE68-E249-4157-9A0D-7FCB1DC367EA}"/>
    <cellStyle name="Comma 2 2 2 4 2 3" xfId="38383" xr:uid="{F7BA53AB-0482-4CE0-821E-91470C5C239D}"/>
    <cellStyle name="Comma 2 2 2 4 20" xfId="12313" xr:uid="{DD13859F-0FED-429A-A9B6-03C47460C5F1}"/>
    <cellStyle name="Comma 2 2 2 4 20 2" xfId="30942" xr:uid="{5E6EAF7B-718E-4818-AFE6-0740702FF962}"/>
    <cellStyle name="Comma 2 2 2 4 20 3" xfId="49565" xr:uid="{04B5E1FC-BF5A-4FC2-987E-6A3C38910BD4}"/>
    <cellStyle name="Comma 2 2 2 4 21" xfId="12934" xr:uid="{46358316-ABC8-4AEC-9234-6DA2B0698E9B}"/>
    <cellStyle name="Comma 2 2 2 4 21 2" xfId="31562" xr:uid="{252D0D06-3D26-4075-B8AB-596089D33838}"/>
    <cellStyle name="Comma 2 2 2 4 21 3" xfId="50185" xr:uid="{45D96C60-BBFF-4A46-AD3D-0838476CD650}"/>
    <cellStyle name="Comma 2 2 2 4 22" xfId="13554" xr:uid="{004C7725-6D44-4799-AE91-493BCB0E3832}"/>
    <cellStyle name="Comma 2 2 2 4 22 2" xfId="32182" xr:uid="{ED01CA51-19AC-4E81-BDB0-FC7DEC707DD6}"/>
    <cellStyle name="Comma 2 2 2 4 22 3" xfId="50805" xr:uid="{60C9356F-FA73-4B3C-BA6A-85442E930EBF}"/>
    <cellStyle name="Comma 2 2 2 4 23" xfId="14174" xr:uid="{4649BC35-F2FB-4AF7-9979-6D0DE9332CB4}"/>
    <cellStyle name="Comma 2 2 2 4 23 2" xfId="32802" xr:uid="{9950129D-470F-431E-80EC-6F157E518302}"/>
    <cellStyle name="Comma 2 2 2 4 23 3" xfId="51425" xr:uid="{A45B1E04-4006-4088-B2DC-A8775ABE603E}"/>
    <cellStyle name="Comma 2 2 2 4 24" xfId="14795" xr:uid="{C216362E-CA4D-45AA-8002-E8D6C890BF45}"/>
    <cellStyle name="Comma 2 2 2 4 24 2" xfId="33422" xr:uid="{69CB00B7-D1A9-42DE-927C-FB395EC2519C}"/>
    <cellStyle name="Comma 2 2 2 4 24 3" xfId="52045" xr:uid="{A699C839-D0A6-40CD-8B34-4488E361CF46}"/>
    <cellStyle name="Comma 2 2 2 4 25" xfId="15416" xr:uid="{DDA742AF-7EF0-44EA-ABAD-946C7A7C0EA1}"/>
    <cellStyle name="Comma 2 2 2 4 25 2" xfId="34042" xr:uid="{7F0E88D1-7821-4AF3-A582-08DA8971B720}"/>
    <cellStyle name="Comma 2 2 2 4 25 3" xfId="52665" xr:uid="{3FCC5A9F-CA2E-46FD-9738-97B44F5F22E6}"/>
    <cellStyle name="Comma 2 2 2 4 26" xfId="16037" xr:uid="{B3F8FFEB-12B1-4924-BA40-8F5300A95E13}"/>
    <cellStyle name="Comma 2 2 2 4 26 2" xfId="34662" xr:uid="{4FFB2E75-0805-4392-8728-E021C5FFDB87}"/>
    <cellStyle name="Comma 2 2 2 4 26 3" xfId="53285" xr:uid="{BAA82AD5-0E55-492E-8964-F8735BECE5EC}"/>
    <cellStyle name="Comma 2 2 2 4 27" xfId="16657" xr:uid="{9EA74B81-3A76-422D-9C49-222C419AD606}"/>
    <cellStyle name="Comma 2 2 2 4 27 2" xfId="35282" xr:uid="{62386C35-196A-4BBE-AEF0-993E36A96F61}"/>
    <cellStyle name="Comma 2 2 2 4 27 3" xfId="53905" xr:uid="{66BF9702-69C1-4C37-B5A0-410E3854BE2C}"/>
    <cellStyle name="Comma 2 2 2 4 28" xfId="17278" xr:uid="{4557ACD4-F4EE-41C4-A212-5DB2C7206E54}"/>
    <cellStyle name="Comma 2 2 2 4 28 2" xfId="35902" xr:uid="{D5EB8748-54CB-48E8-A54A-D128C9788A7B}"/>
    <cellStyle name="Comma 2 2 2 4 28 3" xfId="54525" xr:uid="{B6796577-3AEC-4F83-B677-698587176297}"/>
    <cellStyle name="Comma 2 2 2 4 29" xfId="17899" xr:uid="{B6169CFB-7106-4909-A333-668B36B3D01D}"/>
    <cellStyle name="Comma 2 2 2 4 29 2" xfId="36522" xr:uid="{CC22A7FA-943B-4119-986B-5459DB88EB63}"/>
    <cellStyle name="Comma 2 2 2 4 29 3" xfId="55145" xr:uid="{16AE401F-78A6-4832-AB14-13AFC9A6DB32}"/>
    <cellStyle name="Comma 2 2 2 4 3" xfId="1739" xr:uid="{D795B425-C20D-43E7-9CBE-E4C24388C961}"/>
    <cellStyle name="Comma 2 2 2 4 3 2" xfId="20380" xr:uid="{B0A9B3F1-3DA6-453D-9EFD-124F890563A4}"/>
    <cellStyle name="Comma 2 2 2 4 3 3" xfId="39003" xr:uid="{ABBD5A65-4DEA-44F7-B7A0-BBB45CDEB363}"/>
    <cellStyle name="Comma 2 2 2 4 30" xfId="18519" xr:uid="{6EF69FC2-0750-4BBE-B86A-9D10AC6118A2}"/>
    <cellStyle name="Comma 2 2 2 4 30 2" xfId="37142" xr:uid="{40DCD7A9-25C5-474B-A857-BFA62E3B621E}"/>
    <cellStyle name="Comma 2 2 2 4 30 3" xfId="55765" xr:uid="{5BC3BDC9-728C-4891-97AD-EDDF2058980A}"/>
    <cellStyle name="Comma 2 2 2 4 31" xfId="19140" xr:uid="{10C7C04F-F48A-46C2-A765-FAC3EED0C336}"/>
    <cellStyle name="Comma 2 2 2 4 32" xfId="37763" xr:uid="{790567ED-4136-4823-BED8-58DD5AB232EF}"/>
    <cellStyle name="Comma 2 2 2 4 4" xfId="2378" xr:uid="{ACB0E692-0EDF-47C7-988D-8B37E892FAB8}"/>
    <cellStyle name="Comma 2 2 2 4 4 2" xfId="21011" xr:uid="{6E40CE2E-12C4-4B03-83ED-9322B70CB097}"/>
    <cellStyle name="Comma 2 2 2 4 4 3" xfId="39634" xr:uid="{E456B1ED-6366-402F-8D51-F426869D4057}"/>
    <cellStyle name="Comma 2 2 2 4 5" xfId="3003" xr:uid="{E3C623AA-508C-443D-B4CA-BBE2D1EA0D21}"/>
    <cellStyle name="Comma 2 2 2 4 5 2" xfId="21636" xr:uid="{C2993958-8467-4FFF-AC6B-009AA3737714}"/>
    <cellStyle name="Comma 2 2 2 4 5 3" xfId="40259" xr:uid="{4FDAEF88-023E-4B7D-BCE6-C662DA2C19A5}"/>
    <cellStyle name="Comma 2 2 2 4 6" xfId="3623" xr:uid="{FE05EECC-39A8-4C16-A9F1-D478A6F5C23A}"/>
    <cellStyle name="Comma 2 2 2 4 6 2" xfId="22256" xr:uid="{42D8985C-4C8F-41C6-8578-582A88F550D2}"/>
    <cellStyle name="Comma 2 2 2 4 6 3" xfId="40879" xr:uid="{FB361AF0-A967-4522-A1EE-5578F5B029C1}"/>
    <cellStyle name="Comma 2 2 2 4 7" xfId="4244" xr:uid="{48C8E782-BABA-4115-BB01-44686781ADFF}"/>
    <cellStyle name="Comma 2 2 2 4 7 2" xfId="22876" xr:uid="{8B6B162C-E69C-434C-AE1F-464C88A71633}"/>
    <cellStyle name="Comma 2 2 2 4 7 3" xfId="41499" xr:uid="{553D423B-518E-4933-B508-644CA015EE9A}"/>
    <cellStyle name="Comma 2 2 2 4 8" xfId="4865" xr:uid="{E4BD6DA7-FED7-410D-BC58-EDE146AC1FCE}"/>
    <cellStyle name="Comma 2 2 2 4 8 2" xfId="23496" xr:uid="{1D6F8420-60C3-42B6-B01B-61686C41B95E}"/>
    <cellStyle name="Comma 2 2 2 4 8 3" xfId="42119" xr:uid="{CC62F0BC-BF92-40D9-ADCB-E047B8869F45}"/>
    <cellStyle name="Comma 2 2 2 4 9" xfId="5487" xr:uid="{0946F161-3C06-4E12-9CA2-BFC99C117E92}"/>
    <cellStyle name="Comma 2 2 2 4 9 2" xfId="24116" xr:uid="{CEF24751-59D7-44DA-87DC-BC2EA8860D8E}"/>
    <cellStyle name="Comma 2 2 2 4 9 3" xfId="42739" xr:uid="{389E7A3C-E0D9-4784-90A8-DF647FE21B16}"/>
    <cellStyle name="Comma 2 2 2 5" xfId="817" xr:uid="{A4FAD25B-20A8-410D-A953-CC3E17E43A7C}"/>
    <cellStyle name="Comma 2 2 2 5 2" xfId="2075" xr:uid="{3F109CA8-0AA0-4452-BF4D-6A770C09883B}"/>
    <cellStyle name="Comma 2 2 2 5 2 2" xfId="20710" xr:uid="{87AC384F-BA81-447D-940F-C0B81DBBE303}"/>
    <cellStyle name="Comma 2 2 2 5 2 3" xfId="39333" xr:uid="{4DF2CCAA-8509-413C-B4ED-49CE0623B357}"/>
    <cellStyle name="Comma 2 2 2 5 3" xfId="12012" xr:uid="{E3B20E5B-4914-4EE9-88FE-6B705705D440}"/>
    <cellStyle name="Comma 2 2 2 5 3 2" xfId="30641" xr:uid="{4AEEF59C-52EE-4913-B6AE-3ED3936037B9}"/>
    <cellStyle name="Comma 2 2 2 5 3 3" xfId="49264" xr:uid="{539AB1A3-189A-4F59-886F-6DDDACE70C51}"/>
    <cellStyle name="Comma 2 2 2 5 4" xfId="19459" xr:uid="{42704A3D-51DE-4745-A76A-9F443B1725C8}"/>
    <cellStyle name="Comma 2 2 2 5 5" xfId="38082" xr:uid="{58648659-C8CA-4B42-BD88-30AC96C82DF5}"/>
    <cellStyle name="Comma 2 2 2 6" xfId="1438" xr:uid="{51A96D67-BF73-4206-8C80-68194013DA6D}"/>
    <cellStyle name="Comma 2 2 2 6 2" xfId="20079" xr:uid="{97BA9E58-F24D-49AE-BFCD-12878CF03268}"/>
    <cellStyle name="Comma 2 2 2 6 3" xfId="38702" xr:uid="{45710547-F235-43C5-A8EA-62AB663A8C16}"/>
    <cellStyle name="Comma 2 2 2 7" xfId="2060" xr:uid="{A1E1A79C-8ED2-41A6-B474-79884726CDB1}"/>
    <cellStyle name="Comma 2 2 2 7 2" xfId="20698" xr:uid="{DA38C69A-D230-485C-84FF-2A193196CE9F}"/>
    <cellStyle name="Comma 2 2 2 7 3" xfId="39321" xr:uid="{B37AA827-7505-4363-BABB-3C64D7408417}"/>
    <cellStyle name="Comma 2 2 2 8" xfId="2702" xr:uid="{C1DD3DD6-BEC7-48A4-9F85-B6C11781D219}"/>
    <cellStyle name="Comma 2 2 2 8 2" xfId="21335" xr:uid="{3F73E2A4-5C38-4BF7-A12E-A2A5BCB39483}"/>
    <cellStyle name="Comma 2 2 2 8 3" xfId="39958" xr:uid="{8788F096-C213-4DB1-A1D2-0098F126F5A7}"/>
    <cellStyle name="Comma 2 2 2 9" xfId="3322" xr:uid="{88EBE0F0-D33D-4134-AEB6-A7F8228305B5}"/>
    <cellStyle name="Comma 2 2 2 9 2" xfId="21955" xr:uid="{186EED5D-C49E-4AA6-BB6B-10822A825F46}"/>
    <cellStyle name="Comma 2 2 2 9 3" xfId="40578" xr:uid="{9880155A-4069-4995-A992-01CABCDC6DEF}"/>
    <cellStyle name="Comma 2 2 20" xfId="444" xr:uid="{250232E4-49E6-479E-8170-417B53535AD1}"/>
    <cellStyle name="Comma 2 2 20 10" xfId="5446" xr:uid="{183211DF-E213-4F00-9B01-0B83A50F0680}"/>
    <cellStyle name="Comma 2 2 20 10 2" xfId="24075" xr:uid="{AC52E3BA-6505-4986-AEE6-8F7633B386A9}"/>
    <cellStyle name="Comma 2 2 20 10 3" xfId="42698" xr:uid="{A92B6B83-047C-4653-9AEE-2090873963CA}"/>
    <cellStyle name="Comma 2 2 20 11" xfId="6066" xr:uid="{6C3F3F6E-CB9D-40F5-99F0-67C6556CDFD7}"/>
    <cellStyle name="Comma 2 2 20 11 2" xfId="24695" xr:uid="{CD514AC6-55CB-44FF-AF16-16A325AE8F76}"/>
    <cellStyle name="Comma 2 2 20 11 3" xfId="43318" xr:uid="{3AB4A756-3F6D-4606-A281-45F5CE608AB4}"/>
    <cellStyle name="Comma 2 2 20 12" xfId="6686" xr:uid="{3B3104F6-52A9-4BC0-A79B-2899038EFFD5}"/>
    <cellStyle name="Comma 2 2 20 12 2" xfId="25315" xr:uid="{BCBE891B-45A8-4462-A68B-D30AA56C7DA9}"/>
    <cellStyle name="Comma 2 2 20 12 3" xfId="43938" xr:uid="{298185D8-8590-4520-A2F4-3FB1C367E60D}"/>
    <cellStyle name="Comma 2 2 20 13" xfId="7306" xr:uid="{290001D6-3B7D-4D88-AE0A-331F7971D787}"/>
    <cellStyle name="Comma 2 2 20 13 2" xfId="25935" xr:uid="{FD4205C9-97A2-4A98-94A0-10F2426E8C87}"/>
    <cellStyle name="Comma 2 2 20 13 3" xfId="44558" xr:uid="{AF2A97D7-88CB-480F-BE58-145E3EE902BB}"/>
    <cellStyle name="Comma 2 2 20 14" xfId="7926" xr:uid="{E7F76FD9-1D50-4CD3-A7E8-4775F35F7F8C}"/>
    <cellStyle name="Comma 2 2 20 14 2" xfId="26555" xr:uid="{CD43A879-E174-4802-8614-7B087A4A325E}"/>
    <cellStyle name="Comma 2 2 20 14 3" xfId="45178" xr:uid="{2083D348-3DFF-41EB-9C0D-4EC5C80D784B}"/>
    <cellStyle name="Comma 2 2 20 15" xfId="8546" xr:uid="{2CE02049-7695-4D85-AE66-E3E738AADB54}"/>
    <cellStyle name="Comma 2 2 20 15 2" xfId="27175" xr:uid="{2D0B2901-0282-4ADE-8474-5A67866B9B56}"/>
    <cellStyle name="Comma 2 2 20 15 3" xfId="45798" xr:uid="{61622A3A-3A67-4796-B196-0F124B755A95}"/>
    <cellStyle name="Comma 2 2 20 16" xfId="9166" xr:uid="{C647E682-6D3E-4238-98C1-51F63B5C9B31}"/>
    <cellStyle name="Comma 2 2 20 16 2" xfId="27795" xr:uid="{8D498692-36FE-49DA-BD18-4FCEA25B91BD}"/>
    <cellStyle name="Comma 2 2 20 16 3" xfId="46418" xr:uid="{63AB1533-E7D3-4543-A560-8DC610E8B8DC}"/>
    <cellStyle name="Comma 2 2 20 17" xfId="9786" xr:uid="{F3E2A668-10A5-4887-A046-817E24151469}"/>
    <cellStyle name="Comma 2 2 20 17 2" xfId="28415" xr:uid="{26BBEF54-F913-4629-82F8-EEEC00D6A083}"/>
    <cellStyle name="Comma 2 2 20 17 3" xfId="47038" xr:uid="{F1DBDC11-5188-48C4-BED8-ECBA217228FD}"/>
    <cellStyle name="Comma 2 2 20 18" xfId="10406" xr:uid="{0E0C7002-91C8-4923-8F99-84D9A6B28036}"/>
    <cellStyle name="Comma 2 2 20 18 2" xfId="29035" xr:uid="{8192D28F-B72B-4737-9F98-F8BC18DA3564}"/>
    <cellStyle name="Comma 2 2 20 18 3" xfId="47658" xr:uid="{50664F8E-D609-42FF-9759-FC97A565AB43}"/>
    <cellStyle name="Comma 2 2 20 19" xfId="11026" xr:uid="{82917844-9540-4729-9A60-D09EC39F11CB}"/>
    <cellStyle name="Comma 2 2 20 19 2" xfId="29655" xr:uid="{1DE6B9F2-10D9-4966-B0DC-5F0DE9B0D08B}"/>
    <cellStyle name="Comma 2 2 20 19 3" xfId="48278" xr:uid="{5D3CF76A-7A5D-4DF5-BFEB-09A4FB9E732C}"/>
    <cellStyle name="Comma 2 2 20 2" xfId="756" xr:uid="{2044E6F0-7472-4BA3-BC58-8F2E12FC69C6}"/>
    <cellStyle name="Comma 2 2 20 2 10" xfId="6367" xr:uid="{0B5E4B62-C192-4ADF-8DB0-0399CE1522DB}"/>
    <cellStyle name="Comma 2 2 20 2 10 2" xfId="24996" xr:uid="{E19E36F2-37B9-44A8-BB25-8C89A9E829FD}"/>
    <cellStyle name="Comma 2 2 20 2 10 3" xfId="43619" xr:uid="{FBD161F9-09C6-4E3B-8674-9C3D513AC637}"/>
    <cellStyle name="Comma 2 2 20 2 11" xfId="6987" xr:uid="{D821949F-27D5-428D-91C1-BB0CA52C5B07}"/>
    <cellStyle name="Comma 2 2 20 2 11 2" xfId="25616" xr:uid="{517FDFEE-A0E8-4785-AD6C-3558726409EF}"/>
    <cellStyle name="Comma 2 2 20 2 11 3" xfId="44239" xr:uid="{DBEA6DFA-F5F5-4A2F-A1BA-6D7C3AEA1D66}"/>
    <cellStyle name="Comma 2 2 20 2 12" xfId="7607" xr:uid="{B93687B2-AC06-4142-ADE1-2C0DEF0A4A57}"/>
    <cellStyle name="Comma 2 2 20 2 12 2" xfId="26236" xr:uid="{80600689-3DBC-48B0-AD81-3A01C83E758A}"/>
    <cellStyle name="Comma 2 2 20 2 12 3" xfId="44859" xr:uid="{F2C455FE-0A10-4CC8-99A1-E7C6BD7BE8F4}"/>
    <cellStyle name="Comma 2 2 20 2 13" xfId="8227" xr:uid="{49AEC6C1-E01B-4A15-B733-F848EC780955}"/>
    <cellStyle name="Comma 2 2 20 2 13 2" xfId="26856" xr:uid="{1947CAAA-E12B-4A59-8290-A5151BFFA429}"/>
    <cellStyle name="Comma 2 2 20 2 13 3" xfId="45479" xr:uid="{9329495B-C5D2-4193-A30C-F02288CE53CF}"/>
    <cellStyle name="Comma 2 2 20 2 14" xfId="8847" xr:uid="{C41241F9-0917-4704-8892-94883BCAD214}"/>
    <cellStyle name="Comma 2 2 20 2 14 2" xfId="27476" xr:uid="{DCFC7B9A-729D-4710-B648-6FF8C96137C4}"/>
    <cellStyle name="Comma 2 2 20 2 14 3" xfId="46099" xr:uid="{F50C785B-33D6-403E-A55B-B15DD02BD1AF}"/>
    <cellStyle name="Comma 2 2 20 2 15" xfId="9467" xr:uid="{9020C3EB-301F-4423-8029-A26789D4F60B}"/>
    <cellStyle name="Comma 2 2 20 2 15 2" xfId="28096" xr:uid="{72BB815B-A73A-4ADC-98E3-8B34A524BC76}"/>
    <cellStyle name="Comma 2 2 20 2 15 3" xfId="46719" xr:uid="{59C4915B-11EE-4E1B-BCE0-05CE8059F867}"/>
    <cellStyle name="Comma 2 2 20 2 16" xfId="10087" xr:uid="{0FF01645-A565-4023-828A-0D65B0AC1FA6}"/>
    <cellStyle name="Comma 2 2 20 2 16 2" xfId="28716" xr:uid="{3C838DCD-B8B5-4980-B17B-01468FE823E9}"/>
    <cellStyle name="Comma 2 2 20 2 16 3" xfId="47339" xr:uid="{F84D6EC3-E951-425C-A476-21DC9FF14B5C}"/>
    <cellStyle name="Comma 2 2 20 2 17" xfId="10707" xr:uid="{84DF669E-AB36-460C-82F7-27210231D4CB}"/>
    <cellStyle name="Comma 2 2 20 2 17 2" xfId="29336" xr:uid="{CE2CA245-3783-4D7D-A979-0C19D649CC1C}"/>
    <cellStyle name="Comma 2 2 20 2 17 3" xfId="47959" xr:uid="{A538C809-86D5-4D2C-9A27-2CEE89713538}"/>
    <cellStyle name="Comma 2 2 20 2 18" xfId="11327" xr:uid="{024B72A5-9F22-40A1-AFB5-FAC423DD0372}"/>
    <cellStyle name="Comma 2 2 20 2 18 2" xfId="29956" xr:uid="{7D2581B0-7A97-4C99-A47B-2C3CD0A2D4EE}"/>
    <cellStyle name="Comma 2 2 20 2 18 3" xfId="48579" xr:uid="{BFEEEEC9-41DD-401F-9BC4-1F5AF6F2E38C}"/>
    <cellStyle name="Comma 2 2 20 2 19" xfId="11947" xr:uid="{996F4D04-DC05-436F-AD15-8535A0CC5A42}"/>
    <cellStyle name="Comma 2 2 20 2 19 2" xfId="30576" xr:uid="{1CA92AB4-9D5F-437D-A569-B52DD8F1A9B1}"/>
    <cellStyle name="Comma 2 2 20 2 19 3" xfId="49199" xr:uid="{372128F6-A53E-48C4-8233-DD9C665F5012}"/>
    <cellStyle name="Comma 2 2 20 2 2" xfId="1378" xr:uid="{8FA337F8-E66D-462F-9A5C-C7776B8C25BB}"/>
    <cellStyle name="Comma 2 2 20 2 2 2" xfId="20020" xr:uid="{4CD7513F-9BC1-4BEF-AC11-977BD05A97FF}"/>
    <cellStyle name="Comma 2 2 20 2 2 3" xfId="38643" xr:uid="{840865A3-D768-42FC-8B62-255535867970}"/>
    <cellStyle name="Comma 2 2 20 2 20" xfId="12573" xr:uid="{91D33A41-44EA-4D13-80F5-B122D413BD07}"/>
    <cellStyle name="Comma 2 2 20 2 20 2" xfId="31202" xr:uid="{7EBDC606-2906-4B9E-9251-D9F69688197C}"/>
    <cellStyle name="Comma 2 2 20 2 20 3" xfId="49825" xr:uid="{468BAF5A-269D-4F73-8079-75882FE0A027}"/>
    <cellStyle name="Comma 2 2 20 2 21" xfId="13194" xr:uid="{A7D0983A-4368-42F8-9ABF-44D58705DBA9}"/>
    <cellStyle name="Comma 2 2 20 2 21 2" xfId="31822" xr:uid="{A02800C6-41B9-4075-BB1B-707E64F5407F}"/>
    <cellStyle name="Comma 2 2 20 2 21 3" xfId="50445" xr:uid="{1B73B7A7-32DB-4BF6-A4E5-D6C0B7B9544D}"/>
    <cellStyle name="Comma 2 2 20 2 22" xfId="13814" xr:uid="{3E948D90-5B73-46D5-8ECC-A51AF26478CC}"/>
    <cellStyle name="Comma 2 2 20 2 22 2" xfId="32442" xr:uid="{5E696FC9-8F41-4117-85E6-7BE09301FA68}"/>
    <cellStyle name="Comma 2 2 20 2 22 3" xfId="51065" xr:uid="{152DE5DC-6526-4F9F-83B4-47DF36FC68E6}"/>
    <cellStyle name="Comma 2 2 20 2 23" xfId="14434" xr:uid="{0AF2B35C-D867-4998-8F98-264E65D2E508}"/>
    <cellStyle name="Comma 2 2 20 2 23 2" xfId="33062" xr:uid="{54568661-308C-4A8C-8FDA-0A3F730F5593}"/>
    <cellStyle name="Comma 2 2 20 2 23 3" xfId="51685" xr:uid="{31421BB7-4C63-4D08-91DA-95FF91D9034C}"/>
    <cellStyle name="Comma 2 2 20 2 24" xfId="15055" xr:uid="{002B35A6-66C7-4C8D-A3DB-81167EA2199A}"/>
    <cellStyle name="Comma 2 2 20 2 24 2" xfId="33682" xr:uid="{6FDC917B-1FC0-46DC-BE1F-EE3AA368291C}"/>
    <cellStyle name="Comma 2 2 20 2 24 3" xfId="52305" xr:uid="{167C22F0-35F2-4FFB-B621-93D2175C44C2}"/>
    <cellStyle name="Comma 2 2 20 2 25" xfId="15676" xr:uid="{D1D67244-4D68-412F-A14C-C944D2073FCC}"/>
    <cellStyle name="Comma 2 2 20 2 25 2" xfId="34302" xr:uid="{861E68F7-0074-4844-8808-5525E562FDA9}"/>
    <cellStyle name="Comma 2 2 20 2 25 3" xfId="52925" xr:uid="{1B2C9E87-6720-4B4E-945E-6F14DFC8B4DE}"/>
    <cellStyle name="Comma 2 2 20 2 26" xfId="16297" xr:uid="{30B37A36-58CF-4547-A3A4-38E0827420D5}"/>
    <cellStyle name="Comma 2 2 20 2 26 2" xfId="34922" xr:uid="{79D3802C-347A-420E-B325-597B437D10A4}"/>
    <cellStyle name="Comma 2 2 20 2 26 3" xfId="53545" xr:uid="{71418AB4-10E1-465F-857C-388D22A45F56}"/>
    <cellStyle name="Comma 2 2 20 2 27" xfId="16917" xr:uid="{B9FF97AF-4002-435D-94B6-FEDF8A1B4082}"/>
    <cellStyle name="Comma 2 2 20 2 27 2" xfId="35542" xr:uid="{7A1C2535-A251-4EAA-AED5-8792C3BB73BB}"/>
    <cellStyle name="Comma 2 2 20 2 27 3" xfId="54165" xr:uid="{1CAD67D9-1DE2-4B79-A342-59C2179DACAC}"/>
    <cellStyle name="Comma 2 2 20 2 28" xfId="17538" xr:uid="{59B5CFF0-4B5F-4A61-B2E6-95E5C5567A94}"/>
    <cellStyle name="Comma 2 2 20 2 28 2" xfId="36162" xr:uid="{CAD71996-EEFF-4742-A63A-B8979C2C2646}"/>
    <cellStyle name="Comma 2 2 20 2 28 3" xfId="54785" xr:uid="{3DFC7D6E-0D55-4DC2-BD03-0A31D29F3406}"/>
    <cellStyle name="Comma 2 2 20 2 29" xfId="18159" xr:uid="{2E7D0899-F65D-421A-B475-75108B144511}"/>
    <cellStyle name="Comma 2 2 20 2 29 2" xfId="36782" xr:uid="{0C065CCD-38D1-4DE2-84ED-B1F196045108}"/>
    <cellStyle name="Comma 2 2 20 2 29 3" xfId="55405" xr:uid="{9DCBA67B-A5E5-415E-865E-09B6F1FA3B5F}"/>
    <cellStyle name="Comma 2 2 20 2 3" xfId="1999" xr:uid="{3D8126DF-74D9-435A-B952-381429BFEAE5}"/>
    <cellStyle name="Comma 2 2 20 2 3 2" xfId="20640" xr:uid="{A555AAB0-541B-43C9-BCBE-C2A80A6D9F00}"/>
    <cellStyle name="Comma 2 2 20 2 3 3" xfId="39263" xr:uid="{DD3F4965-7B0F-4234-B366-C776FD0B9CE8}"/>
    <cellStyle name="Comma 2 2 20 2 30" xfId="18779" xr:uid="{CF349163-3E2B-40DD-8179-6BC18B4E9C4B}"/>
    <cellStyle name="Comma 2 2 20 2 30 2" xfId="37402" xr:uid="{0C8DD795-D048-425B-A67C-402D14BEEE01}"/>
    <cellStyle name="Comma 2 2 20 2 30 3" xfId="56025" xr:uid="{DB949CAF-CC35-47DC-AC04-B342FFF79FBE}"/>
    <cellStyle name="Comma 2 2 20 2 31" xfId="19400" xr:uid="{945F1AF9-3325-482D-A4E6-79095284A8A7}"/>
    <cellStyle name="Comma 2 2 20 2 32" xfId="38023" xr:uid="{35157B0E-C746-4402-83BA-824930C830A6}"/>
    <cellStyle name="Comma 2 2 20 2 4" xfId="2638" xr:uid="{185997E8-AAD9-4B19-971A-F5DB9095B842}"/>
    <cellStyle name="Comma 2 2 20 2 4 2" xfId="21271" xr:uid="{21F1398A-4D6F-4C21-8580-232A38B0A31E}"/>
    <cellStyle name="Comma 2 2 20 2 4 3" xfId="39894" xr:uid="{674EEBE2-432B-498D-8C50-EDDC1D360128}"/>
    <cellStyle name="Comma 2 2 20 2 5" xfId="3263" xr:uid="{A0DB6180-91B2-491B-A8A2-844714E155D4}"/>
    <cellStyle name="Comma 2 2 20 2 5 2" xfId="21896" xr:uid="{BACED4D6-CF89-41EE-BC43-C83242146AEB}"/>
    <cellStyle name="Comma 2 2 20 2 5 3" xfId="40519" xr:uid="{8D4DF589-F6D6-4963-A17D-80B1DE14EFC3}"/>
    <cellStyle name="Comma 2 2 20 2 6" xfId="3883" xr:uid="{3A6E2E7D-F3B2-44EF-9F1F-F85131B5756D}"/>
    <cellStyle name="Comma 2 2 20 2 6 2" xfId="22516" xr:uid="{EB9366FF-D3FE-4DE4-96AF-62F63CF5A6F5}"/>
    <cellStyle name="Comma 2 2 20 2 6 3" xfId="41139" xr:uid="{517D63E0-3F5A-4EA7-A66C-F4A4B661513E}"/>
    <cellStyle name="Comma 2 2 20 2 7" xfId="4504" xr:uid="{564083FF-4EC0-46C3-A9D7-2FBF4F737E72}"/>
    <cellStyle name="Comma 2 2 20 2 7 2" xfId="23136" xr:uid="{4D5C60D6-06A5-467A-80DD-A65B067A435D}"/>
    <cellStyle name="Comma 2 2 20 2 7 3" xfId="41759" xr:uid="{F6B82C5F-82A7-4589-B50F-0A65CA53A72A}"/>
    <cellStyle name="Comma 2 2 20 2 8" xfId="5125" xr:uid="{9404A927-EE17-467E-BA27-BA3087EB4893}"/>
    <cellStyle name="Comma 2 2 20 2 8 2" xfId="23756" xr:uid="{43C28211-8341-4A5B-B7D1-A5EA221F9A3C}"/>
    <cellStyle name="Comma 2 2 20 2 8 3" xfId="42379" xr:uid="{9E3CF17B-AEC7-4E22-9F9A-4EAEA6799F48}"/>
    <cellStyle name="Comma 2 2 20 2 9" xfId="5747" xr:uid="{EF04C6BB-6610-441B-A20B-90AA657DE37A}"/>
    <cellStyle name="Comma 2 2 20 2 9 2" xfId="24376" xr:uid="{2D423C25-673F-473E-BDE1-A3060050B108}"/>
    <cellStyle name="Comma 2 2 20 2 9 3" xfId="42999" xr:uid="{9E396D89-6DCA-47E2-82FE-0D3B7C08BA78}"/>
    <cellStyle name="Comma 2 2 20 20" xfId="11646" xr:uid="{25BBD6FF-25B3-48FD-8208-3C024E46B5A4}"/>
    <cellStyle name="Comma 2 2 20 20 2" xfId="30275" xr:uid="{84AF2EF2-E311-45AF-ACF0-B183D34264AE}"/>
    <cellStyle name="Comma 2 2 20 20 3" xfId="48898" xr:uid="{5CE877E4-A1F7-475F-B4B8-13E12FB7E59C}"/>
    <cellStyle name="Comma 2 2 20 21" xfId="12272" xr:uid="{511E2AE0-BB53-4B2E-938A-371D1AC14152}"/>
    <cellStyle name="Comma 2 2 20 21 2" xfId="30901" xr:uid="{C1AF5517-A73D-4DFF-80F0-02812211542B}"/>
    <cellStyle name="Comma 2 2 20 21 3" xfId="49524" xr:uid="{982B015E-61B5-4A54-A155-F5FC47818787}"/>
    <cellStyle name="Comma 2 2 20 22" xfId="12893" xr:uid="{4661FCE1-6D18-4878-B2EA-8669F56A8E70}"/>
    <cellStyle name="Comma 2 2 20 22 2" xfId="31521" xr:uid="{F21E6CF7-CF67-4EDF-A115-403749EB2D03}"/>
    <cellStyle name="Comma 2 2 20 22 3" xfId="50144" xr:uid="{BD050B97-F4E2-49F3-A775-51E8EE0674C7}"/>
    <cellStyle name="Comma 2 2 20 23" xfId="13513" xr:uid="{927ABEBF-993F-49A5-84F8-6288CA68173E}"/>
    <cellStyle name="Comma 2 2 20 23 2" xfId="32141" xr:uid="{2F4E149A-6492-481C-BFEC-820CDCECA9EA}"/>
    <cellStyle name="Comma 2 2 20 23 3" xfId="50764" xr:uid="{DA9AB86B-424D-4591-8B31-220AAAF13E3D}"/>
    <cellStyle name="Comma 2 2 20 24" xfId="14133" xr:uid="{81E5551A-B821-4AA2-983C-8A1B7276CEF7}"/>
    <cellStyle name="Comma 2 2 20 24 2" xfId="32761" xr:uid="{C0AA2AE3-00D9-463D-922C-955699B052CE}"/>
    <cellStyle name="Comma 2 2 20 24 3" xfId="51384" xr:uid="{633DF1C9-62C0-49C8-B31D-4FB2A113713D}"/>
    <cellStyle name="Comma 2 2 20 25" xfId="14754" xr:uid="{4267F6C2-2A0F-41DB-AC95-770944B8F1D1}"/>
    <cellStyle name="Comma 2 2 20 25 2" xfId="33381" xr:uid="{6BB54C44-038D-4179-8389-269E1EE3D70F}"/>
    <cellStyle name="Comma 2 2 20 25 3" xfId="52004" xr:uid="{BB4290A4-F9EF-40D0-8862-CD57D10A6D7D}"/>
    <cellStyle name="Comma 2 2 20 26" xfId="15375" xr:uid="{EE7527B8-AEA7-4580-85FD-59107D582F35}"/>
    <cellStyle name="Comma 2 2 20 26 2" xfId="34001" xr:uid="{A6104AE6-F43F-4B02-BF27-98E95C038EAD}"/>
    <cellStyle name="Comma 2 2 20 26 3" xfId="52624" xr:uid="{B9B7FB2B-FC9E-4B17-8F07-BDEDBA06D4E0}"/>
    <cellStyle name="Comma 2 2 20 27" xfId="15996" xr:uid="{E423EC0B-1D60-456E-90F2-83CCFFB7FDD1}"/>
    <cellStyle name="Comma 2 2 20 27 2" xfId="34621" xr:uid="{BA6A6627-10F6-4079-B6D9-129261436565}"/>
    <cellStyle name="Comma 2 2 20 27 3" xfId="53244" xr:uid="{C928D6AD-6237-4CD7-A440-E716FFF01E43}"/>
    <cellStyle name="Comma 2 2 20 28" xfId="16616" xr:uid="{EC0CFD44-5BB3-4885-9FD4-537043B4B209}"/>
    <cellStyle name="Comma 2 2 20 28 2" xfId="35241" xr:uid="{1E57A10D-6282-45D1-AA8E-0524F2CC5C1B}"/>
    <cellStyle name="Comma 2 2 20 28 3" xfId="53864" xr:uid="{99A72317-FF8F-4F37-8B6D-A77A1B6C9BA4}"/>
    <cellStyle name="Comma 2 2 20 29" xfId="17237" xr:uid="{B67FF6B6-3E51-40EE-98F2-4D904098B8CC}"/>
    <cellStyle name="Comma 2 2 20 29 2" xfId="35861" xr:uid="{10462C67-67DF-49CC-B16A-3768B8218689}"/>
    <cellStyle name="Comma 2 2 20 29 3" xfId="54484" xr:uid="{BAF8D596-FBC8-44D3-B282-4719B416CD32}"/>
    <cellStyle name="Comma 2 2 20 3" xfId="1077" xr:uid="{D851A08D-EDE3-4E4E-BD1F-A0F9BA8675C0}"/>
    <cellStyle name="Comma 2 2 20 3 2" xfId="19719" xr:uid="{BDA718C8-F8C9-48FC-823F-65EFA7CA8C79}"/>
    <cellStyle name="Comma 2 2 20 3 3" xfId="38342" xr:uid="{1007D607-753B-40B7-BE1F-D500405DB37C}"/>
    <cellStyle name="Comma 2 2 20 30" xfId="17858" xr:uid="{F038468F-0127-409D-A1CA-E671D07DD68D}"/>
    <cellStyle name="Comma 2 2 20 30 2" xfId="36481" xr:uid="{5F8A81E0-82B1-413C-ADF4-606123735229}"/>
    <cellStyle name="Comma 2 2 20 30 3" xfId="55104" xr:uid="{21A7FD9E-32F9-4047-B454-6A164502F979}"/>
    <cellStyle name="Comma 2 2 20 31" xfId="18478" xr:uid="{6CBE3F5B-4E4C-426C-B692-9E2D3D09BFB5}"/>
    <cellStyle name="Comma 2 2 20 31 2" xfId="37101" xr:uid="{E24E81DA-9043-47F2-B7AA-1E38BB8FBD64}"/>
    <cellStyle name="Comma 2 2 20 31 3" xfId="55724" xr:uid="{DF00F977-26F7-4CE6-ADFE-30673BB8204B}"/>
    <cellStyle name="Comma 2 2 20 32" xfId="19099" xr:uid="{0E4DB940-E61A-4D80-BAEC-45AAB7101194}"/>
    <cellStyle name="Comma 2 2 20 33" xfId="37722" xr:uid="{44CDF9D0-7342-489D-B92B-93A586CD09A9}"/>
    <cellStyle name="Comma 2 2 20 4" xfId="1698" xr:uid="{C58D06C2-9FD4-4CE3-97BA-2C6A89214A55}"/>
    <cellStyle name="Comma 2 2 20 4 2" xfId="20339" xr:uid="{DCE5EC53-0AEE-4EE7-AD2E-567CAE356E4E}"/>
    <cellStyle name="Comma 2 2 20 4 3" xfId="38962" xr:uid="{71F4858F-84D7-48C2-BF0D-F36BB98B71A8}"/>
    <cellStyle name="Comma 2 2 20 5" xfId="2337" xr:uid="{55C3E753-9B03-4DF7-93F5-F3A7FE60DE7F}"/>
    <cellStyle name="Comma 2 2 20 5 2" xfId="20970" xr:uid="{F87CD42F-067D-4577-94E8-BDC257E9F016}"/>
    <cellStyle name="Comma 2 2 20 5 3" xfId="39593" xr:uid="{3DCF31DD-197A-4AD7-81E6-82636A850465}"/>
    <cellStyle name="Comma 2 2 20 6" xfId="2962" xr:uid="{F9618DE8-2A53-45E8-AE31-60989E8367CF}"/>
    <cellStyle name="Comma 2 2 20 6 2" xfId="21595" xr:uid="{B270AA8B-326D-4952-A6D7-D951D40D4F53}"/>
    <cellStyle name="Comma 2 2 20 6 3" xfId="40218" xr:uid="{645CFB1E-B17D-4949-A25B-99E918731849}"/>
    <cellStyle name="Comma 2 2 20 7" xfId="3582" xr:uid="{27321B5C-31F0-40CA-A1F9-B3290F464F45}"/>
    <cellStyle name="Comma 2 2 20 7 2" xfId="22215" xr:uid="{40EF479D-6D00-43FD-A1EE-F5CAF3EA3DA0}"/>
    <cellStyle name="Comma 2 2 20 7 3" xfId="40838" xr:uid="{E163D5C7-1AC3-422D-ABCE-E6D5C201630A}"/>
    <cellStyle name="Comma 2 2 20 8" xfId="4203" xr:uid="{F50F6CC2-3E9D-469F-896B-FE289B2993F6}"/>
    <cellStyle name="Comma 2 2 20 8 2" xfId="22835" xr:uid="{9C6CB0CC-2EA9-4C89-8B14-014BC38532C9}"/>
    <cellStyle name="Comma 2 2 20 8 3" xfId="41458" xr:uid="{E8AD8A64-BEE0-4BE4-9453-14FDF2CEA7A7}"/>
    <cellStyle name="Comma 2 2 20 9" xfId="4824" xr:uid="{0DA85F1E-CCBD-4039-B9D1-E4A22651A9DC}"/>
    <cellStyle name="Comma 2 2 20 9 2" xfId="23455" xr:uid="{EB70F5E7-87AB-4B63-AD69-FE68E40510E7}"/>
    <cellStyle name="Comma 2 2 20 9 3" xfId="42078" xr:uid="{2D6BCEC1-4F54-403C-A9D0-38326A584E89}"/>
    <cellStyle name="Comma 2 2 21" xfId="449" xr:uid="{0BF0236C-0264-4FE4-B3EF-0729B2020F78}"/>
    <cellStyle name="Comma 2 2 21 10" xfId="5450" xr:uid="{FF84EB46-8EF8-4B19-B05C-45EC1D121AB3}"/>
    <cellStyle name="Comma 2 2 21 10 2" xfId="24079" xr:uid="{07115EB3-AE87-418A-8458-42EC74D36A09}"/>
    <cellStyle name="Comma 2 2 21 10 3" xfId="42702" xr:uid="{04560C74-FB12-41D5-9220-A6CBC20474DB}"/>
    <cellStyle name="Comma 2 2 21 11" xfId="6070" xr:uid="{02E546E5-119A-4509-AD18-271990800A51}"/>
    <cellStyle name="Comma 2 2 21 11 2" xfId="24699" xr:uid="{80789A84-5E81-4391-B199-CBEADB785930}"/>
    <cellStyle name="Comma 2 2 21 11 3" xfId="43322" xr:uid="{4303D8E4-F3BA-46E6-A2CF-DF3CCD83C035}"/>
    <cellStyle name="Comma 2 2 21 12" xfId="6690" xr:uid="{A7CA5A6B-DAC1-4347-A791-3BB1C3A57AE0}"/>
    <cellStyle name="Comma 2 2 21 12 2" xfId="25319" xr:uid="{F4577FD7-077B-49BE-9640-E12535C80424}"/>
    <cellStyle name="Comma 2 2 21 12 3" xfId="43942" xr:uid="{1FBDF16F-0EB2-4EBD-B4C9-A84EE51DB7E8}"/>
    <cellStyle name="Comma 2 2 21 13" xfId="7310" xr:uid="{80F11086-0340-4AC3-9585-8F4419AF8D4A}"/>
    <cellStyle name="Comma 2 2 21 13 2" xfId="25939" xr:uid="{472B7A54-29B6-461C-9D7F-DF49660C7524}"/>
    <cellStyle name="Comma 2 2 21 13 3" xfId="44562" xr:uid="{27E7FBF1-DC24-4DAE-B2AA-175741274523}"/>
    <cellStyle name="Comma 2 2 21 14" xfId="7930" xr:uid="{1F83BA6D-695B-42C6-9937-37727E18797C}"/>
    <cellStyle name="Comma 2 2 21 14 2" xfId="26559" xr:uid="{B21AEC30-DED8-4253-AAB1-F38EBFA0384C}"/>
    <cellStyle name="Comma 2 2 21 14 3" xfId="45182" xr:uid="{41F5C9EA-5EE9-4549-88B5-EC457D261386}"/>
    <cellStyle name="Comma 2 2 21 15" xfId="8550" xr:uid="{ABA39B88-FC9C-44E1-A903-8898C9D9F6F6}"/>
    <cellStyle name="Comma 2 2 21 15 2" xfId="27179" xr:uid="{F3657E53-0A5B-47D0-8A21-CA5CE52C7231}"/>
    <cellStyle name="Comma 2 2 21 15 3" xfId="45802" xr:uid="{70B8300D-C2CE-4979-8723-3626DA335CD2}"/>
    <cellStyle name="Comma 2 2 21 16" xfId="9170" xr:uid="{FF5BFBEF-24C4-4E1B-ADA6-096F885169FF}"/>
    <cellStyle name="Comma 2 2 21 16 2" xfId="27799" xr:uid="{608091B9-A776-4C9B-8542-A67A739BFD93}"/>
    <cellStyle name="Comma 2 2 21 16 3" xfId="46422" xr:uid="{22F775BD-313E-4300-90C8-F719B685409E}"/>
    <cellStyle name="Comma 2 2 21 17" xfId="9790" xr:uid="{EEA6DFE7-EF7E-489D-B6BF-9D80A7D4F229}"/>
    <cellStyle name="Comma 2 2 21 17 2" xfId="28419" xr:uid="{1A3227E1-9217-45F7-8FDB-3BDC51BD981D}"/>
    <cellStyle name="Comma 2 2 21 17 3" xfId="47042" xr:uid="{D2E696AC-0D5B-46D3-B4B9-FFE81929D7D6}"/>
    <cellStyle name="Comma 2 2 21 18" xfId="10410" xr:uid="{B96487F3-55E5-4216-B30F-4A912B5D8CC7}"/>
    <cellStyle name="Comma 2 2 21 18 2" xfId="29039" xr:uid="{91E80BA1-AB1E-4964-AAAD-FDA9090E6E2E}"/>
    <cellStyle name="Comma 2 2 21 18 3" xfId="47662" xr:uid="{80FAE39B-C261-41CA-A9E9-5B02BCDBDBF0}"/>
    <cellStyle name="Comma 2 2 21 19" xfId="11030" xr:uid="{A70F163B-0205-47E9-AD00-460AC28CD2B9}"/>
    <cellStyle name="Comma 2 2 21 19 2" xfId="29659" xr:uid="{133462D2-A58B-438D-B1E2-05266B343020}"/>
    <cellStyle name="Comma 2 2 21 19 3" xfId="48282" xr:uid="{18923159-83CF-4182-99E2-9C7C0FD39FD3}"/>
    <cellStyle name="Comma 2 2 21 2" xfId="761" xr:uid="{2D261155-836B-46AE-AE9C-AA525A03CC60}"/>
    <cellStyle name="Comma 2 2 21 2 10" xfId="6371" xr:uid="{98522EE9-EFEE-4E08-9903-7658F79F4C44}"/>
    <cellStyle name="Comma 2 2 21 2 10 2" xfId="25000" xr:uid="{1D25D513-88A0-488D-91D9-A9B35CED16C2}"/>
    <cellStyle name="Comma 2 2 21 2 10 3" xfId="43623" xr:uid="{337B9182-9635-48DF-B2C4-2C70132DF75A}"/>
    <cellStyle name="Comma 2 2 21 2 11" xfId="6991" xr:uid="{E8119F14-2B67-4404-94DC-58AAA818E3AA}"/>
    <cellStyle name="Comma 2 2 21 2 11 2" xfId="25620" xr:uid="{B60C8A76-D866-4851-A20E-0B05B79D7214}"/>
    <cellStyle name="Comma 2 2 21 2 11 3" xfId="44243" xr:uid="{1E3DC31F-6EBB-4605-BA91-72F8C1BDC2CE}"/>
    <cellStyle name="Comma 2 2 21 2 12" xfId="7611" xr:uid="{A9FB3519-C236-4AAC-8AD2-8679AA215B63}"/>
    <cellStyle name="Comma 2 2 21 2 12 2" xfId="26240" xr:uid="{4F621EE3-B3C5-47B9-882F-3E579261F7CA}"/>
    <cellStyle name="Comma 2 2 21 2 12 3" xfId="44863" xr:uid="{53E668B1-90B7-4710-B6BF-D2ACACA7794B}"/>
    <cellStyle name="Comma 2 2 21 2 13" xfId="8231" xr:uid="{97985B0C-AE4F-40D2-AEFF-CC6DA4FD72AD}"/>
    <cellStyle name="Comma 2 2 21 2 13 2" xfId="26860" xr:uid="{30D4AB55-0A5F-4817-A9CB-52CCB185288D}"/>
    <cellStyle name="Comma 2 2 21 2 13 3" xfId="45483" xr:uid="{DF02DFB7-8A6E-45F3-AB5B-45D51FF454E3}"/>
    <cellStyle name="Comma 2 2 21 2 14" xfId="8851" xr:uid="{EE1C85FB-A9B7-4840-8320-8A25B673EE99}"/>
    <cellStyle name="Comma 2 2 21 2 14 2" xfId="27480" xr:uid="{E262AD16-C1B2-41FC-871A-97AC70279781}"/>
    <cellStyle name="Comma 2 2 21 2 14 3" xfId="46103" xr:uid="{CE3B9807-6C39-4B2C-92D1-48820D45321B}"/>
    <cellStyle name="Comma 2 2 21 2 15" xfId="9471" xr:uid="{63467C13-5308-4E2D-BF85-420D005DD91B}"/>
    <cellStyle name="Comma 2 2 21 2 15 2" xfId="28100" xr:uid="{8DDD040D-E9A9-49D3-8768-3193DC7AA19E}"/>
    <cellStyle name="Comma 2 2 21 2 15 3" xfId="46723" xr:uid="{E8810F0C-BC84-43DD-AE8D-350A9602D029}"/>
    <cellStyle name="Comma 2 2 21 2 16" xfId="10091" xr:uid="{CA25430E-03D1-406B-99C1-B6F4F82C254B}"/>
    <cellStyle name="Comma 2 2 21 2 16 2" xfId="28720" xr:uid="{3DD4673F-41D6-41E9-BF40-E35F2A62765E}"/>
    <cellStyle name="Comma 2 2 21 2 16 3" xfId="47343" xr:uid="{43FFD42C-E12D-46D4-9339-BE62EDB78BE1}"/>
    <cellStyle name="Comma 2 2 21 2 17" xfId="10711" xr:uid="{30AB3528-F45E-4998-8D84-7F1FAE1649BC}"/>
    <cellStyle name="Comma 2 2 21 2 17 2" xfId="29340" xr:uid="{3C930EA7-CE71-4BD6-92DA-23A6985B4712}"/>
    <cellStyle name="Comma 2 2 21 2 17 3" xfId="47963" xr:uid="{83C260BD-D60C-4E2C-93CF-73372228EAD2}"/>
    <cellStyle name="Comma 2 2 21 2 18" xfId="11331" xr:uid="{19B76429-3426-47CF-86B6-A588E8AE80BD}"/>
    <cellStyle name="Comma 2 2 21 2 18 2" xfId="29960" xr:uid="{8266C356-9CDD-4376-B58F-DE641E2EA636}"/>
    <cellStyle name="Comma 2 2 21 2 18 3" xfId="48583" xr:uid="{4EC570C8-62F6-45EB-91FA-274CF59E18FD}"/>
    <cellStyle name="Comma 2 2 21 2 19" xfId="11951" xr:uid="{45EC5846-7FBA-476B-91E9-AB71BFBDCB65}"/>
    <cellStyle name="Comma 2 2 21 2 19 2" xfId="30580" xr:uid="{8FF379F4-1EC5-4712-89D7-CDC75909AF32}"/>
    <cellStyle name="Comma 2 2 21 2 19 3" xfId="49203" xr:uid="{76F54F8B-1E15-4910-8875-54895FC19DB7}"/>
    <cellStyle name="Comma 2 2 21 2 2" xfId="1382" xr:uid="{29B2E8CC-5627-4E61-8E2E-279F210A0C02}"/>
    <cellStyle name="Comma 2 2 21 2 2 2" xfId="20024" xr:uid="{41187923-2C1F-4C50-9F6D-EC985045D02E}"/>
    <cellStyle name="Comma 2 2 21 2 2 3" xfId="38647" xr:uid="{E15AC6D0-D52B-4B05-B3F2-A015AFF0A63D}"/>
    <cellStyle name="Comma 2 2 21 2 20" xfId="12577" xr:uid="{73AECC6E-EF2C-4861-A3AF-60ABD45CEA22}"/>
    <cellStyle name="Comma 2 2 21 2 20 2" xfId="31206" xr:uid="{FCFFF7C1-494B-49F2-9E96-0A72D24E327D}"/>
    <cellStyle name="Comma 2 2 21 2 20 3" xfId="49829" xr:uid="{CE909EA0-B777-4817-A016-182ADB459046}"/>
    <cellStyle name="Comma 2 2 21 2 21" xfId="13198" xr:uid="{7BECD80F-F917-4101-AD9B-70BE507C03FE}"/>
    <cellStyle name="Comma 2 2 21 2 21 2" xfId="31826" xr:uid="{0CF47C83-BF16-42D0-B4D5-6A7AF7DFF69A}"/>
    <cellStyle name="Comma 2 2 21 2 21 3" xfId="50449" xr:uid="{80FE63E4-F53D-4690-BCFF-D82636ACC49E}"/>
    <cellStyle name="Comma 2 2 21 2 22" xfId="13818" xr:uid="{78DCD5C8-A29B-4DB3-8A35-3A4D421EA616}"/>
    <cellStyle name="Comma 2 2 21 2 22 2" xfId="32446" xr:uid="{C7CA76BD-B90B-4098-A741-DD0BBC6D83E6}"/>
    <cellStyle name="Comma 2 2 21 2 22 3" xfId="51069" xr:uid="{E541CE06-675D-4F66-B7B9-1AF3795FEF50}"/>
    <cellStyle name="Comma 2 2 21 2 23" xfId="14438" xr:uid="{9057CC28-D8D9-44DC-95F9-ED9E0AB8B17D}"/>
    <cellStyle name="Comma 2 2 21 2 23 2" xfId="33066" xr:uid="{26FA6C84-1F36-47F6-9DA3-2B06F2AEDDB3}"/>
    <cellStyle name="Comma 2 2 21 2 23 3" xfId="51689" xr:uid="{9252A9BF-8B3A-4CA5-BD89-7D7D0C90A76F}"/>
    <cellStyle name="Comma 2 2 21 2 24" xfId="15059" xr:uid="{A54F8950-F38B-4871-A0EE-36EAEB699530}"/>
    <cellStyle name="Comma 2 2 21 2 24 2" xfId="33686" xr:uid="{6D372C0C-CB6B-46E8-A020-0567FAB07E33}"/>
    <cellStyle name="Comma 2 2 21 2 24 3" xfId="52309" xr:uid="{10358EDA-5BF7-4D9D-808A-09BC2A9A8CA8}"/>
    <cellStyle name="Comma 2 2 21 2 25" xfId="15680" xr:uid="{9E28C58A-8A06-452B-B35A-02071EEC804D}"/>
    <cellStyle name="Comma 2 2 21 2 25 2" xfId="34306" xr:uid="{70721E83-DC78-4E68-8EA3-7A660293CA18}"/>
    <cellStyle name="Comma 2 2 21 2 25 3" xfId="52929" xr:uid="{EB3E0B7A-C2BF-49E8-B0A5-1A88670710C1}"/>
    <cellStyle name="Comma 2 2 21 2 26" xfId="16301" xr:uid="{277242D6-22B4-465A-A15A-14BD423F792F}"/>
    <cellStyle name="Comma 2 2 21 2 26 2" xfId="34926" xr:uid="{BB3B4E34-C13B-4A04-A408-CF83BA588BFC}"/>
    <cellStyle name="Comma 2 2 21 2 26 3" xfId="53549" xr:uid="{4AA26E3C-84BD-4069-83FB-D853E88C177E}"/>
    <cellStyle name="Comma 2 2 21 2 27" xfId="16921" xr:uid="{92886F71-59E0-4CDC-8FCE-11009C3A6C17}"/>
    <cellStyle name="Comma 2 2 21 2 27 2" xfId="35546" xr:uid="{1F2F6C09-04A5-4E63-82C5-94784996347D}"/>
    <cellStyle name="Comma 2 2 21 2 27 3" xfId="54169" xr:uid="{B9C4A3CC-D0E0-42F0-842A-AF5BBE8F65DC}"/>
    <cellStyle name="Comma 2 2 21 2 28" xfId="17542" xr:uid="{E5BE69C8-2241-4629-99D6-99D0C4DFB6F8}"/>
    <cellStyle name="Comma 2 2 21 2 28 2" xfId="36166" xr:uid="{14260B80-46F6-47A9-9392-67FCEA1C8811}"/>
    <cellStyle name="Comma 2 2 21 2 28 3" xfId="54789" xr:uid="{3ED4B47A-0604-4113-8FED-7719F0DDEAE3}"/>
    <cellStyle name="Comma 2 2 21 2 29" xfId="18163" xr:uid="{B994ED05-32FC-40B7-9527-5A88D0AC9829}"/>
    <cellStyle name="Comma 2 2 21 2 29 2" xfId="36786" xr:uid="{7950D1F1-CF95-4EAF-8E49-B96A1E1928DE}"/>
    <cellStyle name="Comma 2 2 21 2 29 3" xfId="55409" xr:uid="{CF344BAC-D412-4DE4-8CA1-6F96237A48CF}"/>
    <cellStyle name="Comma 2 2 21 2 3" xfId="2003" xr:uid="{AD76249E-7C98-4525-B1F2-DF0F490D780E}"/>
    <cellStyle name="Comma 2 2 21 2 3 2" xfId="20644" xr:uid="{E0DF8AC7-8C76-4645-9D8B-2AF1367C4BE2}"/>
    <cellStyle name="Comma 2 2 21 2 3 3" xfId="39267" xr:uid="{174C8289-8052-422B-89E4-DBF4ABF8719C}"/>
    <cellStyle name="Comma 2 2 21 2 30" xfId="18783" xr:uid="{B34BDFD1-FC4B-4310-9060-C7681106C056}"/>
    <cellStyle name="Comma 2 2 21 2 30 2" xfId="37406" xr:uid="{C6E9F21E-72D5-4098-9405-D2C1BF1A0760}"/>
    <cellStyle name="Comma 2 2 21 2 30 3" xfId="56029" xr:uid="{F8F62208-A9B9-4DC8-A9C0-6E6A7BF09C65}"/>
    <cellStyle name="Comma 2 2 21 2 31" xfId="19404" xr:uid="{6450F1D0-3F99-45D1-A88A-6192B7E77AE9}"/>
    <cellStyle name="Comma 2 2 21 2 32" xfId="38027" xr:uid="{59EEEA02-E752-401D-A52D-DF3095BEF027}"/>
    <cellStyle name="Comma 2 2 21 2 4" xfId="2642" xr:uid="{AFDB09A5-63E7-4D36-A9EB-8EC0C2A30194}"/>
    <cellStyle name="Comma 2 2 21 2 4 2" xfId="21275" xr:uid="{ACD15ADD-DA26-4850-AFE9-E37876F01209}"/>
    <cellStyle name="Comma 2 2 21 2 4 3" xfId="39898" xr:uid="{B1E2D61D-91A3-464B-B29E-DC95669B852B}"/>
    <cellStyle name="Comma 2 2 21 2 5" xfId="3267" xr:uid="{BAB78E4D-FE4C-4151-8C9D-75D9DDABE458}"/>
    <cellStyle name="Comma 2 2 21 2 5 2" xfId="21900" xr:uid="{DABE5CEA-8AC8-4437-893F-ECB4D3EB8C4E}"/>
    <cellStyle name="Comma 2 2 21 2 5 3" xfId="40523" xr:uid="{FE2597D1-7AD5-429F-94A6-F4FF5D08AB06}"/>
    <cellStyle name="Comma 2 2 21 2 6" xfId="3887" xr:uid="{FC527B07-B80C-4392-A2F0-ED95C993916B}"/>
    <cellStyle name="Comma 2 2 21 2 6 2" xfId="22520" xr:uid="{DBD136F4-1109-40EB-A589-556DD5D72FA3}"/>
    <cellStyle name="Comma 2 2 21 2 6 3" xfId="41143" xr:uid="{3156A5BB-0847-4172-BB70-5F38406CB3D5}"/>
    <cellStyle name="Comma 2 2 21 2 7" xfId="4508" xr:uid="{CCD21259-273A-4896-89FB-AD74911ABCCD}"/>
    <cellStyle name="Comma 2 2 21 2 7 2" xfId="23140" xr:uid="{573A3D09-76FD-4255-9E33-F4C877795A3E}"/>
    <cellStyle name="Comma 2 2 21 2 7 3" xfId="41763" xr:uid="{2E6691AE-9ADA-402E-BC9C-BCD1E457C786}"/>
    <cellStyle name="Comma 2 2 21 2 8" xfId="5129" xr:uid="{B70D5B6C-B310-400D-AA56-FC7193C66499}"/>
    <cellStyle name="Comma 2 2 21 2 8 2" xfId="23760" xr:uid="{C6A15506-1467-4D18-B76B-DF250A9A070E}"/>
    <cellStyle name="Comma 2 2 21 2 8 3" xfId="42383" xr:uid="{157921B5-EA43-4D1F-9FC6-ABB5A1C543EF}"/>
    <cellStyle name="Comma 2 2 21 2 9" xfId="5751" xr:uid="{BF549135-E842-4E74-A5DF-064775F0D911}"/>
    <cellStyle name="Comma 2 2 21 2 9 2" xfId="24380" xr:uid="{A5907C81-CF0C-4E28-84BC-9F8B68A2D9F0}"/>
    <cellStyle name="Comma 2 2 21 2 9 3" xfId="43003" xr:uid="{894EC7CF-CE43-4198-8FE6-87750050C7A8}"/>
    <cellStyle name="Comma 2 2 21 20" xfId="11650" xr:uid="{C8EF5CB4-B486-494E-A24C-2F263B09B6EF}"/>
    <cellStyle name="Comma 2 2 21 20 2" xfId="30279" xr:uid="{7074753F-2438-4520-A894-F792D03FCB4C}"/>
    <cellStyle name="Comma 2 2 21 20 3" xfId="48902" xr:uid="{B6B484E4-4E2A-4375-8C60-9483D30C576C}"/>
    <cellStyle name="Comma 2 2 21 21" xfId="12276" xr:uid="{AD61863A-CFB1-41C4-B22E-9F6DEC82574C}"/>
    <cellStyle name="Comma 2 2 21 21 2" xfId="30905" xr:uid="{2F01B012-178E-41FE-8E43-0463B8360213}"/>
    <cellStyle name="Comma 2 2 21 21 3" xfId="49528" xr:uid="{27B0C886-8C14-42B2-8E44-058BCCE82CF6}"/>
    <cellStyle name="Comma 2 2 21 22" xfId="12897" xr:uid="{DCBCBF77-035D-4629-846B-5B33FE3D1A45}"/>
    <cellStyle name="Comma 2 2 21 22 2" xfId="31525" xr:uid="{6D832C2D-3EAD-4B72-83D8-2D0479268D5B}"/>
    <cellStyle name="Comma 2 2 21 22 3" xfId="50148" xr:uid="{F63A7FE7-8AFD-48AC-A1C8-CC0C1E8B47D1}"/>
    <cellStyle name="Comma 2 2 21 23" xfId="13517" xr:uid="{719E6F28-53A0-46F4-8EBF-85868DE19301}"/>
    <cellStyle name="Comma 2 2 21 23 2" xfId="32145" xr:uid="{EAA025B1-5069-423C-8B9E-03844288AAC8}"/>
    <cellStyle name="Comma 2 2 21 23 3" xfId="50768" xr:uid="{9FAECB96-B55A-4F6E-BF0C-84D562ABF857}"/>
    <cellStyle name="Comma 2 2 21 24" xfId="14137" xr:uid="{28AEB5AE-30DB-424B-B865-0E493D4D4D1E}"/>
    <cellStyle name="Comma 2 2 21 24 2" xfId="32765" xr:uid="{C4773503-B294-4562-A149-68FE7B948FB0}"/>
    <cellStyle name="Comma 2 2 21 24 3" xfId="51388" xr:uid="{AF60AA72-D425-4166-A463-DFD64B7CF833}"/>
    <cellStyle name="Comma 2 2 21 25" xfId="14758" xr:uid="{003D7A97-CABB-43CD-9276-FF4393645704}"/>
    <cellStyle name="Comma 2 2 21 25 2" xfId="33385" xr:uid="{BB94FF28-D586-4D30-9994-805AAA049E8A}"/>
    <cellStyle name="Comma 2 2 21 25 3" xfId="52008" xr:uid="{41617258-B22D-4595-AED1-24FE74BB20FF}"/>
    <cellStyle name="Comma 2 2 21 26" xfId="15379" xr:uid="{351B72CC-BE3C-4E58-B579-D514B7236FA2}"/>
    <cellStyle name="Comma 2 2 21 26 2" xfId="34005" xr:uid="{B4E59921-9067-4FB1-855D-36FD15CE5CF8}"/>
    <cellStyle name="Comma 2 2 21 26 3" xfId="52628" xr:uid="{D32FC02C-7E6C-405D-9F07-583C47BE9064}"/>
    <cellStyle name="Comma 2 2 21 27" xfId="16000" xr:uid="{68424844-B62A-4A6D-A891-C7CFDECC0096}"/>
    <cellStyle name="Comma 2 2 21 27 2" xfId="34625" xr:uid="{E961A4E3-7F6E-48B2-BC5A-2F22D6F108A1}"/>
    <cellStyle name="Comma 2 2 21 27 3" xfId="53248" xr:uid="{EF68661B-FC96-4671-ACEA-096B3046DA7B}"/>
    <cellStyle name="Comma 2 2 21 28" xfId="16620" xr:uid="{C62B95A6-7253-45E9-BEF1-4207336218FC}"/>
    <cellStyle name="Comma 2 2 21 28 2" xfId="35245" xr:uid="{43ECDEED-BDDD-4B64-AB34-1144D2FEE111}"/>
    <cellStyle name="Comma 2 2 21 28 3" xfId="53868" xr:uid="{18EC66A1-770D-427D-80A6-752AB91B5438}"/>
    <cellStyle name="Comma 2 2 21 29" xfId="17241" xr:uid="{020F63E9-D8A5-4081-9D39-3193A775A0F8}"/>
    <cellStyle name="Comma 2 2 21 29 2" xfId="35865" xr:uid="{F1FF53F7-A923-4DB9-896C-823C463688B5}"/>
    <cellStyle name="Comma 2 2 21 29 3" xfId="54488" xr:uid="{E892C935-2C07-4E50-BF0C-273F47F72F80}"/>
    <cellStyle name="Comma 2 2 21 3" xfId="1081" xr:uid="{F2A50E17-314A-4842-A497-1CA9A611BA49}"/>
    <cellStyle name="Comma 2 2 21 3 2" xfId="19723" xr:uid="{548CD4FD-306C-4515-B3BF-0202FA4DD63B}"/>
    <cellStyle name="Comma 2 2 21 3 3" xfId="38346" xr:uid="{EDB1EC08-CE60-4B5B-8249-D8DE12C6D729}"/>
    <cellStyle name="Comma 2 2 21 30" xfId="17862" xr:uid="{DC2F8675-8D92-448B-9DDC-6E4EFE2323D4}"/>
    <cellStyle name="Comma 2 2 21 30 2" xfId="36485" xr:uid="{2A874916-3DE0-4185-BFFF-651C00593F57}"/>
    <cellStyle name="Comma 2 2 21 30 3" xfId="55108" xr:uid="{5C7FBD95-9FDD-40E5-877F-7DA3BF978E20}"/>
    <cellStyle name="Comma 2 2 21 31" xfId="18482" xr:uid="{84B2877F-C1F2-4849-BB4B-8B7FF5B45851}"/>
    <cellStyle name="Comma 2 2 21 31 2" xfId="37105" xr:uid="{A9884426-7A9B-426F-9E41-B9162B13689D}"/>
    <cellStyle name="Comma 2 2 21 31 3" xfId="55728" xr:uid="{6D64B52A-0E30-44B3-B92B-D140E675F6D0}"/>
    <cellStyle name="Comma 2 2 21 32" xfId="19103" xr:uid="{E945D899-AC15-44C7-8B39-5F939504BA50}"/>
    <cellStyle name="Comma 2 2 21 33" xfId="37726" xr:uid="{49EEC5D2-CA07-4DBC-9DEB-64E1C95394A5}"/>
    <cellStyle name="Comma 2 2 21 4" xfId="1702" xr:uid="{79356351-3966-4E81-9A29-C1456CE505D5}"/>
    <cellStyle name="Comma 2 2 21 4 2" xfId="20343" xr:uid="{ADD73EED-1AF9-49E2-AAF5-539FC5DF52E6}"/>
    <cellStyle name="Comma 2 2 21 4 3" xfId="38966" xr:uid="{2CBA7D3A-60B2-440C-ADBA-4BBFF924083D}"/>
    <cellStyle name="Comma 2 2 21 5" xfId="2341" xr:uid="{4F9BD1DA-B240-413B-BBAF-4AE2234B9B42}"/>
    <cellStyle name="Comma 2 2 21 5 2" xfId="20974" xr:uid="{950FBAAA-F3F4-440C-92C3-B10A6C7B0493}"/>
    <cellStyle name="Comma 2 2 21 5 3" xfId="39597" xr:uid="{F58A23F6-310E-4096-A691-6DF84BB4224F}"/>
    <cellStyle name="Comma 2 2 21 6" xfId="2966" xr:uid="{4CBCDACF-D3B2-4679-BD02-C997E6F89CAC}"/>
    <cellStyle name="Comma 2 2 21 6 2" xfId="21599" xr:uid="{032B3028-2BE2-4949-86A5-1078E4DF22DE}"/>
    <cellStyle name="Comma 2 2 21 6 3" xfId="40222" xr:uid="{509D81BF-0E4F-466B-8947-983164975F02}"/>
    <cellStyle name="Comma 2 2 21 7" xfId="3586" xr:uid="{00D3F1BA-DDCD-491A-89C0-F56A6DCA9F34}"/>
    <cellStyle name="Comma 2 2 21 7 2" xfId="22219" xr:uid="{AE11A336-D451-4F96-85A6-9C1F84B6DD4B}"/>
    <cellStyle name="Comma 2 2 21 7 3" xfId="40842" xr:uid="{5B5EBC0A-4760-4036-AD91-0DBD95AE4197}"/>
    <cellStyle name="Comma 2 2 21 8" xfId="4207" xr:uid="{97F8B69A-EA34-49FD-BC5A-61BE3A94B7A1}"/>
    <cellStyle name="Comma 2 2 21 8 2" xfId="22839" xr:uid="{429CE476-0438-41B0-8B88-3660B5547C03}"/>
    <cellStyle name="Comma 2 2 21 8 3" xfId="41462" xr:uid="{7916CA31-E6AD-4D8B-B38C-57275C2C06D8}"/>
    <cellStyle name="Comma 2 2 21 9" xfId="4828" xr:uid="{A3003968-C1D2-48B8-B705-1D51DACED3F7}"/>
    <cellStyle name="Comma 2 2 21 9 2" xfId="23459" xr:uid="{ED66B36F-3BAC-40AB-B7AD-91931F7C6C4C}"/>
    <cellStyle name="Comma 2 2 21 9 3" xfId="42082" xr:uid="{2A10D84A-8327-4250-9F71-4401B003A41B}"/>
    <cellStyle name="Comma 2 2 22" xfId="454" xr:uid="{37199CD0-AA63-4A98-84CC-381C25D6307B}"/>
    <cellStyle name="Comma 2 2 22 10" xfId="5455" xr:uid="{D8D8250A-5C3A-4424-ADD0-1464CC3C9F03}"/>
    <cellStyle name="Comma 2 2 22 10 2" xfId="24084" xr:uid="{B971FF44-CB62-45EF-935E-1239B3446ED9}"/>
    <cellStyle name="Comma 2 2 22 10 3" xfId="42707" xr:uid="{C0BF3350-C6CC-4A74-9EC9-8433047473C5}"/>
    <cellStyle name="Comma 2 2 22 11" xfId="6075" xr:uid="{089E2D71-DEEF-4701-8592-2ADB9E4D0C92}"/>
    <cellStyle name="Comma 2 2 22 11 2" xfId="24704" xr:uid="{B05E3226-88C8-4BFD-B192-656626CA73C9}"/>
    <cellStyle name="Comma 2 2 22 11 3" xfId="43327" xr:uid="{5EF65156-BAD8-40B8-ACB9-F4441456658D}"/>
    <cellStyle name="Comma 2 2 22 12" xfId="6695" xr:uid="{D9D059B3-A9CD-4E15-8BB5-54DEC095ADC1}"/>
    <cellStyle name="Comma 2 2 22 12 2" xfId="25324" xr:uid="{90A37D59-722A-4B41-9FAA-C86B8180D21F}"/>
    <cellStyle name="Comma 2 2 22 12 3" xfId="43947" xr:uid="{D3CC1E46-CC38-4274-87EF-872ADD50BF42}"/>
    <cellStyle name="Comma 2 2 22 13" xfId="7315" xr:uid="{A3E6EEC7-6D74-4A04-8D33-F940DB364A0A}"/>
    <cellStyle name="Comma 2 2 22 13 2" xfId="25944" xr:uid="{5E68C657-39A8-48C3-BD7E-D7A2AE7DE975}"/>
    <cellStyle name="Comma 2 2 22 13 3" xfId="44567" xr:uid="{7AF240B3-85AB-4423-B951-861E83DCE674}"/>
    <cellStyle name="Comma 2 2 22 14" xfId="7935" xr:uid="{4D94CC2F-F1B3-4DFC-B7C2-1FAE38BB3437}"/>
    <cellStyle name="Comma 2 2 22 14 2" xfId="26564" xr:uid="{5289916C-8081-42C0-8970-024F52CA3A3B}"/>
    <cellStyle name="Comma 2 2 22 14 3" xfId="45187" xr:uid="{06E2B98B-A67C-4135-9666-32F9BC97A019}"/>
    <cellStyle name="Comma 2 2 22 15" xfId="8555" xr:uid="{D04E24BE-8BE6-455D-B99D-A35CB5E7CAC2}"/>
    <cellStyle name="Comma 2 2 22 15 2" xfId="27184" xr:uid="{4F0A1CF7-FAAD-4C9C-8ADD-236C1EBE095C}"/>
    <cellStyle name="Comma 2 2 22 15 3" xfId="45807" xr:uid="{F5C18DEE-F174-4E52-8797-51E8BDC4779F}"/>
    <cellStyle name="Comma 2 2 22 16" xfId="9175" xr:uid="{50D57F14-7485-4B86-B63D-641D901EBD4E}"/>
    <cellStyle name="Comma 2 2 22 16 2" xfId="27804" xr:uid="{B68AB268-9DAF-466D-9B47-BFFE43AD6407}"/>
    <cellStyle name="Comma 2 2 22 16 3" xfId="46427" xr:uid="{B39EF532-1075-49F7-9E11-DC18E01F18CB}"/>
    <cellStyle name="Comma 2 2 22 17" xfId="9795" xr:uid="{F019B692-9F36-4921-A717-004B5D75BF11}"/>
    <cellStyle name="Comma 2 2 22 17 2" xfId="28424" xr:uid="{CB905FC4-712D-4506-9E40-1707EC220B08}"/>
    <cellStyle name="Comma 2 2 22 17 3" xfId="47047" xr:uid="{7AE18E8C-328E-4646-A013-5AF394715E4E}"/>
    <cellStyle name="Comma 2 2 22 18" xfId="10415" xr:uid="{E5E5A02B-EBCD-426B-AECA-5858631A5D86}"/>
    <cellStyle name="Comma 2 2 22 18 2" xfId="29044" xr:uid="{53A2F1B0-C951-4EA1-9ADB-809D5A0595AE}"/>
    <cellStyle name="Comma 2 2 22 18 3" xfId="47667" xr:uid="{36D24211-49AB-45E7-8334-E09C65A946AA}"/>
    <cellStyle name="Comma 2 2 22 19" xfId="11035" xr:uid="{6DD46695-1B4E-4FC9-8576-0563485839A2}"/>
    <cellStyle name="Comma 2 2 22 19 2" xfId="29664" xr:uid="{446F7F48-AE55-4290-A4FF-B8FD3E4E03CF}"/>
    <cellStyle name="Comma 2 2 22 19 3" xfId="48287" xr:uid="{E5FE6B1E-799C-45EC-A7C0-F0268022B5E0}"/>
    <cellStyle name="Comma 2 2 22 2" xfId="766" xr:uid="{45BA34D6-7B6B-46DF-983E-9F43AF940B1F}"/>
    <cellStyle name="Comma 2 2 22 2 10" xfId="6376" xr:uid="{947FF7A2-594B-4859-8DC1-461E73385A66}"/>
    <cellStyle name="Comma 2 2 22 2 10 2" xfId="25005" xr:uid="{C620972E-95D3-42B3-A806-18D1C0329D40}"/>
    <cellStyle name="Comma 2 2 22 2 10 3" xfId="43628" xr:uid="{3057644D-2E15-4221-B031-3BCCFCF4E27A}"/>
    <cellStyle name="Comma 2 2 22 2 11" xfId="6996" xr:uid="{EE252360-36E2-4C41-9B83-62EEF56EB376}"/>
    <cellStyle name="Comma 2 2 22 2 11 2" xfId="25625" xr:uid="{58880C8B-9087-43F2-99D0-D45792F51B98}"/>
    <cellStyle name="Comma 2 2 22 2 11 3" xfId="44248" xr:uid="{7A3AF0C6-CE6E-461A-A904-45D1C958243A}"/>
    <cellStyle name="Comma 2 2 22 2 12" xfId="7616" xr:uid="{2B8A2FB7-6150-42C0-8B78-647303599CD5}"/>
    <cellStyle name="Comma 2 2 22 2 12 2" xfId="26245" xr:uid="{BB9E63BC-D3AF-450D-A632-78AF10DE9DD7}"/>
    <cellStyle name="Comma 2 2 22 2 12 3" xfId="44868" xr:uid="{75CF9F3A-8571-4AA7-A1A1-86C7FF60E8D4}"/>
    <cellStyle name="Comma 2 2 22 2 13" xfId="8236" xr:uid="{41CC90F2-FF5D-4445-9C36-0E9662C168F1}"/>
    <cellStyle name="Comma 2 2 22 2 13 2" xfId="26865" xr:uid="{FD9911E9-C415-40E7-8E14-1A133094509E}"/>
    <cellStyle name="Comma 2 2 22 2 13 3" xfId="45488" xr:uid="{C3581DAA-E64B-4E54-ABC2-2F8E8945C610}"/>
    <cellStyle name="Comma 2 2 22 2 14" xfId="8856" xr:uid="{DEA401FB-773F-43D4-BB5F-F743C7E0E881}"/>
    <cellStyle name="Comma 2 2 22 2 14 2" xfId="27485" xr:uid="{0FED3D91-B12F-492C-B1F8-881D2BB99491}"/>
    <cellStyle name="Comma 2 2 22 2 14 3" xfId="46108" xr:uid="{39D13F75-085F-4811-9EFF-565FB531F40A}"/>
    <cellStyle name="Comma 2 2 22 2 15" xfId="9476" xr:uid="{DC2956E6-F23A-4224-9F25-76066EE08976}"/>
    <cellStyle name="Comma 2 2 22 2 15 2" xfId="28105" xr:uid="{8A13E915-1387-4ADE-9D30-D49BAA023BD6}"/>
    <cellStyle name="Comma 2 2 22 2 15 3" xfId="46728" xr:uid="{22271466-895C-4F9E-B0D7-1228A70D10B4}"/>
    <cellStyle name="Comma 2 2 22 2 16" xfId="10096" xr:uid="{22CCDB60-4D4E-4665-8CC2-B515E4CC2944}"/>
    <cellStyle name="Comma 2 2 22 2 16 2" xfId="28725" xr:uid="{CFFCFE68-8775-489C-8AA4-9D77A874ECB6}"/>
    <cellStyle name="Comma 2 2 22 2 16 3" xfId="47348" xr:uid="{8272E855-609E-4AF0-A017-DF8360C05D49}"/>
    <cellStyle name="Comma 2 2 22 2 17" xfId="10716" xr:uid="{D5031F81-5D9F-478F-A6F5-103BEC47C2E0}"/>
    <cellStyle name="Comma 2 2 22 2 17 2" xfId="29345" xr:uid="{6E24BDFB-3573-4F29-B134-B7A135AF4317}"/>
    <cellStyle name="Comma 2 2 22 2 17 3" xfId="47968" xr:uid="{0A411ACB-266D-44D4-ADDB-42E2DB99F274}"/>
    <cellStyle name="Comma 2 2 22 2 18" xfId="11336" xr:uid="{15B9E955-58B2-4DB4-830D-AE1159604637}"/>
    <cellStyle name="Comma 2 2 22 2 18 2" xfId="29965" xr:uid="{CCF4637B-8496-4A95-823F-3A3A28A397BD}"/>
    <cellStyle name="Comma 2 2 22 2 18 3" xfId="48588" xr:uid="{95411B2E-65F4-4087-82A5-5D2F77694038}"/>
    <cellStyle name="Comma 2 2 22 2 19" xfId="11956" xr:uid="{DC8EB5A7-F601-4D13-B06A-9062D01ADD79}"/>
    <cellStyle name="Comma 2 2 22 2 19 2" xfId="30585" xr:uid="{60F7659E-AB41-41D1-9C0F-BA223AE44754}"/>
    <cellStyle name="Comma 2 2 22 2 19 3" xfId="49208" xr:uid="{152FAFAC-A0D4-43E8-9A48-C7D0E826CFFD}"/>
    <cellStyle name="Comma 2 2 22 2 2" xfId="1387" xr:uid="{13DB31FF-8C37-4D7B-ABC1-3A9C5F622964}"/>
    <cellStyle name="Comma 2 2 22 2 2 2" xfId="20029" xr:uid="{226BCDA3-E3F5-4E43-A8F6-5BE4564EA2DE}"/>
    <cellStyle name="Comma 2 2 22 2 2 3" xfId="38652" xr:uid="{1C266582-53E8-4D7F-9C53-E834F65004F4}"/>
    <cellStyle name="Comma 2 2 22 2 20" xfId="12582" xr:uid="{9F5E05D6-B3C2-47B0-8733-0A5922A981B1}"/>
    <cellStyle name="Comma 2 2 22 2 20 2" xfId="31211" xr:uid="{E02C8C29-6132-4163-8B0D-A0B22D55BC0E}"/>
    <cellStyle name="Comma 2 2 22 2 20 3" xfId="49834" xr:uid="{BBF10AA2-6C66-4647-B3CB-E195EF6594FA}"/>
    <cellStyle name="Comma 2 2 22 2 21" xfId="13203" xr:uid="{17DCF3AD-FB9E-43A6-ACB8-A5C9C55435AD}"/>
    <cellStyle name="Comma 2 2 22 2 21 2" xfId="31831" xr:uid="{A170B4CE-9AAB-43E4-BD04-3952F910DC30}"/>
    <cellStyle name="Comma 2 2 22 2 21 3" xfId="50454" xr:uid="{3E4E371F-2BB0-4743-98B6-4C47564A26C4}"/>
    <cellStyle name="Comma 2 2 22 2 22" xfId="13823" xr:uid="{4CC7B7CB-5CB7-45D0-A768-A4104B1E91C5}"/>
    <cellStyle name="Comma 2 2 22 2 22 2" xfId="32451" xr:uid="{110EFB79-79D2-4FD7-B6A7-E10C759D6EF8}"/>
    <cellStyle name="Comma 2 2 22 2 22 3" xfId="51074" xr:uid="{D9F77A42-069E-4471-85B4-5B9D7DACF6CC}"/>
    <cellStyle name="Comma 2 2 22 2 23" xfId="14443" xr:uid="{6F7CAF45-ECEF-4718-9024-CEE993617EE5}"/>
    <cellStyle name="Comma 2 2 22 2 23 2" xfId="33071" xr:uid="{632BA5C3-8B54-4796-98D5-E19FE87D136E}"/>
    <cellStyle name="Comma 2 2 22 2 23 3" xfId="51694" xr:uid="{B808961E-1A36-4CFF-9EE7-4F49C9F2F7D5}"/>
    <cellStyle name="Comma 2 2 22 2 24" xfId="15064" xr:uid="{D8026ED5-53CA-45C7-A43D-48BBD983E806}"/>
    <cellStyle name="Comma 2 2 22 2 24 2" xfId="33691" xr:uid="{F05325BA-F913-40E3-B238-F76CF605099C}"/>
    <cellStyle name="Comma 2 2 22 2 24 3" xfId="52314" xr:uid="{A110FD45-8029-4D18-9EF9-7D4B90B7325D}"/>
    <cellStyle name="Comma 2 2 22 2 25" xfId="15685" xr:uid="{AFB8CDA6-6E90-4133-8563-DA24F0A0F612}"/>
    <cellStyle name="Comma 2 2 22 2 25 2" xfId="34311" xr:uid="{B02343BE-5B80-4320-B5C5-1A6688DE6CBE}"/>
    <cellStyle name="Comma 2 2 22 2 25 3" xfId="52934" xr:uid="{281F9BCF-EF8B-4759-98E9-C79088C46B07}"/>
    <cellStyle name="Comma 2 2 22 2 26" xfId="16306" xr:uid="{756F7FA7-EEA5-423C-91ED-F34ACDB61CA8}"/>
    <cellStyle name="Comma 2 2 22 2 26 2" xfId="34931" xr:uid="{4DEB1C2D-3B02-48B9-A7F2-697A08F6AF3F}"/>
    <cellStyle name="Comma 2 2 22 2 26 3" xfId="53554" xr:uid="{FD667A49-3226-4154-BF10-D92578F3F827}"/>
    <cellStyle name="Comma 2 2 22 2 27" xfId="16926" xr:uid="{299A56F1-248F-4135-B88F-42BC8C90DF7F}"/>
    <cellStyle name="Comma 2 2 22 2 27 2" xfId="35551" xr:uid="{EBB0F524-87D5-4EA5-B46A-4DBD4DE78AD5}"/>
    <cellStyle name="Comma 2 2 22 2 27 3" xfId="54174" xr:uid="{2652B2EF-313D-419C-A0AB-DEDE14B9318E}"/>
    <cellStyle name="Comma 2 2 22 2 28" xfId="17547" xr:uid="{147E7977-3985-40CF-9218-695333B24F7B}"/>
    <cellStyle name="Comma 2 2 22 2 28 2" xfId="36171" xr:uid="{BA0489F1-02D0-462D-A830-66C546B84394}"/>
    <cellStyle name="Comma 2 2 22 2 28 3" xfId="54794" xr:uid="{4734B131-8AD5-4E0B-B315-FF2B5F2DD2D2}"/>
    <cellStyle name="Comma 2 2 22 2 29" xfId="18168" xr:uid="{9BE49DE5-9C2F-4FBD-82E1-97598CF349E4}"/>
    <cellStyle name="Comma 2 2 22 2 29 2" xfId="36791" xr:uid="{A536A65A-F495-495D-A541-9FAE16FAC8D5}"/>
    <cellStyle name="Comma 2 2 22 2 29 3" xfId="55414" xr:uid="{D1F1B1D0-8EEE-4BBF-8A55-18CE689563E7}"/>
    <cellStyle name="Comma 2 2 22 2 3" xfId="2008" xr:uid="{BD935184-C6AD-4D76-8725-577F2D06251C}"/>
    <cellStyle name="Comma 2 2 22 2 3 2" xfId="20649" xr:uid="{2DB19E79-7708-4D62-AA3C-B617B3CB9D5E}"/>
    <cellStyle name="Comma 2 2 22 2 3 3" xfId="39272" xr:uid="{0D804BA3-5582-49C5-ACD0-5F9FEA3BFC82}"/>
    <cellStyle name="Comma 2 2 22 2 30" xfId="18788" xr:uid="{8CEB0570-44E8-4BF0-AB6C-823EF8959498}"/>
    <cellStyle name="Comma 2 2 22 2 30 2" xfId="37411" xr:uid="{BC776D70-3CB6-47B8-A83C-5A382C1E2650}"/>
    <cellStyle name="Comma 2 2 22 2 30 3" xfId="56034" xr:uid="{4FEB8528-D295-40C9-A35C-0B6E8C6C29C7}"/>
    <cellStyle name="Comma 2 2 22 2 31" xfId="19409" xr:uid="{65B5C3B0-B1E9-41FD-A791-A3D05084DAEC}"/>
    <cellStyle name="Comma 2 2 22 2 32" xfId="38032" xr:uid="{35874D60-8B0D-4C48-93C5-58DC4ADBBF2C}"/>
    <cellStyle name="Comma 2 2 22 2 4" xfId="2647" xr:uid="{71018CE3-2A72-4951-A473-B081402FDAF0}"/>
    <cellStyle name="Comma 2 2 22 2 4 2" xfId="21280" xr:uid="{4723723D-3CEE-493E-A195-3A38CB8FBE00}"/>
    <cellStyle name="Comma 2 2 22 2 4 3" xfId="39903" xr:uid="{BD5BFB25-9F6C-405A-BDFF-401B698B06FD}"/>
    <cellStyle name="Comma 2 2 22 2 5" xfId="3272" xr:uid="{215EFDA1-29E6-40F8-9093-5CC6F271EBA1}"/>
    <cellStyle name="Comma 2 2 22 2 5 2" xfId="21905" xr:uid="{10A2B183-3B94-491A-9807-1FF334021EAD}"/>
    <cellStyle name="Comma 2 2 22 2 5 3" xfId="40528" xr:uid="{34879FB4-E5E8-4689-A6E1-0DD2DB0CCCA0}"/>
    <cellStyle name="Comma 2 2 22 2 6" xfId="3892" xr:uid="{E8DAA1D4-246C-4404-8D64-D19CC3503B83}"/>
    <cellStyle name="Comma 2 2 22 2 6 2" xfId="22525" xr:uid="{88F9773B-FB83-4CC3-B34E-6F4EE9CFEF81}"/>
    <cellStyle name="Comma 2 2 22 2 6 3" xfId="41148" xr:uid="{755127F6-8ADA-413A-A2F5-4A08859615F5}"/>
    <cellStyle name="Comma 2 2 22 2 7" xfId="4513" xr:uid="{907D96B7-3462-43D6-8BFF-FD4712D6D596}"/>
    <cellStyle name="Comma 2 2 22 2 7 2" xfId="23145" xr:uid="{CE8A1AFB-8FE8-42A3-AB00-058F0AAE63CC}"/>
    <cellStyle name="Comma 2 2 22 2 7 3" xfId="41768" xr:uid="{7168F260-D49F-48DB-A2A2-0B18730D9BC4}"/>
    <cellStyle name="Comma 2 2 22 2 8" xfId="5134" xr:uid="{66653BBA-DCF5-46FA-B8B7-C55A54984E24}"/>
    <cellStyle name="Comma 2 2 22 2 8 2" xfId="23765" xr:uid="{6D3A6F58-F07C-4446-A8F9-FAF548C4FA87}"/>
    <cellStyle name="Comma 2 2 22 2 8 3" xfId="42388" xr:uid="{B7F1F423-FACA-4084-99F6-0028E5173978}"/>
    <cellStyle name="Comma 2 2 22 2 9" xfId="5756" xr:uid="{BBEE82A6-5E54-428F-8686-DDADF14FD012}"/>
    <cellStyle name="Comma 2 2 22 2 9 2" xfId="24385" xr:uid="{D74946A4-AD1E-4E4B-99DC-D672761049DE}"/>
    <cellStyle name="Comma 2 2 22 2 9 3" xfId="43008" xr:uid="{072CDE4B-CB1A-4E18-B9AC-24220A963901}"/>
    <cellStyle name="Comma 2 2 22 20" xfId="11655" xr:uid="{FE6B8DB2-6C9F-4A5C-8B2E-74833C481331}"/>
    <cellStyle name="Comma 2 2 22 20 2" xfId="30284" xr:uid="{0678C72C-08FF-459A-96C4-FB682FCF84AC}"/>
    <cellStyle name="Comma 2 2 22 20 3" xfId="48907" xr:uid="{FD85E5F1-F118-4DF7-A9C6-9C0E36DC286C}"/>
    <cellStyle name="Comma 2 2 22 21" xfId="12281" xr:uid="{D8B0192F-5A81-45EA-AD78-ED361FD9DB26}"/>
    <cellStyle name="Comma 2 2 22 21 2" xfId="30910" xr:uid="{50115C9D-1B3B-4314-A9F9-032896DEC2F1}"/>
    <cellStyle name="Comma 2 2 22 21 3" xfId="49533" xr:uid="{6D74190B-735F-4212-B949-0035CAA4158F}"/>
    <cellStyle name="Comma 2 2 22 22" xfId="12902" xr:uid="{D8FEC2B6-DFBB-4B7A-AF75-A921BBD90242}"/>
    <cellStyle name="Comma 2 2 22 22 2" xfId="31530" xr:uid="{1F95937D-B97C-40BF-A9FD-BD82E480A645}"/>
    <cellStyle name="Comma 2 2 22 22 3" xfId="50153" xr:uid="{3A37D9E0-0E45-484D-8137-2454860BA86B}"/>
    <cellStyle name="Comma 2 2 22 23" xfId="13522" xr:uid="{EC69BF06-3383-4D47-BF8E-EC4D18074BC0}"/>
    <cellStyle name="Comma 2 2 22 23 2" xfId="32150" xr:uid="{D86B9990-38D5-456D-8D8E-F50ABF52D2D7}"/>
    <cellStyle name="Comma 2 2 22 23 3" xfId="50773" xr:uid="{540F8CAA-6F0C-4185-9E5C-650C565ACBDC}"/>
    <cellStyle name="Comma 2 2 22 24" xfId="14142" xr:uid="{907C2A68-CBFB-40FD-A2BC-BB2F040E6985}"/>
    <cellStyle name="Comma 2 2 22 24 2" xfId="32770" xr:uid="{EE01C2E9-43D1-441C-966C-CA2DEE6F6058}"/>
    <cellStyle name="Comma 2 2 22 24 3" xfId="51393" xr:uid="{65DA4FF4-977C-46F5-BFD4-CC1D316F7CDA}"/>
    <cellStyle name="Comma 2 2 22 25" xfId="14763" xr:uid="{33DBCABE-F5C5-444A-B8A8-95C71D73769E}"/>
    <cellStyle name="Comma 2 2 22 25 2" xfId="33390" xr:uid="{F102E341-85C5-4235-992D-AE31D8A9EA40}"/>
    <cellStyle name="Comma 2 2 22 25 3" xfId="52013" xr:uid="{7057391C-79C2-4823-A8C6-86F671F26B30}"/>
    <cellStyle name="Comma 2 2 22 26" xfId="15384" xr:uid="{799375B9-E5B0-4602-B20C-46FAB642DC01}"/>
    <cellStyle name="Comma 2 2 22 26 2" xfId="34010" xr:uid="{39A35D16-A975-43EE-B5A0-B73AB5F77FEB}"/>
    <cellStyle name="Comma 2 2 22 26 3" xfId="52633" xr:uid="{2697C526-5260-4D4C-80CC-267E6C075AE8}"/>
    <cellStyle name="Comma 2 2 22 27" xfId="16005" xr:uid="{3B36F270-2FCF-4874-B931-57A1A672BF37}"/>
    <cellStyle name="Comma 2 2 22 27 2" xfId="34630" xr:uid="{BD279956-FDB9-4E0A-968C-C2C5A45462F2}"/>
    <cellStyle name="Comma 2 2 22 27 3" xfId="53253" xr:uid="{599BC8BA-87D0-42B2-869A-8E13CBCC4235}"/>
    <cellStyle name="Comma 2 2 22 28" xfId="16625" xr:uid="{31E29505-2F9C-47B5-9339-CF9C64D2B565}"/>
    <cellStyle name="Comma 2 2 22 28 2" xfId="35250" xr:uid="{130CCD2E-F460-49F1-ACE0-810536433A37}"/>
    <cellStyle name="Comma 2 2 22 28 3" xfId="53873" xr:uid="{3F975471-4411-4E87-A75B-F6BEE3C27D8D}"/>
    <cellStyle name="Comma 2 2 22 29" xfId="17246" xr:uid="{5A3D03EF-EBFE-4765-9CA4-F560CBF438DE}"/>
    <cellStyle name="Comma 2 2 22 29 2" xfId="35870" xr:uid="{E8CBD1DD-3775-48F4-B21F-A79643C4D96E}"/>
    <cellStyle name="Comma 2 2 22 29 3" xfId="54493" xr:uid="{215E1F53-F064-41F6-BEA8-5C09F0078964}"/>
    <cellStyle name="Comma 2 2 22 3" xfId="1086" xr:uid="{257D80D7-A83B-4FA7-86A3-C9D9D02F0BF4}"/>
    <cellStyle name="Comma 2 2 22 3 2" xfId="19728" xr:uid="{971C4488-47E0-4B3E-8767-CD5F6F13CA26}"/>
    <cellStyle name="Comma 2 2 22 3 3" xfId="38351" xr:uid="{9CFC5A17-73FB-4761-A6DF-31FBC10CFA31}"/>
    <cellStyle name="Comma 2 2 22 30" xfId="17867" xr:uid="{3EE48832-C972-4F1D-B876-21684E6C13BF}"/>
    <cellStyle name="Comma 2 2 22 30 2" xfId="36490" xr:uid="{760C6D8B-72C6-4490-9214-D42C10DF1F3A}"/>
    <cellStyle name="Comma 2 2 22 30 3" xfId="55113" xr:uid="{28D45278-A365-49D6-8BBB-F0954F2F7775}"/>
    <cellStyle name="Comma 2 2 22 31" xfId="18487" xr:uid="{99FCFE08-0848-4FD1-8490-1130C574E00A}"/>
    <cellStyle name="Comma 2 2 22 31 2" xfId="37110" xr:uid="{DA18E37E-A1C7-44C6-90AC-EE1381A02116}"/>
    <cellStyle name="Comma 2 2 22 31 3" xfId="55733" xr:uid="{B5CB781A-63D6-4248-95AA-174840DA8E61}"/>
    <cellStyle name="Comma 2 2 22 32" xfId="19108" xr:uid="{68ED77E1-0FBD-4F69-BB95-5CFBF2E45AF8}"/>
    <cellStyle name="Comma 2 2 22 33" xfId="37731" xr:uid="{4671DFFD-5267-4D43-8542-54C05505D378}"/>
    <cellStyle name="Comma 2 2 22 4" xfId="1707" xr:uid="{C2D92E51-88A3-41D3-9E8F-E3B77B54FF48}"/>
    <cellStyle name="Comma 2 2 22 4 2" xfId="20348" xr:uid="{CB0EB9E6-D0E4-4FA5-946D-FFA6B87DF894}"/>
    <cellStyle name="Comma 2 2 22 4 3" xfId="38971" xr:uid="{1B23847B-A31C-4C92-AA7A-3C961EB6129C}"/>
    <cellStyle name="Comma 2 2 22 5" xfId="2346" xr:uid="{6497316B-0707-4F30-88EF-533BC72D74D3}"/>
    <cellStyle name="Comma 2 2 22 5 2" xfId="20979" xr:uid="{A026819D-16B8-4EA6-97BF-FBDFB6C4E5D1}"/>
    <cellStyle name="Comma 2 2 22 5 3" xfId="39602" xr:uid="{E379127F-B51A-43B8-9163-64582A5B2D31}"/>
    <cellStyle name="Comma 2 2 22 6" xfId="2971" xr:uid="{9CD84D6A-95ED-448F-A7AD-7E9BB535615C}"/>
    <cellStyle name="Comma 2 2 22 6 2" xfId="21604" xr:uid="{4A1A7E95-DD58-4261-A327-CF36328E8D57}"/>
    <cellStyle name="Comma 2 2 22 6 3" xfId="40227" xr:uid="{865FDE28-3D67-4A0A-8A5F-F871FED9CDF1}"/>
    <cellStyle name="Comma 2 2 22 7" xfId="3591" xr:uid="{746060AE-E652-4ABF-8C49-D329B2E3C1E0}"/>
    <cellStyle name="Comma 2 2 22 7 2" xfId="22224" xr:uid="{16B4E8A3-1040-4618-8810-554077C7F65A}"/>
    <cellStyle name="Comma 2 2 22 7 3" xfId="40847" xr:uid="{FB69FB26-A4F5-4F13-8EF6-348781CE0AE6}"/>
    <cellStyle name="Comma 2 2 22 8" xfId="4212" xr:uid="{9A89F996-4877-4D27-AAAC-9AF61D7A10E0}"/>
    <cellStyle name="Comma 2 2 22 8 2" xfId="22844" xr:uid="{6EFE8379-C5B6-46D8-8D5C-16A84D1ABFAE}"/>
    <cellStyle name="Comma 2 2 22 8 3" xfId="41467" xr:uid="{2FAFDFA8-BFCB-4EB4-B201-90BCE3F6C363}"/>
    <cellStyle name="Comma 2 2 22 9" xfId="4833" xr:uid="{96EA2FFB-B637-46A7-899F-8A79B845232D}"/>
    <cellStyle name="Comma 2 2 22 9 2" xfId="23464" xr:uid="{AD3B00E3-78A6-4710-B177-85CE8B28BBE9}"/>
    <cellStyle name="Comma 2 2 22 9 3" xfId="42087" xr:uid="{7DA848C1-01E0-4BCB-896A-888AA6DE4D13}"/>
    <cellStyle name="Comma 2 2 23" xfId="459" xr:uid="{D3A87A75-D4D2-46FC-A0BE-6D8B2B24B8D4}"/>
    <cellStyle name="Comma 2 2 23 10" xfId="5460" xr:uid="{E126236E-020B-49DF-98EC-F7680C2D4F79}"/>
    <cellStyle name="Comma 2 2 23 10 2" xfId="24089" xr:uid="{8B469A30-B7C9-414C-90B7-933D5377CBC5}"/>
    <cellStyle name="Comma 2 2 23 10 3" xfId="42712" xr:uid="{C5EC90F2-EB6F-48BC-A38E-7AE5AE2DE96E}"/>
    <cellStyle name="Comma 2 2 23 11" xfId="6080" xr:uid="{18740F58-4E7E-4099-95F5-CF8755506C29}"/>
    <cellStyle name="Comma 2 2 23 11 2" xfId="24709" xr:uid="{E22520DD-1201-41A0-AE49-E3E0CF7098F4}"/>
    <cellStyle name="Comma 2 2 23 11 3" xfId="43332" xr:uid="{C69863F1-323C-4F2F-A8AB-C504062F6103}"/>
    <cellStyle name="Comma 2 2 23 12" xfId="6700" xr:uid="{930DCAAA-6B28-492A-956E-46988B38904F}"/>
    <cellStyle name="Comma 2 2 23 12 2" xfId="25329" xr:uid="{FB6D75D9-D2CF-48B5-A66B-B6F4B02E5337}"/>
    <cellStyle name="Comma 2 2 23 12 3" xfId="43952" xr:uid="{5843053D-38F7-445C-AB61-B1FC3962D28C}"/>
    <cellStyle name="Comma 2 2 23 13" xfId="7320" xr:uid="{DC64D725-7A01-44A4-B5FC-51E217EF27FE}"/>
    <cellStyle name="Comma 2 2 23 13 2" xfId="25949" xr:uid="{F4A603C9-16F9-4485-80E4-AA95A398A0EE}"/>
    <cellStyle name="Comma 2 2 23 13 3" xfId="44572" xr:uid="{5083DD76-4308-46BC-A2A5-57FFA9F3C975}"/>
    <cellStyle name="Comma 2 2 23 14" xfId="7940" xr:uid="{641CAFC1-7746-437C-A01B-C14D15299CD5}"/>
    <cellStyle name="Comma 2 2 23 14 2" xfId="26569" xr:uid="{4779346A-F24F-4FED-8909-44258AFD7F3C}"/>
    <cellStyle name="Comma 2 2 23 14 3" xfId="45192" xr:uid="{49EF718A-90E6-4611-A0D9-61CACF084E19}"/>
    <cellStyle name="Comma 2 2 23 15" xfId="8560" xr:uid="{2E693853-EFF7-41D8-BB6A-3CF6321CF1A3}"/>
    <cellStyle name="Comma 2 2 23 15 2" xfId="27189" xr:uid="{126D244D-FCE6-44A0-9A25-48BDAF11C098}"/>
    <cellStyle name="Comma 2 2 23 15 3" xfId="45812" xr:uid="{482F2D15-6A21-43EB-A733-C47FD0242D7D}"/>
    <cellStyle name="Comma 2 2 23 16" xfId="9180" xr:uid="{DD076841-8C53-43A1-8A61-AB379D63251B}"/>
    <cellStyle name="Comma 2 2 23 16 2" xfId="27809" xr:uid="{85D8448A-2744-421C-AC8A-92DFE41128A9}"/>
    <cellStyle name="Comma 2 2 23 16 3" xfId="46432" xr:uid="{25A2726F-9810-4D62-A4F2-A6C9D8D8B24B}"/>
    <cellStyle name="Comma 2 2 23 17" xfId="9800" xr:uid="{788A4DAC-DCB5-4950-A4A6-9B0E24883462}"/>
    <cellStyle name="Comma 2 2 23 17 2" xfId="28429" xr:uid="{DB2FE960-F611-468A-9135-01B38D870BA6}"/>
    <cellStyle name="Comma 2 2 23 17 3" xfId="47052" xr:uid="{761DB824-FBA8-4234-BF97-0A5A9D501CEC}"/>
    <cellStyle name="Comma 2 2 23 18" xfId="10420" xr:uid="{6F777FCE-DE9A-4468-B0D3-AB5117A38174}"/>
    <cellStyle name="Comma 2 2 23 18 2" xfId="29049" xr:uid="{DD4068DC-7AF8-447F-BEE4-B53860026BC5}"/>
    <cellStyle name="Comma 2 2 23 18 3" xfId="47672" xr:uid="{CAB17C0F-B9E2-47A1-BABD-E55DD84642D1}"/>
    <cellStyle name="Comma 2 2 23 19" xfId="11040" xr:uid="{22913433-9E10-4F5D-A533-04CB5B8417F6}"/>
    <cellStyle name="Comma 2 2 23 19 2" xfId="29669" xr:uid="{5B8E691B-27BB-4B47-9E58-DB4C31CFC3F0}"/>
    <cellStyle name="Comma 2 2 23 19 3" xfId="48292" xr:uid="{884C92F4-741C-483C-8500-1A70B1395F27}"/>
    <cellStyle name="Comma 2 2 23 2" xfId="771" xr:uid="{9CA07A85-FC81-40A3-81E7-EB4B230B2EB1}"/>
    <cellStyle name="Comma 2 2 23 2 10" xfId="6381" xr:uid="{19AE33C1-6EF9-4389-B1F3-83B027A9D981}"/>
    <cellStyle name="Comma 2 2 23 2 10 2" xfId="25010" xr:uid="{AC26F5E6-C537-4305-9E9C-0732B4FCF2B7}"/>
    <cellStyle name="Comma 2 2 23 2 10 3" xfId="43633" xr:uid="{ABCDCDD9-893E-484E-8D2B-3A4E655C8048}"/>
    <cellStyle name="Comma 2 2 23 2 11" xfId="7001" xr:uid="{2590EDC2-8C32-4BD0-BA45-AC3E4DF1AEC3}"/>
    <cellStyle name="Comma 2 2 23 2 11 2" xfId="25630" xr:uid="{73694B3D-2294-4239-98D2-91409F2CA90C}"/>
    <cellStyle name="Comma 2 2 23 2 11 3" xfId="44253" xr:uid="{3376ADB4-4BD1-44D7-BDD8-6D281D88E27F}"/>
    <cellStyle name="Comma 2 2 23 2 12" xfId="7621" xr:uid="{4F7978D0-64D0-421A-9702-7863B5D263C0}"/>
    <cellStyle name="Comma 2 2 23 2 12 2" xfId="26250" xr:uid="{72D52D59-D7C6-472F-B34D-ACD9A6B76231}"/>
    <cellStyle name="Comma 2 2 23 2 12 3" xfId="44873" xr:uid="{7632262C-786F-4908-B3AE-1F3B1E581225}"/>
    <cellStyle name="Comma 2 2 23 2 13" xfId="8241" xr:uid="{64C21481-BA2F-409A-8D8C-6A3846355696}"/>
    <cellStyle name="Comma 2 2 23 2 13 2" xfId="26870" xr:uid="{DF3F270F-D223-4297-9905-6D83C1CA3F92}"/>
    <cellStyle name="Comma 2 2 23 2 13 3" xfId="45493" xr:uid="{A1CABF69-E4F4-4256-8360-251DB9A86C10}"/>
    <cellStyle name="Comma 2 2 23 2 14" xfId="8861" xr:uid="{DA7EBFC3-12E5-45D3-9672-39BCBFC43548}"/>
    <cellStyle name="Comma 2 2 23 2 14 2" xfId="27490" xr:uid="{E2439932-02DC-497B-9B97-EF2720B574E1}"/>
    <cellStyle name="Comma 2 2 23 2 14 3" xfId="46113" xr:uid="{BA41FA07-C3BC-4B8A-861D-E38604181B8D}"/>
    <cellStyle name="Comma 2 2 23 2 15" xfId="9481" xr:uid="{25956FA8-0668-4E96-A8AD-407A55F6059A}"/>
    <cellStyle name="Comma 2 2 23 2 15 2" xfId="28110" xr:uid="{831316D4-5735-4928-B828-0C156BAB9425}"/>
    <cellStyle name="Comma 2 2 23 2 15 3" xfId="46733" xr:uid="{F7A3F37A-F020-4304-A65C-A3D6FF11C314}"/>
    <cellStyle name="Comma 2 2 23 2 16" xfId="10101" xr:uid="{CEA02F86-1879-4EB7-A6FA-8CB381324999}"/>
    <cellStyle name="Comma 2 2 23 2 16 2" xfId="28730" xr:uid="{75BE3546-C7D3-41EC-B3C1-FFCE3D6D659D}"/>
    <cellStyle name="Comma 2 2 23 2 16 3" xfId="47353" xr:uid="{E3BD4041-F282-40CD-9124-43DC8A15F11C}"/>
    <cellStyle name="Comma 2 2 23 2 17" xfId="10721" xr:uid="{BC0B70E8-8A6A-4A94-A7A0-104869CA3833}"/>
    <cellStyle name="Comma 2 2 23 2 17 2" xfId="29350" xr:uid="{09CDE4A0-98B3-4B23-98B5-15868F58DAAC}"/>
    <cellStyle name="Comma 2 2 23 2 17 3" xfId="47973" xr:uid="{C92060F7-42C7-4D64-9182-A4449A2657EF}"/>
    <cellStyle name="Comma 2 2 23 2 18" xfId="11341" xr:uid="{C1B00BCA-B41D-4A6B-8395-CC83320BB5D4}"/>
    <cellStyle name="Comma 2 2 23 2 18 2" xfId="29970" xr:uid="{6B459F07-3A02-48A4-A43D-10F39B803B28}"/>
    <cellStyle name="Comma 2 2 23 2 18 3" xfId="48593" xr:uid="{6E1049B1-A151-43E5-A352-B582E98D65D5}"/>
    <cellStyle name="Comma 2 2 23 2 19" xfId="11961" xr:uid="{5A4DF9E2-773B-4C7B-BC2B-A33D57F6C9E3}"/>
    <cellStyle name="Comma 2 2 23 2 19 2" xfId="30590" xr:uid="{D81E2E75-B240-42C9-A3C5-AF42A63806F5}"/>
    <cellStyle name="Comma 2 2 23 2 19 3" xfId="49213" xr:uid="{8DC400C4-095D-411D-B613-C5722538B878}"/>
    <cellStyle name="Comma 2 2 23 2 2" xfId="1392" xr:uid="{308936E6-B28A-4ED8-B0C1-148DA1535E1B}"/>
    <cellStyle name="Comma 2 2 23 2 2 2" xfId="20034" xr:uid="{94DC7931-F803-444D-B1E7-8746FE4D2224}"/>
    <cellStyle name="Comma 2 2 23 2 2 3" xfId="38657" xr:uid="{5AB1B3BD-8F95-48E3-B287-66FFF353D593}"/>
    <cellStyle name="Comma 2 2 23 2 20" xfId="12587" xr:uid="{1A313241-CAF9-4C1B-BC1C-2BAD756241C7}"/>
    <cellStyle name="Comma 2 2 23 2 20 2" xfId="31216" xr:uid="{0E9B0B3A-494C-4E92-96C9-CBB0C477EFE2}"/>
    <cellStyle name="Comma 2 2 23 2 20 3" xfId="49839" xr:uid="{9E32FB93-45FB-42A3-8216-F59316AC717E}"/>
    <cellStyle name="Comma 2 2 23 2 21" xfId="13208" xr:uid="{08B04A97-A48F-495F-B480-AF937DAF0DB5}"/>
    <cellStyle name="Comma 2 2 23 2 21 2" xfId="31836" xr:uid="{93533391-CFBF-4BE6-8A4C-6BCDCD8E61E6}"/>
    <cellStyle name="Comma 2 2 23 2 21 3" xfId="50459" xr:uid="{9B688532-A956-4E83-A1F7-0D4E075A70D4}"/>
    <cellStyle name="Comma 2 2 23 2 22" xfId="13828" xr:uid="{A5504AD8-A31A-4DCE-ADB6-1D434509FFF3}"/>
    <cellStyle name="Comma 2 2 23 2 22 2" xfId="32456" xr:uid="{E0B15FB2-BF83-47FB-B1AB-4135404AB28B}"/>
    <cellStyle name="Comma 2 2 23 2 22 3" xfId="51079" xr:uid="{36E95C10-9635-4277-9719-C63A0E666E6C}"/>
    <cellStyle name="Comma 2 2 23 2 23" xfId="14448" xr:uid="{69DCE359-FC43-4D53-88F5-FBAC3689991F}"/>
    <cellStyle name="Comma 2 2 23 2 23 2" xfId="33076" xr:uid="{78C78307-3BFD-48EF-8099-D35AB2D629A5}"/>
    <cellStyle name="Comma 2 2 23 2 23 3" xfId="51699" xr:uid="{70F79C6D-684A-4A3F-B92A-9F676B9D6532}"/>
    <cellStyle name="Comma 2 2 23 2 24" xfId="15069" xr:uid="{04D2ACCA-4A0D-4E62-AB28-83A20AC42006}"/>
    <cellStyle name="Comma 2 2 23 2 24 2" xfId="33696" xr:uid="{B448257F-D5D5-48D8-8552-A63996355BA2}"/>
    <cellStyle name="Comma 2 2 23 2 24 3" xfId="52319" xr:uid="{088BA374-84D4-49D3-BC5B-932E9028F5A8}"/>
    <cellStyle name="Comma 2 2 23 2 25" xfId="15690" xr:uid="{DFF0197A-EEC8-4845-8251-7DBAB32DD680}"/>
    <cellStyle name="Comma 2 2 23 2 25 2" xfId="34316" xr:uid="{D68C3466-69EF-4738-9DAD-366F7AA09494}"/>
    <cellStyle name="Comma 2 2 23 2 25 3" xfId="52939" xr:uid="{59016443-D397-4682-96F3-1339A4535B4C}"/>
    <cellStyle name="Comma 2 2 23 2 26" xfId="16311" xr:uid="{57488396-6C16-425C-BE4B-6CBDB22EAA83}"/>
    <cellStyle name="Comma 2 2 23 2 26 2" xfId="34936" xr:uid="{175A1750-6FB8-4839-A4E9-24BF525BE35C}"/>
    <cellStyle name="Comma 2 2 23 2 26 3" xfId="53559" xr:uid="{A5866302-4CA6-42A5-A0D9-3E561DCD93FB}"/>
    <cellStyle name="Comma 2 2 23 2 27" xfId="16931" xr:uid="{88997ADE-BBA1-409B-9C17-3BAAE49BFEDE}"/>
    <cellStyle name="Comma 2 2 23 2 27 2" xfId="35556" xr:uid="{BDF26BFA-4675-49FD-8575-26F941414833}"/>
    <cellStyle name="Comma 2 2 23 2 27 3" xfId="54179" xr:uid="{540308E2-594F-4DCB-95EB-907A2581A8FA}"/>
    <cellStyle name="Comma 2 2 23 2 28" xfId="17552" xr:uid="{56209930-0965-4C10-A51A-6A2F3BEDADAB}"/>
    <cellStyle name="Comma 2 2 23 2 28 2" xfId="36176" xr:uid="{EA481213-3A97-458A-9F95-7DB4E2A4D577}"/>
    <cellStyle name="Comma 2 2 23 2 28 3" xfId="54799" xr:uid="{BE7BD008-17A2-4D01-81F8-6A815989F4BB}"/>
    <cellStyle name="Comma 2 2 23 2 29" xfId="18173" xr:uid="{3FFC9BD5-85FF-4B76-82DE-35898D9A0569}"/>
    <cellStyle name="Comma 2 2 23 2 29 2" xfId="36796" xr:uid="{B4C63632-7376-449F-B209-6022816FEC36}"/>
    <cellStyle name="Comma 2 2 23 2 29 3" xfId="55419" xr:uid="{3E1AA647-DC24-4D93-8BBC-286F02674B14}"/>
    <cellStyle name="Comma 2 2 23 2 3" xfId="2013" xr:uid="{D8D88955-E13C-4FBA-A67D-5ABBB390E1B9}"/>
    <cellStyle name="Comma 2 2 23 2 3 2" xfId="20654" xr:uid="{AB820BED-E15E-471A-A15C-8F21A3B4CFF7}"/>
    <cellStyle name="Comma 2 2 23 2 3 3" xfId="39277" xr:uid="{AD6BEE48-219C-44A4-8CEB-B91577FB0F19}"/>
    <cellStyle name="Comma 2 2 23 2 30" xfId="18793" xr:uid="{CEDAF54B-FA82-4273-87F0-702EAA60FE9A}"/>
    <cellStyle name="Comma 2 2 23 2 30 2" xfId="37416" xr:uid="{A52C9021-64C4-495D-A9B7-CB339C23E5AB}"/>
    <cellStyle name="Comma 2 2 23 2 30 3" xfId="56039" xr:uid="{CF42B70E-54A5-413B-92D6-326C19523A13}"/>
    <cellStyle name="Comma 2 2 23 2 31" xfId="19414" xr:uid="{D23B2895-4EE9-4DF7-A702-6F4B0D94C938}"/>
    <cellStyle name="Comma 2 2 23 2 32" xfId="38037" xr:uid="{CC2D6A55-D324-40DD-A9AF-96CF0775C11C}"/>
    <cellStyle name="Comma 2 2 23 2 4" xfId="2652" xr:uid="{39694411-8F50-4F02-8422-72F24215B6F5}"/>
    <cellStyle name="Comma 2 2 23 2 4 2" xfId="21285" xr:uid="{69644708-DD8B-4BA1-A152-992A903CF94B}"/>
    <cellStyle name="Comma 2 2 23 2 4 3" xfId="39908" xr:uid="{556B2C60-3D76-46BC-A1BA-DE2B52466D53}"/>
    <cellStyle name="Comma 2 2 23 2 5" xfId="3277" xr:uid="{8110EBA3-593C-4DF4-B2E5-30E424669477}"/>
    <cellStyle name="Comma 2 2 23 2 5 2" xfId="21910" xr:uid="{14FDE9BC-CBCE-4749-B3EC-D6945F58574F}"/>
    <cellStyle name="Comma 2 2 23 2 5 3" xfId="40533" xr:uid="{4413D42E-6DF7-4903-8A2D-2E9661AC8FBD}"/>
    <cellStyle name="Comma 2 2 23 2 6" xfId="3897" xr:uid="{B0F12B65-6246-4FEA-AB53-7930745A6C72}"/>
    <cellStyle name="Comma 2 2 23 2 6 2" xfId="22530" xr:uid="{3EB1326C-F855-496B-9E92-8E2000BB30CD}"/>
    <cellStyle name="Comma 2 2 23 2 6 3" xfId="41153" xr:uid="{AB248DDE-1A4F-4058-A3F8-E9C14E000301}"/>
    <cellStyle name="Comma 2 2 23 2 7" xfId="4518" xr:uid="{EEFF9432-A493-43EE-BB9A-8EE61CE92114}"/>
    <cellStyle name="Comma 2 2 23 2 7 2" xfId="23150" xr:uid="{6431770C-18F9-42BA-80A1-2D6D59655EC0}"/>
    <cellStyle name="Comma 2 2 23 2 7 3" xfId="41773" xr:uid="{F75664C2-621A-4A0E-B4D3-E23D99FCA1CD}"/>
    <cellStyle name="Comma 2 2 23 2 8" xfId="5139" xr:uid="{A0336BFA-4068-4B28-A575-657E1B57F343}"/>
    <cellStyle name="Comma 2 2 23 2 8 2" xfId="23770" xr:uid="{08675573-4648-46C8-A007-1458270EBD31}"/>
    <cellStyle name="Comma 2 2 23 2 8 3" xfId="42393" xr:uid="{1CA3714B-C76A-4735-B82C-AFE4B9CA6AF9}"/>
    <cellStyle name="Comma 2 2 23 2 9" xfId="5761" xr:uid="{896D7499-7D1A-4F44-8549-AB86A97CA4FF}"/>
    <cellStyle name="Comma 2 2 23 2 9 2" xfId="24390" xr:uid="{256EF546-97A5-4C74-BAB6-A2B4E1BD7E8F}"/>
    <cellStyle name="Comma 2 2 23 2 9 3" xfId="43013" xr:uid="{572E98AB-CC99-4CEF-A31B-2DFC5735753B}"/>
    <cellStyle name="Comma 2 2 23 20" xfId="11660" xr:uid="{98F961CB-622B-493E-A15A-F3FA792E6BF3}"/>
    <cellStyle name="Comma 2 2 23 20 2" xfId="30289" xr:uid="{79BB2A68-9361-4051-8810-8A4B29F462B8}"/>
    <cellStyle name="Comma 2 2 23 20 3" xfId="48912" xr:uid="{AF0FC3BD-3C4A-46BD-B73D-06C47E9DAF59}"/>
    <cellStyle name="Comma 2 2 23 21" xfId="12286" xr:uid="{BFA52259-8E5C-4559-8804-246A88E80462}"/>
    <cellStyle name="Comma 2 2 23 21 2" xfId="30915" xr:uid="{AD0250BB-52EE-4DD5-9521-58AEEE10B939}"/>
    <cellStyle name="Comma 2 2 23 21 3" xfId="49538" xr:uid="{D42E137D-E0A0-4FB2-B4D5-2DB973DA1284}"/>
    <cellStyle name="Comma 2 2 23 22" xfId="12907" xr:uid="{B355E69F-23C4-440B-A813-FCFCA8E105B0}"/>
    <cellStyle name="Comma 2 2 23 22 2" xfId="31535" xr:uid="{0DE585F2-3311-4C15-BC62-45D385C93E05}"/>
    <cellStyle name="Comma 2 2 23 22 3" xfId="50158" xr:uid="{C3B8428A-063F-4512-A6DA-A8B7DD4E78D9}"/>
    <cellStyle name="Comma 2 2 23 23" xfId="13527" xr:uid="{00BA6D83-BF8F-45A6-89D1-2AAA09AE5056}"/>
    <cellStyle name="Comma 2 2 23 23 2" xfId="32155" xr:uid="{2F22D0BC-A128-4DD8-A991-F6DE984B4A2E}"/>
    <cellStyle name="Comma 2 2 23 23 3" xfId="50778" xr:uid="{6F89824D-4BC7-4FEB-8CEF-8CAD5709BAC4}"/>
    <cellStyle name="Comma 2 2 23 24" xfId="14147" xr:uid="{40B9DFE8-65B4-4107-ADC8-3946BC2FE0EB}"/>
    <cellStyle name="Comma 2 2 23 24 2" xfId="32775" xr:uid="{4EC27C29-C656-43D8-87FE-18D4E129D943}"/>
    <cellStyle name="Comma 2 2 23 24 3" xfId="51398" xr:uid="{30FF9537-2643-4C38-8C51-701D0725D162}"/>
    <cellStyle name="Comma 2 2 23 25" xfId="14768" xr:uid="{B6EF68B3-C7F1-483C-935D-40AE52E59A19}"/>
    <cellStyle name="Comma 2 2 23 25 2" xfId="33395" xr:uid="{8325A50C-12B6-4003-8933-DCC5531598BE}"/>
    <cellStyle name="Comma 2 2 23 25 3" xfId="52018" xr:uid="{509E86F4-051B-4B80-B0FE-344EDD6BC8A0}"/>
    <cellStyle name="Comma 2 2 23 26" xfId="15389" xr:uid="{47BE62E2-626B-4FDB-AE28-4A77E51CA73E}"/>
    <cellStyle name="Comma 2 2 23 26 2" xfId="34015" xr:uid="{E2AFF2A5-54C2-42C1-8D18-AD53092C6843}"/>
    <cellStyle name="Comma 2 2 23 26 3" xfId="52638" xr:uid="{C1DC7A13-DE4C-4F5B-9A69-E1D13721DA23}"/>
    <cellStyle name="Comma 2 2 23 27" xfId="16010" xr:uid="{4FF7911B-D29C-4034-8E92-65F43C826EAB}"/>
    <cellStyle name="Comma 2 2 23 27 2" xfId="34635" xr:uid="{02BF49FA-FA5D-4C0E-B2CD-B0F5DAE7D015}"/>
    <cellStyle name="Comma 2 2 23 27 3" xfId="53258" xr:uid="{ED6B4573-8750-45A5-B020-7A71D565FBDA}"/>
    <cellStyle name="Comma 2 2 23 28" xfId="16630" xr:uid="{C18B880D-D07E-4F1C-8C10-C0908D03FC52}"/>
    <cellStyle name="Comma 2 2 23 28 2" xfId="35255" xr:uid="{5418B90D-0D53-43EC-8AC4-01D4CAAB9667}"/>
    <cellStyle name="Comma 2 2 23 28 3" xfId="53878" xr:uid="{3A0D7AEB-B4AF-4307-889E-3F873B7FDE42}"/>
    <cellStyle name="Comma 2 2 23 29" xfId="17251" xr:uid="{21FDB190-3000-45FF-AE7F-8DA7F6996F64}"/>
    <cellStyle name="Comma 2 2 23 29 2" xfId="35875" xr:uid="{A103B7B2-33E6-4EF9-8AF1-E70BCC2EBE93}"/>
    <cellStyle name="Comma 2 2 23 29 3" xfId="54498" xr:uid="{2403A685-2537-470E-8806-0AAB8FBA98D3}"/>
    <cellStyle name="Comma 2 2 23 3" xfId="1091" xr:uid="{1C14D583-48AB-4260-9988-E0A4536CA473}"/>
    <cellStyle name="Comma 2 2 23 3 2" xfId="19733" xr:uid="{7DAD1FB7-815F-42D9-8364-AF0B45B7AD6F}"/>
    <cellStyle name="Comma 2 2 23 3 3" xfId="38356" xr:uid="{132BEFA8-2DAA-4B08-B12D-746D5D4ABC81}"/>
    <cellStyle name="Comma 2 2 23 30" xfId="17872" xr:uid="{D3A5C906-7829-4485-B546-4600585E3F03}"/>
    <cellStyle name="Comma 2 2 23 30 2" xfId="36495" xr:uid="{DA9A9BC4-0694-4FF7-BC3C-CE9701AB1D67}"/>
    <cellStyle name="Comma 2 2 23 30 3" xfId="55118" xr:uid="{691D3F95-F0B7-44F9-BB6C-1015453F1781}"/>
    <cellStyle name="Comma 2 2 23 31" xfId="18492" xr:uid="{35AEBA64-136E-4E4C-AC8C-77C897852C12}"/>
    <cellStyle name="Comma 2 2 23 31 2" xfId="37115" xr:uid="{66F9E31D-C8ED-4C4C-AA61-E398F15A1904}"/>
    <cellStyle name="Comma 2 2 23 31 3" xfId="55738" xr:uid="{00A51ABC-0CB0-4A13-9EBF-DFFB14D46E7B}"/>
    <cellStyle name="Comma 2 2 23 32" xfId="19113" xr:uid="{983DB607-5BDD-4597-80EF-968A7E113619}"/>
    <cellStyle name="Comma 2 2 23 33" xfId="37736" xr:uid="{0B6DF601-81CE-407E-8963-7CEF9A12FBDB}"/>
    <cellStyle name="Comma 2 2 23 4" xfId="1712" xr:uid="{E4817DC9-9931-4BE0-89D7-7C11088F1917}"/>
    <cellStyle name="Comma 2 2 23 4 2" xfId="20353" xr:uid="{C3003D75-045E-432E-A855-E4CD10A99023}"/>
    <cellStyle name="Comma 2 2 23 4 3" xfId="38976" xr:uid="{0F6B66F5-6685-436E-B21A-8AE72D33CAF5}"/>
    <cellStyle name="Comma 2 2 23 5" xfId="2351" xr:uid="{3CAA84F7-85A8-4513-9CDF-36CAF5385584}"/>
    <cellStyle name="Comma 2 2 23 5 2" xfId="20984" xr:uid="{3B12FB13-873F-4321-A1F0-E10CA5D0BB32}"/>
    <cellStyle name="Comma 2 2 23 5 3" xfId="39607" xr:uid="{37E23F79-3DC2-46D0-AE90-721A57278490}"/>
    <cellStyle name="Comma 2 2 23 6" xfId="2976" xr:uid="{9264D912-794E-48FD-8659-BE89ED168B3D}"/>
    <cellStyle name="Comma 2 2 23 6 2" xfId="21609" xr:uid="{4C7F12C2-6DA7-48BE-991D-FD2B11848DB9}"/>
    <cellStyle name="Comma 2 2 23 6 3" xfId="40232" xr:uid="{81A64825-E324-4747-99C3-380C8046544A}"/>
    <cellStyle name="Comma 2 2 23 7" xfId="3596" xr:uid="{55809375-C596-4459-9A6B-D597026F82DB}"/>
    <cellStyle name="Comma 2 2 23 7 2" xfId="22229" xr:uid="{CCD32B35-2A33-413B-B9AB-917811DDE470}"/>
    <cellStyle name="Comma 2 2 23 7 3" xfId="40852" xr:uid="{95541FE2-4BDB-4B0E-80B2-DF0DB21396D4}"/>
    <cellStyle name="Comma 2 2 23 8" xfId="4217" xr:uid="{35B0CD2C-5495-4062-9283-B7E950539609}"/>
    <cellStyle name="Comma 2 2 23 8 2" xfId="22849" xr:uid="{C3D81F3F-0F04-4F9B-BB69-E664BDCC98E7}"/>
    <cellStyle name="Comma 2 2 23 8 3" xfId="41472" xr:uid="{2E107250-0FA7-486F-9473-AF6B410315C5}"/>
    <cellStyle name="Comma 2 2 23 9" xfId="4838" xr:uid="{976ACF10-2B1D-4153-B515-9A02E5C5BD81}"/>
    <cellStyle name="Comma 2 2 23 9 2" xfId="23469" xr:uid="{F8314A28-03B2-42D3-924C-90747FCC61CB}"/>
    <cellStyle name="Comma 2 2 23 9 3" xfId="42092" xr:uid="{AD3331CB-56CB-4913-AB1E-6325E7A556AE}"/>
    <cellStyle name="Comma 2 2 24" xfId="464" xr:uid="{3C973D50-FC1B-4056-8CCA-0E40968B8A64}"/>
    <cellStyle name="Comma 2 2 24 10" xfId="5465" xr:uid="{00EF71D5-975F-40B1-9888-C549B5A34E24}"/>
    <cellStyle name="Comma 2 2 24 10 2" xfId="24094" xr:uid="{539BAF86-495A-417E-A314-A1EDA4EC3DDB}"/>
    <cellStyle name="Comma 2 2 24 10 3" xfId="42717" xr:uid="{31409EB4-2616-4837-B2FA-7FFAD7D30320}"/>
    <cellStyle name="Comma 2 2 24 11" xfId="6085" xr:uid="{4E81D8D9-F0A1-4B96-A1A6-B77A42AFDE9E}"/>
    <cellStyle name="Comma 2 2 24 11 2" xfId="24714" xr:uid="{32EB0617-86E7-42D4-B197-943A455B7BBC}"/>
    <cellStyle name="Comma 2 2 24 11 3" xfId="43337" xr:uid="{A3A24A83-2BF6-416E-AE0F-694EF043483D}"/>
    <cellStyle name="Comma 2 2 24 12" xfId="6705" xr:uid="{6E233A6A-4AD7-42BA-A835-AD39A04E4DCA}"/>
    <cellStyle name="Comma 2 2 24 12 2" xfId="25334" xr:uid="{00BFDB83-D7DC-4650-BDA7-430A128ED7A3}"/>
    <cellStyle name="Comma 2 2 24 12 3" xfId="43957" xr:uid="{4A60DB0B-2FD9-4B37-8DC1-B50A60BD9A7B}"/>
    <cellStyle name="Comma 2 2 24 13" xfId="7325" xr:uid="{4D46643F-EEE9-4ECA-9FED-2803FC112E7E}"/>
    <cellStyle name="Comma 2 2 24 13 2" xfId="25954" xr:uid="{814D0260-6027-40F1-A0CF-F5BB11F548D9}"/>
    <cellStyle name="Comma 2 2 24 13 3" xfId="44577" xr:uid="{7850E63A-5507-4903-844A-206BB89EA239}"/>
    <cellStyle name="Comma 2 2 24 14" xfId="7945" xr:uid="{A41086DA-B75F-4A25-AD66-11A30A403BE6}"/>
    <cellStyle name="Comma 2 2 24 14 2" xfId="26574" xr:uid="{E3540431-D355-4325-A78B-2218F5D64AF7}"/>
    <cellStyle name="Comma 2 2 24 14 3" xfId="45197" xr:uid="{931CCF0C-7405-4455-AF6A-A112695CC933}"/>
    <cellStyle name="Comma 2 2 24 15" xfId="8565" xr:uid="{7478AB0F-B90F-4098-823B-DB6492BF0F06}"/>
    <cellStyle name="Comma 2 2 24 15 2" xfId="27194" xr:uid="{317F9383-1D99-4089-9E43-40A57B966C3C}"/>
    <cellStyle name="Comma 2 2 24 15 3" xfId="45817" xr:uid="{E2DF2584-9054-4F85-96EF-E02B1C52C22D}"/>
    <cellStyle name="Comma 2 2 24 16" xfId="9185" xr:uid="{2451B964-7EA7-41F5-870F-499457220354}"/>
    <cellStyle name="Comma 2 2 24 16 2" xfId="27814" xr:uid="{105C6B8D-0696-4267-95EB-912242907D01}"/>
    <cellStyle name="Comma 2 2 24 16 3" xfId="46437" xr:uid="{674AD127-A4DE-4178-8DA2-CD6DA138BDB3}"/>
    <cellStyle name="Comma 2 2 24 17" xfId="9805" xr:uid="{ABB309B3-0376-4CE2-A014-59C855286B05}"/>
    <cellStyle name="Comma 2 2 24 17 2" xfId="28434" xr:uid="{AC69E302-1940-47F4-A9DC-23199C5B35F9}"/>
    <cellStyle name="Comma 2 2 24 17 3" xfId="47057" xr:uid="{9A2DE8AF-B487-4F72-8C56-ADE28053EC44}"/>
    <cellStyle name="Comma 2 2 24 18" xfId="10425" xr:uid="{529C8582-9B83-4A56-8F99-4C9D0135661B}"/>
    <cellStyle name="Comma 2 2 24 18 2" xfId="29054" xr:uid="{3463774E-23B4-4792-8589-265A1F624C5C}"/>
    <cellStyle name="Comma 2 2 24 18 3" xfId="47677" xr:uid="{2ED8680D-DACE-4ADC-986A-159306FBE392}"/>
    <cellStyle name="Comma 2 2 24 19" xfId="11045" xr:uid="{8DCC856E-2588-4408-893A-55CC0C950923}"/>
    <cellStyle name="Comma 2 2 24 19 2" xfId="29674" xr:uid="{32BFE20E-BA82-4174-A2AE-D017FA1F931F}"/>
    <cellStyle name="Comma 2 2 24 19 3" xfId="48297" xr:uid="{C1FD7453-D250-4C7D-A22D-E9FC088471A5}"/>
    <cellStyle name="Comma 2 2 24 2" xfId="776" xr:uid="{0B163507-AAA1-4A8D-A11B-76CA4358F0ED}"/>
    <cellStyle name="Comma 2 2 24 2 10" xfId="6386" xr:uid="{B07227C7-417D-44A0-A016-D3045B62E371}"/>
    <cellStyle name="Comma 2 2 24 2 10 2" xfId="25015" xr:uid="{97D45834-C813-45A0-8DCF-D946A8FC6CA9}"/>
    <cellStyle name="Comma 2 2 24 2 10 3" xfId="43638" xr:uid="{735C393E-EE6F-418C-91B6-C07E5FBF54D1}"/>
    <cellStyle name="Comma 2 2 24 2 11" xfId="7006" xr:uid="{BADD0326-0B4A-4529-8727-1971DFEDF1D2}"/>
    <cellStyle name="Comma 2 2 24 2 11 2" xfId="25635" xr:uid="{48F0B6A4-65F8-4A50-9AC6-B5301E125C96}"/>
    <cellStyle name="Comma 2 2 24 2 11 3" xfId="44258" xr:uid="{8AF1B9AF-3481-4C01-9E44-89164E13C421}"/>
    <cellStyle name="Comma 2 2 24 2 12" xfId="7626" xr:uid="{95972FC4-282E-4824-A6C7-970353E488BC}"/>
    <cellStyle name="Comma 2 2 24 2 12 2" xfId="26255" xr:uid="{A0AD497F-40B0-489F-910A-A18FF285E18F}"/>
    <cellStyle name="Comma 2 2 24 2 12 3" xfId="44878" xr:uid="{1E189A39-210F-4EF0-B346-2DD250E77207}"/>
    <cellStyle name="Comma 2 2 24 2 13" xfId="8246" xr:uid="{70A4F413-ECBB-46AD-AFE9-ADDCB6D8628F}"/>
    <cellStyle name="Comma 2 2 24 2 13 2" xfId="26875" xr:uid="{C7F1B6ED-F646-4F9F-89C3-E1E1EA246B76}"/>
    <cellStyle name="Comma 2 2 24 2 13 3" xfId="45498" xr:uid="{94DFA420-EE99-4942-B21A-A4C73E3368F1}"/>
    <cellStyle name="Comma 2 2 24 2 14" xfId="8866" xr:uid="{3AA0DFC4-1048-4010-B724-9013A6EE3A0A}"/>
    <cellStyle name="Comma 2 2 24 2 14 2" xfId="27495" xr:uid="{BF3FCD29-1CF2-4FFA-8133-18F9E0BABB94}"/>
    <cellStyle name="Comma 2 2 24 2 14 3" xfId="46118" xr:uid="{CD79B1A0-390C-4085-A2D8-B4BD5EC50D3B}"/>
    <cellStyle name="Comma 2 2 24 2 15" xfId="9486" xr:uid="{E40F9BCA-4F47-4608-94E0-A5D2C2D07C83}"/>
    <cellStyle name="Comma 2 2 24 2 15 2" xfId="28115" xr:uid="{5834D577-0E46-47F0-BF11-AF31E8562B7C}"/>
    <cellStyle name="Comma 2 2 24 2 15 3" xfId="46738" xr:uid="{E3CB966D-17E0-4954-B5E3-3DC4486E2867}"/>
    <cellStyle name="Comma 2 2 24 2 16" xfId="10106" xr:uid="{5035EA41-56F4-4CCE-9F25-AE89FBFFB0D6}"/>
    <cellStyle name="Comma 2 2 24 2 16 2" xfId="28735" xr:uid="{5988A1EB-FDE1-4111-9B97-4ADC57DF6D4B}"/>
    <cellStyle name="Comma 2 2 24 2 16 3" xfId="47358" xr:uid="{0AB89F2D-C03E-49BB-965D-D49873395191}"/>
    <cellStyle name="Comma 2 2 24 2 17" xfId="10726" xr:uid="{80C6358F-F102-41E9-8461-6F5CF5B02565}"/>
    <cellStyle name="Comma 2 2 24 2 17 2" xfId="29355" xr:uid="{30C845D6-C6A1-4942-AC1E-5A49E5E869FC}"/>
    <cellStyle name="Comma 2 2 24 2 17 3" xfId="47978" xr:uid="{69BE308E-F53F-4459-A756-7D2713E7A7BA}"/>
    <cellStyle name="Comma 2 2 24 2 18" xfId="11346" xr:uid="{E6BC8D71-23B4-442C-B5E5-10487A1A777A}"/>
    <cellStyle name="Comma 2 2 24 2 18 2" xfId="29975" xr:uid="{BF525EA1-8497-4620-ADD2-790B7B7F52C5}"/>
    <cellStyle name="Comma 2 2 24 2 18 3" xfId="48598" xr:uid="{75CF153B-9B1B-4C89-942F-AC17BFD5B8B7}"/>
    <cellStyle name="Comma 2 2 24 2 19" xfId="11966" xr:uid="{8FA195BA-2EA5-4959-AF5D-F9EB93DE8C31}"/>
    <cellStyle name="Comma 2 2 24 2 19 2" xfId="30595" xr:uid="{A5BEC6B8-7302-4438-A434-896112D71A0F}"/>
    <cellStyle name="Comma 2 2 24 2 19 3" xfId="49218" xr:uid="{91EFB02F-63D5-43AD-A3FF-6BC97CCC4D17}"/>
    <cellStyle name="Comma 2 2 24 2 2" xfId="1397" xr:uid="{1BCB5E1C-61DC-42F4-895E-20CAA4B5E9ED}"/>
    <cellStyle name="Comma 2 2 24 2 2 2" xfId="20039" xr:uid="{81A900D3-21A8-4645-A78D-1AD123D77FAD}"/>
    <cellStyle name="Comma 2 2 24 2 2 3" xfId="38662" xr:uid="{5B990389-0132-4018-852A-6B855EE25FA9}"/>
    <cellStyle name="Comma 2 2 24 2 20" xfId="12592" xr:uid="{77609549-95B7-4DB6-9AFA-66DC822387A2}"/>
    <cellStyle name="Comma 2 2 24 2 20 2" xfId="31221" xr:uid="{9F737611-FA33-4910-8E57-B99E6D7CED62}"/>
    <cellStyle name="Comma 2 2 24 2 20 3" xfId="49844" xr:uid="{16AA053F-4706-4A89-83A7-67EC49492F54}"/>
    <cellStyle name="Comma 2 2 24 2 21" xfId="13213" xr:uid="{8417F377-4D46-464C-AEB6-9F14246B93CF}"/>
    <cellStyle name="Comma 2 2 24 2 21 2" xfId="31841" xr:uid="{0FA4A817-92FC-47AB-8B02-0AE087C1A6E1}"/>
    <cellStyle name="Comma 2 2 24 2 21 3" xfId="50464" xr:uid="{A1013123-7433-4E9D-BA17-387BB1BF7E84}"/>
    <cellStyle name="Comma 2 2 24 2 22" xfId="13833" xr:uid="{C16583DA-0033-49B0-8DFB-BC546EA34409}"/>
    <cellStyle name="Comma 2 2 24 2 22 2" xfId="32461" xr:uid="{BD5A738C-F642-46A1-8ABE-9FD9382D2CAC}"/>
    <cellStyle name="Comma 2 2 24 2 22 3" xfId="51084" xr:uid="{861AE82F-5DE2-4E13-A6A9-C49D5B24C75C}"/>
    <cellStyle name="Comma 2 2 24 2 23" xfId="14453" xr:uid="{7249CFDF-C03E-47F4-B856-549D98329F6B}"/>
    <cellStyle name="Comma 2 2 24 2 23 2" xfId="33081" xr:uid="{1FD6D3AC-7FCF-4756-B696-84756A17990A}"/>
    <cellStyle name="Comma 2 2 24 2 23 3" xfId="51704" xr:uid="{30277E35-3AB8-4196-B011-6BC447F42925}"/>
    <cellStyle name="Comma 2 2 24 2 24" xfId="15074" xr:uid="{808E5CBE-91FC-4B41-AB7F-3A4BCB6D3861}"/>
    <cellStyle name="Comma 2 2 24 2 24 2" xfId="33701" xr:uid="{C57BDA87-62DA-4D2E-91A4-8AE6EFA9C802}"/>
    <cellStyle name="Comma 2 2 24 2 24 3" xfId="52324" xr:uid="{3C940302-788B-41C3-A5D9-60EC4FAA6A13}"/>
    <cellStyle name="Comma 2 2 24 2 25" xfId="15695" xr:uid="{A91F6A48-9A20-4D34-AC14-4A080A659409}"/>
    <cellStyle name="Comma 2 2 24 2 25 2" xfId="34321" xr:uid="{790CC66D-4CC0-4DD1-839F-3738F3C179FC}"/>
    <cellStyle name="Comma 2 2 24 2 25 3" xfId="52944" xr:uid="{B2BD4E29-160A-4CB6-ADA0-5E7F496579F3}"/>
    <cellStyle name="Comma 2 2 24 2 26" xfId="16316" xr:uid="{F876D256-BA02-45BB-9CCD-FBCD5B8B05AD}"/>
    <cellStyle name="Comma 2 2 24 2 26 2" xfId="34941" xr:uid="{44FED36A-78F9-4D95-8C21-751D7D957271}"/>
    <cellStyle name="Comma 2 2 24 2 26 3" xfId="53564" xr:uid="{B8466090-0EC9-49CC-8A5C-24F6AD60216D}"/>
    <cellStyle name="Comma 2 2 24 2 27" xfId="16936" xr:uid="{CCD52F37-AEFA-4243-9D53-B07E1E38E008}"/>
    <cellStyle name="Comma 2 2 24 2 27 2" xfId="35561" xr:uid="{9F1B0849-F88D-4560-8352-243F5945F8DF}"/>
    <cellStyle name="Comma 2 2 24 2 27 3" xfId="54184" xr:uid="{5F621DDA-36A3-43C3-BD81-A30ED7342AAA}"/>
    <cellStyle name="Comma 2 2 24 2 28" xfId="17557" xr:uid="{A938461D-D3CA-442E-89A4-DEBE220CFCAA}"/>
    <cellStyle name="Comma 2 2 24 2 28 2" xfId="36181" xr:uid="{719C603A-8911-47FC-B2A9-A249DE869C8F}"/>
    <cellStyle name="Comma 2 2 24 2 28 3" xfId="54804" xr:uid="{6478116A-DD3C-4005-AEEF-3501F8839CB7}"/>
    <cellStyle name="Comma 2 2 24 2 29" xfId="18178" xr:uid="{DDB704A8-EB17-4C7C-B1F3-1A3C7A80B0EA}"/>
    <cellStyle name="Comma 2 2 24 2 29 2" xfId="36801" xr:uid="{E3510DBC-BBEB-4CFC-BA2D-F905C2F493B6}"/>
    <cellStyle name="Comma 2 2 24 2 29 3" xfId="55424" xr:uid="{0B98D330-2878-4276-998C-FF3825C1DF2C}"/>
    <cellStyle name="Comma 2 2 24 2 3" xfId="2018" xr:uid="{B72BB1BF-C9E9-4CB7-9B01-3DF5CAFA1C1A}"/>
    <cellStyle name="Comma 2 2 24 2 3 2" xfId="20659" xr:uid="{06387A79-2C8D-4B0A-9DF7-B2E2F75904D6}"/>
    <cellStyle name="Comma 2 2 24 2 3 3" xfId="39282" xr:uid="{BA5A210E-9854-4634-BBDF-2B48411CA4D9}"/>
    <cellStyle name="Comma 2 2 24 2 30" xfId="18798" xr:uid="{FE583F6B-AB5B-469F-A6AD-BE4410F44890}"/>
    <cellStyle name="Comma 2 2 24 2 30 2" xfId="37421" xr:uid="{5887ADFF-D051-47CB-972A-B55BD6C68D55}"/>
    <cellStyle name="Comma 2 2 24 2 30 3" xfId="56044" xr:uid="{8263D3C3-9CDA-441E-A641-CE032F460A3B}"/>
    <cellStyle name="Comma 2 2 24 2 31" xfId="19419" xr:uid="{16FD2C08-71C9-4A4B-AC7F-32AEDE66B24A}"/>
    <cellStyle name="Comma 2 2 24 2 32" xfId="38042" xr:uid="{FD5AD77A-9195-4F1A-B9C7-B9E0116455D1}"/>
    <cellStyle name="Comma 2 2 24 2 4" xfId="2657" xr:uid="{FD009BD7-FB54-4C8D-901A-4270EBA6FDD2}"/>
    <cellStyle name="Comma 2 2 24 2 4 2" xfId="21290" xr:uid="{2469F571-899D-44C8-AD97-F3E16C67FFCD}"/>
    <cellStyle name="Comma 2 2 24 2 4 3" xfId="39913" xr:uid="{FA5481B4-6CFE-451F-924C-1D07EAAA36A2}"/>
    <cellStyle name="Comma 2 2 24 2 5" xfId="3282" xr:uid="{79F7E14F-8BD5-44FD-B3F2-D185D8C0C695}"/>
    <cellStyle name="Comma 2 2 24 2 5 2" xfId="21915" xr:uid="{CFE2F467-A96D-4277-9FD3-1A530F30315A}"/>
    <cellStyle name="Comma 2 2 24 2 5 3" xfId="40538" xr:uid="{5AC52160-E4D2-4610-B4F7-1EE4534C33B9}"/>
    <cellStyle name="Comma 2 2 24 2 6" xfId="3902" xr:uid="{DD0B35AD-E986-4637-A9CE-E29922499A8B}"/>
    <cellStyle name="Comma 2 2 24 2 6 2" xfId="22535" xr:uid="{229F1880-48B6-475A-B6BC-4BEE5EE39949}"/>
    <cellStyle name="Comma 2 2 24 2 6 3" xfId="41158" xr:uid="{86CA83CA-2A02-4F6A-9645-F47B9F5FB92B}"/>
    <cellStyle name="Comma 2 2 24 2 7" xfId="4523" xr:uid="{36D84BDB-E6F2-411C-BEA9-3389BD5955A6}"/>
    <cellStyle name="Comma 2 2 24 2 7 2" xfId="23155" xr:uid="{83A300E0-EC57-40DE-B489-2371C50572E3}"/>
    <cellStyle name="Comma 2 2 24 2 7 3" xfId="41778" xr:uid="{09AA6BD7-2EB5-4DCC-A2F6-73ED8AA13339}"/>
    <cellStyle name="Comma 2 2 24 2 8" xfId="5144" xr:uid="{081B7C9D-3DC8-433F-B80E-8AB6D73EB9A1}"/>
    <cellStyle name="Comma 2 2 24 2 8 2" xfId="23775" xr:uid="{41F1F741-AE4D-4E0B-B720-035B5D494A6D}"/>
    <cellStyle name="Comma 2 2 24 2 8 3" xfId="42398" xr:uid="{C580C873-C313-4487-8FE1-D36B5A64E560}"/>
    <cellStyle name="Comma 2 2 24 2 9" xfId="5766" xr:uid="{577E77E0-31AE-4683-A62A-77BADC4D0A69}"/>
    <cellStyle name="Comma 2 2 24 2 9 2" xfId="24395" xr:uid="{C25AA401-4EE6-40F0-8D74-5B809B0E03A6}"/>
    <cellStyle name="Comma 2 2 24 2 9 3" xfId="43018" xr:uid="{29FADA69-12BD-4689-B4B4-E31288864854}"/>
    <cellStyle name="Comma 2 2 24 20" xfId="11665" xr:uid="{D35662FB-58AB-4531-A9DF-87B11B76227C}"/>
    <cellStyle name="Comma 2 2 24 20 2" xfId="30294" xr:uid="{6B29C512-2A29-418E-BE8F-051DF4CE1872}"/>
    <cellStyle name="Comma 2 2 24 20 3" xfId="48917" xr:uid="{9B792491-D504-4D55-A309-D199B8B5A0F6}"/>
    <cellStyle name="Comma 2 2 24 21" xfId="12291" xr:uid="{33FDFA54-B8D8-4BE9-9576-327D4BFC81E0}"/>
    <cellStyle name="Comma 2 2 24 21 2" xfId="30920" xr:uid="{647DD5D4-9F9D-4234-B380-535FF80582E7}"/>
    <cellStyle name="Comma 2 2 24 21 3" xfId="49543" xr:uid="{ED1931A1-A30D-4D7C-8FEA-58ACB9D97186}"/>
    <cellStyle name="Comma 2 2 24 22" xfId="12912" xr:uid="{CB812DD9-B98C-4175-B717-4FD672C77AE8}"/>
    <cellStyle name="Comma 2 2 24 22 2" xfId="31540" xr:uid="{6BD8698D-458F-4928-B263-235F83CECFAD}"/>
    <cellStyle name="Comma 2 2 24 22 3" xfId="50163" xr:uid="{A942AC75-88A3-4B9E-9218-0F067196F4DD}"/>
    <cellStyle name="Comma 2 2 24 23" xfId="13532" xr:uid="{661604A0-206D-4EC4-937E-2D864BFFD7BA}"/>
    <cellStyle name="Comma 2 2 24 23 2" xfId="32160" xr:uid="{708A7E65-CFC1-4901-831A-78001D567159}"/>
    <cellStyle name="Comma 2 2 24 23 3" xfId="50783" xr:uid="{BB4EA51A-109C-4C92-8121-587119B99E8A}"/>
    <cellStyle name="Comma 2 2 24 24" xfId="14152" xr:uid="{198FB25C-E7D4-44AC-BD5F-254609753CE4}"/>
    <cellStyle name="Comma 2 2 24 24 2" xfId="32780" xr:uid="{B76ABFA9-A320-4CAD-9215-C09DE0D01996}"/>
    <cellStyle name="Comma 2 2 24 24 3" xfId="51403" xr:uid="{1AE1AAB9-D72F-4ACC-ADFD-85D824EFE865}"/>
    <cellStyle name="Comma 2 2 24 25" xfId="14773" xr:uid="{B3E9EF60-2352-4A8C-9FEB-9E09F8F028C2}"/>
    <cellStyle name="Comma 2 2 24 25 2" xfId="33400" xr:uid="{E01CEE94-1D9C-4155-8990-24D9C4B52764}"/>
    <cellStyle name="Comma 2 2 24 25 3" xfId="52023" xr:uid="{24003E24-C43D-477B-A866-A994F02FBBED}"/>
    <cellStyle name="Comma 2 2 24 26" xfId="15394" xr:uid="{682A5181-10F5-4084-9E94-7F4951B8FF2E}"/>
    <cellStyle name="Comma 2 2 24 26 2" xfId="34020" xr:uid="{976DCC40-35F5-4560-9877-10C17F327036}"/>
    <cellStyle name="Comma 2 2 24 26 3" xfId="52643" xr:uid="{2033FF3D-3655-457C-B02E-7851B8D82580}"/>
    <cellStyle name="Comma 2 2 24 27" xfId="16015" xr:uid="{E35CA0BB-7C22-4D91-BCCB-A1673D1AB476}"/>
    <cellStyle name="Comma 2 2 24 27 2" xfId="34640" xr:uid="{7A0E44C1-B174-49C6-99CB-7EE57F26CFDC}"/>
    <cellStyle name="Comma 2 2 24 27 3" xfId="53263" xr:uid="{28180CCB-1400-4B02-8E38-ADA659C2E18E}"/>
    <cellStyle name="Comma 2 2 24 28" xfId="16635" xr:uid="{36347747-6D98-4F63-A11C-140D1B00B1A3}"/>
    <cellStyle name="Comma 2 2 24 28 2" xfId="35260" xr:uid="{7A57B446-FB84-48E3-97FA-01FEC1352585}"/>
    <cellStyle name="Comma 2 2 24 28 3" xfId="53883" xr:uid="{41323103-7F95-4151-A0D5-963F3D3FBF8A}"/>
    <cellStyle name="Comma 2 2 24 29" xfId="17256" xr:uid="{36E76915-4B52-46D8-A65D-C44B111F4985}"/>
    <cellStyle name="Comma 2 2 24 29 2" xfId="35880" xr:uid="{752D468F-9637-4C59-AC8B-0A4D2B7E477C}"/>
    <cellStyle name="Comma 2 2 24 29 3" xfId="54503" xr:uid="{1EDB1408-7D47-4C0E-A346-7226331B3A1A}"/>
    <cellStyle name="Comma 2 2 24 3" xfId="1096" xr:uid="{5CC1B3AA-CB2D-41B3-B09C-0BF87FB18D86}"/>
    <cellStyle name="Comma 2 2 24 3 2" xfId="19738" xr:uid="{ABD5C789-2F52-4676-9FF3-72464556985E}"/>
    <cellStyle name="Comma 2 2 24 3 3" xfId="38361" xr:uid="{FFD9CBDD-1AC6-4AA7-8798-694F3D127F99}"/>
    <cellStyle name="Comma 2 2 24 30" xfId="17877" xr:uid="{295ED4F9-BDEF-4A28-9124-D567030F8C2F}"/>
    <cellStyle name="Comma 2 2 24 30 2" xfId="36500" xr:uid="{8EB1B5B0-BA4B-49DF-9370-569E3AD8D597}"/>
    <cellStyle name="Comma 2 2 24 30 3" xfId="55123" xr:uid="{0C01C1C7-B6E3-4B26-9C1B-5FF4FACBA03C}"/>
    <cellStyle name="Comma 2 2 24 31" xfId="18497" xr:uid="{9C58A33C-7305-49B1-88D2-B9EE18695C51}"/>
    <cellStyle name="Comma 2 2 24 31 2" xfId="37120" xr:uid="{1E6E34BC-4191-4A43-9D38-A9CC6747E75F}"/>
    <cellStyle name="Comma 2 2 24 31 3" xfId="55743" xr:uid="{20B7E3D8-2838-4DB9-B767-EA1A8EA88FEE}"/>
    <cellStyle name="Comma 2 2 24 32" xfId="19118" xr:uid="{577798E7-6BDA-497E-821C-E8AC83476C98}"/>
    <cellStyle name="Comma 2 2 24 33" xfId="37741" xr:uid="{8CC40A44-C8ED-40B7-A7F8-DBFDCEF6AE3C}"/>
    <cellStyle name="Comma 2 2 24 4" xfId="1717" xr:uid="{A98E2E02-D3D0-4ECA-8DE2-258EC357DC91}"/>
    <cellStyle name="Comma 2 2 24 4 2" xfId="20358" xr:uid="{17181312-5804-4D53-8132-AAC55213A43F}"/>
    <cellStyle name="Comma 2 2 24 4 3" xfId="38981" xr:uid="{1DFA2EBA-C2F1-4105-9DDD-1D74FC83986C}"/>
    <cellStyle name="Comma 2 2 24 5" xfId="2356" xr:uid="{174EE904-8591-459D-8D89-E19F3B7DF9A6}"/>
    <cellStyle name="Comma 2 2 24 5 2" xfId="20989" xr:uid="{0E738B93-73BB-47C6-B83C-EA92CA25B4E8}"/>
    <cellStyle name="Comma 2 2 24 5 3" xfId="39612" xr:uid="{D5E89192-8CE9-4310-87CE-A3AB69B85916}"/>
    <cellStyle name="Comma 2 2 24 6" xfId="2981" xr:uid="{66BFF56E-DE97-4B2F-BA2D-B3B0E9B40177}"/>
    <cellStyle name="Comma 2 2 24 6 2" xfId="21614" xr:uid="{BF88583C-BC07-476E-B824-50D4D60C3CB1}"/>
    <cellStyle name="Comma 2 2 24 6 3" xfId="40237" xr:uid="{1C27DA32-514E-4183-BF9F-5B1194238805}"/>
    <cellStyle name="Comma 2 2 24 7" xfId="3601" xr:uid="{5A326D09-0CB1-4C90-9F2C-CE64A1F81EC2}"/>
    <cellStyle name="Comma 2 2 24 7 2" xfId="22234" xr:uid="{994F59BC-FD09-4F40-9F63-C5B225592086}"/>
    <cellStyle name="Comma 2 2 24 7 3" xfId="40857" xr:uid="{7FE64A91-2D29-4C1D-A7D7-A05016499984}"/>
    <cellStyle name="Comma 2 2 24 8" xfId="4222" xr:uid="{80F1D3B1-BF07-44D5-85EB-5D0627F445F8}"/>
    <cellStyle name="Comma 2 2 24 8 2" xfId="22854" xr:uid="{FEA1A112-2001-400B-B992-516E923CABC9}"/>
    <cellStyle name="Comma 2 2 24 8 3" xfId="41477" xr:uid="{AE576F83-06E5-4F65-A51A-7D0CD135D269}"/>
    <cellStyle name="Comma 2 2 24 9" xfId="4843" xr:uid="{67C34301-7B3B-4BF6-BE37-F748D59AB94B}"/>
    <cellStyle name="Comma 2 2 24 9 2" xfId="23474" xr:uid="{3E2FEFD6-E8F5-44BD-8720-66AE9DDDCDF2}"/>
    <cellStyle name="Comma 2 2 24 9 3" xfId="42097" xr:uid="{D5B7878B-3FD8-41AE-AAFC-B390A210CF37}"/>
    <cellStyle name="Comma 2 2 25" xfId="469" xr:uid="{0AB93A77-9F6D-4743-B5B1-F4D4DFC7B2B9}"/>
    <cellStyle name="Comma 2 2 25 10" xfId="5470" xr:uid="{FA8C5BE0-4F89-4163-8700-55CA792653E7}"/>
    <cellStyle name="Comma 2 2 25 10 2" xfId="24099" xr:uid="{AAC6A877-8E4F-4BF6-A8BE-6774F7FD83FB}"/>
    <cellStyle name="Comma 2 2 25 10 3" xfId="42722" xr:uid="{528B791C-23FE-4AB4-9409-876D405C0C03}"/>
    <cellStyle name="Comma 2 2 25 11" xfId="6090" xr:uid="{8455CB34-D4B0-4F97-B83B-3D2EBF85F0BE}"/>
    <cellStyle name="Comma 2 2 25 11 2" xfId="24719" xr:uid="{FAEF4F72-81BF-4380-ADF8-2548746FF010}"/>
    <cellStyle name="Comma 2 2 25 11 3" xfId="43342" xr:uid="{04823354-61C8-4586-9E51-CCD903D1D809}"/>
    <cellStyle name="Comma 2 2 25 12" xfId="6710" xr:uid="{75C495D5-8D78-45A0-BDBE-76F9A4808DF4}"/>
    <cellStyle name="Comma 2 2 25 12 2" xfId="25339" xr:uid="{136679D2-4D5D-42E9-A3B2-B92659799671}"/>
    <cellStyle name="Comma 2 2 25 12 3" xfId="43962" xr:uid="{86A809C4-71FC-4BCF-B3DE-941162AD47DA}"/>
    <cellStyle name="Comma 2 2 25 13" xfId="7330" xr:uid="{45859740-8474-4170-BB25-9584DFCC1E0C}"/>
    <cellStyle name="Comma 2 2 25 13 2" xfId="25959" xr:uid="{11BB2096-8798-4EBD-9EFF-C139F40FB495}"/>
    <cellStyle name="Comma 2 2 25 13 3" xfId="44582" xr:uid="{C0963A78-65AC-4C8E-8CA8-4FEEBF0B5D78}"/>
    <cellStyle name="Comma 2 2 25 14" xfId="7950" xr:uid="{E77C7001-3699-4180-8BEB-18A96B34E842}"/>
    <cellStyle name="Comma 2 2 25 14 2" xfId="26579" xr:uid="{C1A6DE40-C035-43F7-A438-3E4A137972F1}"/>
    <cellStyle name="Comma 2 2 25 14 3" xfId="45202" xr:uid="{786B4EA0-B3D0-408F-93AB-0E6BA99E1456}"/>
    <cellStyle name="Comma 2 2 25 15" xfId="8570" xr:uid="{11FD8DA3-F4B4-4516-A00E-6504C47CB766}"/>
    <cellStyle name="Comma 2 2 25 15 2" xfId="27199" xr:uid="{FE294ABF-E6BC-443E-AB4C-A8E05D4BD850}"/>
    <cellStyle name="Comma 2 2 25 15 3" xfId="45822" xr:uid="{7F9A5ECE-4661-4153-A277-1187638B2DC4}"/>
    <cellStyle name="Comma 2 2 25 16" xfId="9190" xr:uid="{8B4CBC23-DFCD-4A53-A852-429911EDC30A}"/>
    <cellStyle name="Comma 2 2 25 16 2" xfId="27819" xr:uid="{75D23920-EB2C-4A8D-A2D4-452AA923CACD}"/>
    <cellStyle name="Comma 2 2 25 16 3" xfId="46442" xr:uid="{8EAF382C-5891-435F-9BDB-32D68A5A264D}"/>
    <cellStyle name="Comma 2 2 25 17" xfId="9810" xr:uid="{EA333B1C-F928-4FF9-9499-374B460E5792}"/>
    <cellStyle name="Comma 2 2 25 17 2" xfId="28439" xr:uid="{8A0CADD8-C141-48A8-8485-B325D98BF0FA}"/>
    <cellStyle name="Comma 2 2 25 17 3" xfId="47062" xr:uid="{8674C5BF-4C6A-4EFF-A9AF-EF7A311D6553}"/>
    <cellStyle name="Comma 2 2 25 18" xfId="10430" xr:uid="{F406025D-DD3D-4CE4-96E2-850413C47BA6}"/>
    <cellStyle name="Comma 2 2 25 18 2" xfId="29059" xr:uid="{BC860D1A-6194-4530-BBA1-D34038DD93A0}"/>
    <cellStyle name="Comma 2 2 25 18 3" xfId="47682" xr:uid="{7AC35B81-9ED9-4750-8538-0A002DBB609F}"/>
    <cellStyle name="Comma 2 2 25 19" xfId="11050" xr:uid="{AB1F9C09-8DCC-464E-8CB7-3FC4CEA3A22B}"/>
    <cellStyle name="Comma 2 2 25 19 2" xfId="29679" xr:uid="{AF5E99E8-C9A8-49F1-9EEB-C2D07424E0F7}"/>
    <cellStyle name="Comma 2 2 25 19 3" xfId="48302" xr:uid="{DDFF9EE0-F545-48BA-BAFE-87C7235DE73F}"/>
    <cellStyle name="Comma 2 2 25 2" xfId="781" xr:uid="{90F5CD88-D13F-4CF5-89EF-BE93267DD184}"/>
    <cellStyle name="Comma 2 2 25 2 10" xfId="6391" xr:uid="{A74DA7DB-09D0-416F-A5BA-D454714504FB}"/>
    <cellStyle name="Comma 2 2 25 2 10 2" xfId="25020" xr:uid="{C84EBD5F-F1FE-407A-BAA1-38FF61B93F30}"/>
    <cellStyle name="Comma 2 2 25 2 10 3" xfId="43643" xr:uid="{03A3A7BA-3A4D-427C-A03A-9705C3CA702C}"/>
    <cellStyle name="Comma 2 2 25 2 11" xfId="7011" xr:uid="{3344558D-3C47-478B-B0AE-7AA67166BC1A}"/>
    <cellStyle name="Comma 2 2 25 2 11 2" xfId="25640" xr:uid="{9C61C555-930A-41D0-B616-1276205C29CF}"/>
    <cellStyle name="Comma 2 2 25 2 11 3" xfId="44263" xr:uid="{5AE9055D-40AD-4CF8-A291-E27F39B0D4F5}"/>
    <cellStyle name="Comma 2 2 25 2 12" xfId="7631" xr:uid="{03E90D1A-AFF3-48FE-9E0A-581C7387DDBE}"/>
    <cellStyle name="Comma 2 2 25 2 12 2" xfId="26260" xr:uid="{AFA08431-F7F2-41F3-9088-11709016DFDC}"/>
    <cellStyle name="Comma 2 2 25 2 12 3" xfId="44883" xr:uid="{1DD81F98-453E-485A-8081-368354850858}"/>
    <cellStyle name="Comma 2 2 25 2 13" xfId="8251" xr:uid="{EFBB7A1E-7413-453C-A893-D74F5A6CE877}"/>
    <cellStyle name="Comma 2 2 25 2 13 2" xfId="26880" xr:uid="{64ECB06F-475A-4A4D-B80E-ED5F66F135EF}"/>
    <cellStyle name="Comma 2 2 25 2 13 3" xfId="45503" xr:uid="{466470D4-A83A-439A-8113-A9CAAA438192}"/>
    <cellStyle name="Comma 2 2 25 2 14" xfId="8871" xr:uid="{5AF2D375-0A26-4B52-81B2-0EA71010C7F2}"/>
    <cellStyle name="Comma 2 2 25 2 14 2" xfId="27500" xr:uid="{7CDA5FC8-D68E-4888-B1D3-35531F61CD87}"/>
    <cellStyle name="Comma 2 2 25 2 14 3" xfId="46123" xr:uid="{2908267C-8C27-4646-8D94-623849C7B69D}"/>
    <cellStyle name="Comma 2 2 25 2 15" xfId="9491" xr:uid="{BD8E2D75-06E2-4998-A690-C16DBAC6E83F}"/>
    <cellStyle name="Comma 2 2 25 2 15 2" xfId="28120" xr:uid="{6EF8CAF9-50D8-4A57-80BA-A40100627FB8}"/>
    <cellStyle name="Comma 2 2 25 2 15 3" xfId="46743" xr:uid="{09E17710-3BF1-4D39-8BB3-7A77C1E1FF26}"/>
    <cellStyle name="Comma 2 2 25 2 16" xfId="10111" xr:uid="{19F415E8-3AA5-4589-AE81-A370FA0B5B9D}"/>
    <cellStyle name="Comma 2 2 25 2 16 2" xfId="28740" xr:uid="{C5D99828-2219-42F2-8AB5-1594C352E52D}"/>
    <cellStyle name="Comma 2 2 25 2 16 3" xfId="47363" xr:uid="{801E9C4F-0077-4169-AD2C-818A75524F10}"/>
    <cellStyle name="Comma 2 2 25 2 17" xfId="10731" xr:uid="{58F6E37A-BEAD-4CF8-BEA5-511C1B42C377}"/>
    <cellStyle name="Comma 2 2 25 2 17 2" xfId="29360" xr:uid="{9BD1BDAC-8F0C-4784-A194-987DA4581CE8}"/>
    <cellStyle name="Comma 2 2 25 2 17 3" xfId="47983" xr:uid="{5D9530BF-5A1B-4C2F-AC60-18DCBA4FDA55}"/>
    <cellStyle name="Comma 2 2 25 2 18" xfId="11351" xr:uid="{AD0349F4-AADD-4B08-ADD3-31DA136BF9D0}"/>
    <cellStyle name="Comma 2 2 25 2 18 2" xfId="29980" xr:uid="{7024BED4-BEB9-4B56-AE50-47C101C867F0}"/>
    <cellStyle name="Comma 2 2 25 2 18 3" xfId="48603" xr:uid="{28F1CAFC-82EE-4DB6-80CD-A3803BDE6D83}"/>
    <cellStyle name="Comma 2 2 25 2 19" xfId="11971" xr:uid="{DD1FED25-4DCE-427B-83BC-42EBEA4E16B9}"/>
    <cellStyle name="Comma 2 2 25 2 19 2" xfId="30600" xr:uid="{29E2AF36-1394-45BB-93AE-A2E3313AEC5F}"/>
    <cellStyle name="Comma 2 2 25 2 19 3" xfId="49223" xr:uid="{B181875D-BA20-4C75-8A8C-2E6F952CF6C1}"/>
    <cellStyle name="Comma 2 2 25 2 2" xfId="1402" xr:uid="{00B02E2A-8DD9-482F-AA0F-43F9F664FD78}"/>
    <cellStyle name="Comma 2 2 25 2 2 2" xfId="20044" xr:uid="{D1899237-9EB8-4596-8AF6-27FF295F6A39}"/>
    <cellStyle name="Comma 2 2 25 2 2 3" xfId="38667" xr:uid="{6D8A7F1B-DA69-4825-B373-FCCB1270F7E8}"/>
    <cellStyle name="Comma 2 2 25 2 20" xfId="12597" xr:uid="{1481ED28-E599-4F2D-BF9E-4732911A2C0E}"/>
    <cellStyle name="Comma 2 2 25 2 20 2" xfId="31226" xr:uid="{D908EED9-0DCD-4B7E-B49A-7500C1FCA008}"/>
    <cellStyle name="Comma 2 2 25 2 20 3" xfId="49849" xr:uid="{C386A408-34AD-4D87-AB54-3FF775DF324F}"/>
    <cellStyle name="Comma 2 2 25 2 21" xfId="13218" xr:uid="{EB7CF7DE-594F-4F52-A392-C2AE5EC01F2E}"/>
    <cellStyle name="Comma 2 2 25 2 21 2" xfId="31846" xr:uid="{2A892DA0-6D01-4654-B039-5603324DF5FC}"/>
    <cellStyle name="Comma 2 2 25 2 21 3" xfId="50469" xr:uid="{E92B48C7-E7AC-4DF7-9896-CA98DF3B63D8}"/>
    <cellStyle name="Comma 2 2 25 2 22" xfId="13838" xr:uid="{24017AA8-ABC4-488F-95ED-C45EBF1E2EE3}"/>
    <cellStyle name="Comma 2 2 25 2 22 2" xfId="32466" xr:uid="{08E8ABB3-78F6-4EE7-9432-B357046A4F47}"/>
    <cellStyle name="Comma 2 2 25 2 22 3" xfId="51089" xr:uid="{2B27E870-C449-4F9C-9D8B-816C1BA05ED7}"/>
    <cellStyle name="Comma 2 2 25 2 23" xfId="14458" xr:uid="{CF4B6974-250C-4EC4-A12A-DFA2B35311B9}"/>
    <cellStyle name="Comma 2 2 25 2 23 2" xfId="33086" xr:uid="{2324E513-3BBB-480F-AD77-8BC24A718AC8}"/>
    <cellStyle name="Comma 2 2 25 2 23 3" xfId="51709" xr:uid="{F3CC7F28-8ACF-4772-8718-6A2D16FF0AD9}"/>
    <cellStyle name="Comma 2 2 25 2 24" xfId="15079" xr:uid="{F0210B40-0A40-4506-83F6-6985F4CEAF1C}"/>
    <cellStyle name="Comma 2 2 25 2 24 2" xfId="33706" xr:uid="{EA6FD9F5-D24E-40E4-A506-B019790B1C70}"/>
    <cellStyle name="Comma 2 2 25 2 24 3" xfId="52329" xr:uid="{3E4E77DA-DDDD-434B-BD25-1F8D0905FDEA}"/>
    <cellStyle name="Comma 2 2 25 2 25" xfId="15700" xr:uid="{B57B8090-84AD-4814-B20F-48A35CCA2588}"/>
    <cellStyle name="Comma 2 2 25 2 25 2" xfId="34326" xr:uid="{A1C53B12-8504-4968-A40B-B856640EC7CD}"/>
    <cellStyle name="Comma 2 2 25 2 25 3" xfId="52949" xr:uid="{87D2B7A6-77C6-415B-B068-F08353283652}"/>
    <cellStyle name="Comma 2 2 25 2 26" xfId="16321" xr:uid="{59BD05B7-2B94-42FB-B8FE-485A25E070FA}"/>
    <cellStyle name="Comma 2 2 25 2 26 2" xfId="34946" xr:uid="{64D083B6-4AAC-4D8B-A41C-E2FBDEB8AE57}"/>
    <cellStyle name="Comma 2 2 25 2 26 3" xfId="53569" xr:uid="{A2FD54C7-5D3A-4C61-A418-2EC292007D83}"/>
    <cellStyle name="Comma 2 2 25 2 27" xfId="16941" xr:uid="{85B2CE16-FDEF-49D6-9F7E-2AAB64AA551B}"/>
    <cellStyle name="Comma 2 2 25 2 27 2" xfId="35566" xr:uid="{0C2D8C85-B7D7-4691-8653-0F54F5893FD6}"/>
    <cellStyle name="Comma 2 2 25 2 27 3" xfId="54189" xr:uid="{FBA8F142-50BB-4238-944F-E3E7859BB0F3}"/>
    <cellStyle name="Comma 2 2 25 2 28" xfId="17562" xr:uid="{56BCF10E-72C1-4B0C-9543-D461D9D3283C}"/>
    <cellStyle name="Comma 2 2 25 2 28 2" xfId="36186" xr:uid="{49AE9EE8-653B-466F-B705-52CF9BF51E6C}"/>
    <cellStyle name="Comma 2 2 25 2 28 3" xfId="54809" xr:uid="{68797129-E1D5-4121-8894-D28B6011B8F9}"/>
    <cellStyle name="Comma 2 2 25 2 29" xfId="18183" xr:uid="{2ABA98AD-3F16-4490-8FD9-B0CF0078788E}"/>
    <cellStyle name="Comma 2 2 25 2 29 2" xfId="36806" xr:uid="{1984FBEB-EC1F-4D60-A8A4-FCC648032E83}"/>
    <cellStyle name="Comma 2 2 25 2 29 3" xfId="55429" xr:uid="{0675B6FA-AD88-4189-975B-B934ECA810E8}"/>
    <cellStyle name="Comma 2 2 25 2 3" xfId="2023" xr:uid="{29075E14-5623-4AFC-9154-20E3F0DB2A62}"/>
    <cellStyle name="Comma 2 2 25 2 3 2" xfId="20664" xr:uid="{454B8A11-E011-42CB-85E9-7D2769866531}"/>
    <cellStyle name="Comma 2 2 25 2 3 3" xfId="39287" xr:uid="{1DC11BFA-950E-44C9-A8B2-8913617ECA6C}"/>
    <cellStyle name="Comma 2 2 25 2 30" xfId="18803" xr:uid="{2ED6324F-2626-4617-9459-04BE18947E2A}"/>
    <cellStyle name="Comma 2 2 25 2 30 2" xfId="37426" xr:uid="{E186F62A-7828-481D-8466-16C138A7EBD8}"/>
    <cellStyle name="Comma 2 2 25 2 30 3" xfId="56049" xr:uid="{7BE6E3C0-56E5-4C64-A8E2-9B7EC4EA172D}"/>
    <cellStyle name="Comma 2 2 25 2 31" xfId="19424" xr:uid="{6269B4CC-E639-4A3D-9CE5-82525A5F7DB7}"/>
    <cellStyle name="Comma 2 2 25 2 32" xfId="38047" xr:uid="{A4AE6D36-F7B4-4A73-96B0-3F99B1EA3CF9}"/>
    <cellStyle name="Comma 2 2 25 2 4" xfId="2662" xr:uid="{BD5C0BAD-94F1-410B-908E-C8549496D895}"/>
    <cellStyle name="Comma 2 2 25 2 4 2" xfId="21295" xr:uid="{3D1BEC92-FD6C-48A3-9C89-DBE24A9F8D89}"/>
    <cellStyle name="Comma 2 2 25 2 4 3" xfId="39918" xr:uid="{E7C42A4A-B90D-46F5-B32E-E684B088A6DC}"/>
    <cellStyle name="Comma 2 2 25 2 5" xfId="3287" xr:uid="{771C81E9-1ABE-4484-8A08-E8408C93D3A3}"/>
    <cellStyle name="Comma 2 2 25 2 5 2" xfId="21920" xr:uid="{0A17619E-3E0A-49B1-857F-0A1C55482F50}"/>
    <cellStyle name="Comma 2 2 25 2 5 3" xfId="40543" xr:uid="{A6FCA6DF-7056-4D39-8856-FEF3CF08B6C1}"/>
    <cellStyle name="Comma 2 2 25 2 6" xfId="3907" xr:uid="{90866D1B-5BAE-4BBF-B1FB-CCAA021A5393}"/>
    <cellStyle name="Comma 2 2 25 2 6 2" xfId="22540" xr:uid="{397FDEF2-AAA7-47DC-8A33-C8351FF8CCA3}"/>
    <cellStyle name="Comma 2 2 25 2 6 3" xfId="41163" xr:uid="{07F8A20D-BADD-43C5-90AF-D11448AD8608}"/>
    <cellStyle name="Comma 2 2 25 2 7" xfId="4528" xr:uid="{88C6CE27-485F-404E-9EE0-3D452252EDA8}"/>
    <cellStyle name="Comma 2 2 25 2 7 2" xfId="23160" xr:uid="{ECB0B7A6-D7D8-41B2-84A6-9EAEBC7E96EF}"/>
    <cellStyle name="Comma 2 2 25 2 7 3" xfId="41783" xr:uid="{225F2F0E-0C81-4F9D-8D5F-F9B5668CBA64}"/>
    <cellStyle name="Comma 2 2 25 2 8" xfId="5149" xr:uid="{AD0BDD8C-FE92-47F6-A90E-C8A07BB3B77F}"/>
    <cellStyle name="Comma 2 2 25 2 8 2" xfId="23780" xr:uid="{AEC31658-A21C-4FE3-8CE3-B8D5271BBAB3}"/>
    <cellStyle name="Comma 2 2 25 2 8 3" xfId="42403" xr:uid="{453343C0-CA60-4051-B844-3AEF37725A51}"/>
    <cellStyle name="Comma 2 2 25 2 9" xfId="5771" xr:uid="{0F490C54-20AC-4DB3-B0D8-6E5BE474B9BE}"/>
    <cellStyle name="Comma 2 2 25 2 9 2" xfId="24400" xr:uid="{8CAB394B-1BD3-4181-9DF3-F7D5BBC57E21}"/>
    <cellStyle name="Comma 2 2 25 2 9 3" xfId="43023" xr:uid="{C5BD7295-D188-4B2E-BB24-ABEA29FF5A58}"/>
    <cellStyle name="Comma 2 2 25 20" xfId="11670" xr:uid="{8385D89F-0B81-434B-99ED-1AA78073E2CA}"/>
    <cellStyle name="Comma 2 2 25 20 2" xfId="30299" xr:uid="{8BD45FD3-8BEA-482B-AA25-B6AC86E32729}"/>
    <cellStyle name="Comma 2 2 25 20 3" xfId="48922" xr:uid="{A69ED91B-064A-4B60-9A55-E373C899B10F}"/>
    <cellStyle name="Comma 2 2 25 21" xfId="12296" xr:uid="{088B8FE1-7E73-4755-8161-BEE6AC76AD0C}"/>
    <cellStyle name="Comma 2 2 25 21 2" xfId="30925" xr:uid="{AD79FF9A-9699-4880-8232-112450CA5016}"/>
    <cellStyle name="Comma 2 2 25 21 3" xfId="49548" xr:uid="{FFD41000-2A2A-462A-8648-E90AC0D8C365}"/>
    <cellStyle name="Comma 2 2 25 22" xfId="12917" xr:uid="{DBBF80DF-60A0-4518-912E-296127F80791}"/>
    <cellStyle name="Comma 2 2 25 22 2" xfId="31545" xr:uid="{505499F1-30DE-4B14-959E-9A91ECB406ED}"/>
    <cellStyle name="Comma 2 2 25 22 3" xfId="50168" xr:uid="{6E222236-0D07-4C11-B8A0-6CD5DDC0A60C}"/>
    <cellStyle name="Comma 2 2 25 23" xfId="13537" xr:uid="{B15771F8-2C30-4CA1-B5A4-FB7FE630A801}"/>
    <cellStyle name="Comma 2 2 25 23 2" xfId="32165" xr:uid="{7D01E8B0-E278-4FC6-B455-7E98B499D027}"/>
    <cellStyle name="Comma 2 2 25 23 3" xfId="50788" xr:uid="{BBA42D5C-4D64-4804-84B6-15C968099420}"/>
    <cellStyle name="Comma 2 2 25 24" xfId="14157" xr:uid="{946E502E-C746-4EAB-82CF-B7D03090541F}"/>
    <cellStyle name="Comma 2 2 25 24 2" xfId="32785" xr:uid="{1FB8F246-C77E-4960-A931-38237FE15E7F}"/>
    <cellStyle name="Comma 2 2 25 24 3" xfId="51408" xr:uid="{A1C3A195-CB06-4F03-A09E-976EA09046D7}"/>
    <cellStyle name="Comma 2 2 25 25" xfId="14778" xr:uid="{0EB8C049-77CB-4225-88E8-C8FB331B5A41}"/>
    <cellStyle name="Comma 2 2 25 25 2" xfId="33405" xr:uid="{0941107C-86F5-4F97-8A9A-D7F227F3FA27}"/>
    <cellStyle name="Comma 2 2 25 25 3" xfId="52028" xr:uid="{F6820D35-5472-4AEF-A3FD-A5AA6632B537}"/>
    <cellStyle name="Comma 2 2 25 26" xfId="15399" xr:uid="{8E1F1DD1-1517-4499-88F8-BEC024AB7DA3}"/>
    <cellStyle name="Comma 2 2 25 26 2" xfId="34025" xr:uid="{258757D1-C7EA-4327-A789-7FD19C90D3B7}"/>
    <cellStyle name="Comma 2 2 25 26 3" xfId="52648" xr:uid="{302FA9D9-CF4D-466A-947C-4D40F2B8959B}"/>
    <cellStyle name="Comma 2 2 25 27" xfId="16020" xr:uid="{6E1912F1-9FCA-4E40-ACA6-1448F67DD2D6}"/>
    <cellStyle name="Comma 2 2 25 27 2" xfId="34645" xr:uid="{10315FF4-2685-45E7-A146-C92182C206AC}"/>
    <cellStyle name="Comma 2 2 25 27 3" xfId="53268" xr:uid="{04FB5F65-F2BF-4A4E-BC5A-2195F0758592}"/>
    <cellStyle name="Comma 2 2 25 28" xfId="16640" xr:uid="{CA387D17-5C1C-4F93-B2AB-CBF16D91402C}"/>
    <cellStyle name="Comma 2 2 25 28 2" xfId="35265" xr:uid="{0CA0C526-F1D0-430D-9E55-35A3CE54828F}"/>
    <cellStyle name="Comma 2 2 25 28 3" xfId="53888" xr:uid="{59BA096E-3EB2-498D-B576-E44B1944B5A9}"/>
    <cellStyle name="Comma 2 2 25 29" xfId="17261" xr:uid="{7E84F3DC-A517-4871-B9B6-B30BF9B20CC1}"/>
    <cellStyle name="Comma 2 2 25 29 2" xfId="35885" xr:uid="{0C6E3DAD-44FD-4A57-B16A-B5A9524525E2}"/>
    <cellStyle name="Comma 2 2 25 29 3" xfId="54508" xr:uid="{9E360C9A-6D66-443D-A22C-6B9DF4265270}"/>
    <cellStyle name="Comma 2 2 25 3" xfId="1101" xr:uid="{0C0416CD-EBA7-4E47-AEBE-C5517A120233}"/>
    <cellStyle name="Comma 2 2 25 3 2" xfId="19743" xr:uid="{344862E3-BAFD-4793-8342-C9446F8C9B0B}"/>
    <cellStyle name="Comma 2 2 25 3 3" xfId="38366" xr:uid="{A2B31069-9CBC-4743-8FC6-CB1C88683F47}"/>
    <cellStyle name="Comma 2 2 25 30" xfId="17882" xr:uid="{43E8F193-B1A3-4DE7-8D14-F473F60FECBC}"/>
    <cellStyle name="Comma 2 2 25 30 2" xfId="36505" xr:uid="{85A1EC01-2F0E-4195-BF78-0E7723DD2EFA}"/>
    <cellStyle name="Comma 2 2 25 30 3" xfId="55128" xr:uid="{1BA7941F-CF7F-4C99-9612-C0361DD1DE91}"/>
    <cellStyle name="Comma 2 2 25 31" xfId="18502" xr:uid="{6E43332B-E96B-4FBE-8139-56E88F2E8A9F}"/>
    <cellStyle name="Comma 2 2 25 31 2" xfId="37125" xr:uid="{34D33942-3234-4627-BA22-E2E9A90E9C75}"/>
    <cellStyle name="Comma 2 2 25 31 3" xfId="55748" xr:uid="{89F4D3A2-E1E8-4C80-907E-69DCF7BAD56D}"/>
    <cellStyle name="Comma 2 2 25 32" xfId="19123" xr:uid="{6019D607-8AA8-43FA-BEF8-B8FB1A4D0D92}"/>
    <cellStyle name="Comma 2 2 25 33" xfId="37746" xr:uid="{F6824366-85E8-46D3-88F4-1CBF44E5226D}"/>
    <cellStyle name="Comma 2 2 25 4" xfId="1722" xr:uid="{797DA803-B579-4DD2-B02B-30E144AC36F0}"/>
    <cellStyle name="Comma 2 2 25 4 2" xfId="20363" xr:uid="{63C4167E-850C-4565-BD73-FC75AA41EDB0}"/>
    <cellStyle name="Comma 2 2 25 4 3" xfId="38986" xr:uid="{098A1252-3B2B-4956-9DB3-C7940F3898B2}"/>
    <cellStyle name="Comma 2 2 25 5" xfId="2361" xr:uid="{3882A8C3-A365-44F6-88A9-1F89E38C6306}"/>
    <cellStyle name="Comma 2 2 25 5 2" xfId="20994" xr:uid="{C9A8E191-7031-45DF-BDF4-B3703E9CBD36}"/>
    <cellStyle name="Comma 2 2 25 5 3" xfId="39617" xr:uid="{AF87DDC3-D0E0-4C05-BC32-FDA3D3AAA2E7}"/>
    <cellStyle name="Comma 2 2 25 6" xfId="2986" xr:uid="{5DF428C7-D126-41B8-BE09-714FC2271015}"/>
    <cellStyle name="Comma 2 2 25 6 2" xfId="21619" xr:uid="{CED18508-729D-4BB6-8CB2-4A8A7228C2A2}"/>
    <cellStyle name="Comma 2 2 25 6 3" xfId="40242" xr:uid="{16E877A1-F9D2-4F0D-BF17-A0B18BC9DF17}"/>
    <cellStyle name="Comma 2 2 25 7" xfId="3606" xr:uid="{CFA51A8A-B5A4-4A9A-BDE0-B29422FA956D}"/>
    <cellStyle name="Comma 2 2 25 7 2" xfId="22239" xr:uid="{66A48133-A0A6-4E95-B885-A72C6B82CFBC}"/>
    <cellStyle name="Comma 2 2 25 7 3" xfId="40862" xr:uid="{BC365E0B-D436-474C-8FB6-D8FA3C50AED0}"/>
    <cellStyle name="Comma 2 2 25 8" xfId="4227" xr:uid="{1554BB62-2115-4F38-AB8D-D14F87134AFD}"/>
    <cellStyle name="Comma 2 2 25 8 2" xfId="22859" xr:uid="{02BF1E7F-8408-45C7-A515-27E82812E45C}"/>
    <cellStyle name="Comma 2 2 25 8 3" xfId="41482" xr:uid="{166019C5-E55E-4414-B8BC-A347A947D703}"/>
    <cellStyle name="Comma 2 2 25 9" xfId="4848" xr:uid="{46EBD6ED-FF4F-4CFC-8EAF-329311C27F1A}"/>
    <cellStyle name="Comma 2 2 25 9 2" xfId="23479" xr:uid="{7A0DBF39-AD23-41B7-BB42-B6AE2FBDA84A}"/>
    <cellStyle name="Comma 2 2 25 9 3" xfId="42102" xr:uid="{10966409-8B9E-4884-8ABD-B5107663D2A8}"/>
    <cellStyle name="Comma 2 2 26" xfId="474" xr:uid="{D8C6F77B-7EBB-4DF8-8EBB-BA51C4E6FCF1}"/>
    <cellStyle name="Comma 2 2 26 10" xfId="5475" xr:uid="{859DF7CB-BF46-422E-A437-EBDD4DD637E6}"/>
    <cellStyle name="Comma 2 2 26 10 2" xfId="24104" xr:uid="{B5AE255E-669A-4794-9249-C09F4255AE97}"/>
    <cellStyle name="Comma 2 2 26 10 3" xfId="42727" xr:uid="{F1F5EDA9-7E3B-4DB8-8AFD-795E558FE7FE}"/>
    <cellStyle name="Comma 2 2 26 11" xfId="6095" xr:uid="{0124F872-A5CE-4954-8372-44E791B089D3}"/>
    <cellStyle name="Comma 2 2 26 11 2" xfId="24724" xr:uid="{5EBC529D-7A86-4D64-9D2D-181EACBA6A01}"/>
    <cellStyle name="Comma 2 2 26 11 3" xfId="43347" xr:uid="{2E97D469-26EA-4CE4-BE43-D9CE0D512875}"/>
    <cellStyle name="Comma 2 2 26 12" xfId="6715" xr:uid="{273AE9E6-121F-49CC-83AB-B0E6BA4A7A87}"/>
    <cellStyle name="Comma 2 2 26 12 2" xfId="25344" xr:uid="{F9098500-A568-479A-99D1-62E02E79BC6C}"/>
    <cellStyle name="Comma 2 2 26 12 3" xfId="43967" xr:uid="{A710E46C-81CF-403F-A252-1AB9F288D211}"/>
    <cellStyle name="Comma 2 2 26 13" xfId="7335" xr:uid="{3C53F6AE-226D-4A43-BA61-E471DCB08479}"/>
    <cellStyle name="Comma 2 2 26 13 2" xfId="25964" xr:uid="{FD0BB762-879F-465F-83B8-03E971EC0ABE}"/>
    <cellStyle name="Comma 2 2 26 13 3" xfId="44587" xr:uid="{1C42B410-51F6-4616-96E6-758D08307011}"/>
    <cellStyle name="Comma 2 2 26 14" xfId="7955" xr:uid="{2A372483-239C-4AA6-9ACC-351265F337E5}"/>
    <cellStyle name="Comma 2 2 26 14 2" xfId="26584" xr:uid="{1771E9E5-CD7A-4E21-81D6-A8269314879D}"/>
    <cellStyle name="Comma 2 2 26 14 3" xfId="45207" xr:uid="{8D00158B-4197-4615-8062-EEEC6BB23F8C}"/>
    <cellStyle name="Comma 2 2 26 15" xfId="8575" xr:uid="{C9285264-6194-4D8C-88C2-BFED3BA8A76E}"/>
    <cellStyle name="Comma 2 2 26 15 2" xfId="27204" xr:uid="{0961FDC9-169B-45A2-B0D3-7B365F3030F9}"/>
    <cellStyle name="Comma 2 2 26 15 3" xfId="45827" xr:uid="{D2A96B4F-98CC-44B3-A9E7-67DFEF7D3F7C}"/>
    <cellStyle name="Comma 2 2 26 16" xfId="9195" xr:uid="{A5812851-7CAD-4468-A2F9-246FB646DAB1}"/>
    <cellStyle name="Comma 2 2 26 16 2" xfId="27824" xr:uid="{2663E408-5AEA-49BB-9178-B142FB95F5A7}"/>
    <cellStyle name="Comma 2 2 26 16 3" xfId="46447" xr:uid="{1B6B4934-8435-42CA-AA68-422F3EF32E5F}"/>
    <cellStyle name="Comma 2 2 26 17" xfId="9815" xr:uid="{83E43DC3-FEC6-4E92-AC1C-F1516BBE162F}"/>
    <cellStyle name="Comma 2 2 26 17 2" xfId="28444" xr:uid="{D2245C9E-4193-499B-8C4E-EAFFC85BA4B9}"/>
    <cellStyle name="Comma 2 2 26 17 3" xfId="47067" xr:uid="{D9AF2D87-AE09-4F71-9DCF-744F576A54E6}"/>
    <cellStyle name="Comma 2 2 26 18" xfId="10435" xr:uid="{1425FA74-2EB1-43FB-8169-20A29235F6B0}"/>
    <cellStyle name="Comma 2 2 26 18 2" xfId="29064" xr:uid="{366C0C6F-0EDE-4164-85AF-0134658D6612}"/>
    <cellStyle name="Comma 2 2 26 18 3" xfId="47687" xr:uid="{BF68CB0D-CBD7-458A-84B1-08D3F86784E2}"/>
    <cellStyle name="Comma 2 2 26 19" xfId="11055" xr:uid="{CAF5CF49-72D1-4D17-91F3-809AFC748447}"/>
    <cellStyle name="Comma 2 2 26 19 2" xfId="29684" xr:uid="{097C550B-CC06-4F94-A667-563773D55130}"/>
    <cellStyle name="Comma 2 2 26 19 3" xfId="48307" xr:uid="{416134D0-AF13-4E38-9F32-3E3F1A73CF05}"/>
    <cellStyle name="Comma 2 2 26 2" xfId="786" xr:uid="{B31BAF97-0098-4B18-AD79-74B77F779B98}"/>
    <cellStyle name="Comma 2 2 26 2 10" xfId="6396" xr:uid="{6C6449D9-54A9-4E8D-AD58-B9F1397C42E3}"/>
    <cellStyle name="Comma 2 2 26 2 10 2" xfId="25025" xr:uid="{3C49BDC1-7BD5-410D-8A5E-87BEA40E6418}"/>
    <cellStyle name="Comma 2 2 26 2 10 3" xfId="43648" xr:uid="{C2A686E4-D908-403A-88C1-1903CD956304}"/>
    <cellStyle name="Comma 2 2 26 2 11" xfId="7016" xr:uid="{1F5B905A-5A08-4D6C-AA58-BDF61E123E3C}"/>
    <cellStyle name="Comma 2 2 26 2 11 2" xfId="25645" xr:uid="{932BCE4E-1D21-48B4-B707-2F19930B7FB5}"/>
    <cellStyle name="Comma 2 2 26 2 11 3" xfId="44268" xr:uid="{8510C6AA-EC84-44BE-AEFE-F01B90F423FA}"/>
    <cellStyle name="Comma 2 2 26 2 12" xfId="7636" xr:uid="{7AA5877C-0205-41E5-85CA-030C07D1525E}"/>
    <cellStyle name="Comma 2 2 26 2 12 2" xfId="26265" xr:uid="{41FF877A-CDCE-4FE9-B77A-502BAAC94560}"/>
    <cellStyle name="Comma 2 2 26 2 12 3" xfId="44888" xr:uid="{8E45EAD8-ED09-43DD-A037-7452ECC9E10B}"/>
    <cellStyle name="Comma 2 2 26 2 13" xfId="8256" xr:uid="{DBA97AA4-A043-4AE8-A0D6-3877403E0A34}"/>
    <cellStyle name="Comma 2 2 26 2 13 2" xfId="26885" xr:uid="{EC5AB4A3-256A-4CB0-9376-FC95A45A6C51}"/>
    <cellStyle name="Comma 2 2 26 2 13 3" xfId="45508" xr:uid="{5FA48A94-5A2A-4087-8D50-8D43348D35D1}"/>
    <cellStyle name="Comma 2 2 26 2 14" xfId="8876" xr:uid="{3A97BC4B-9D49-489D-B550-E3D4F7A4119D}"/>
    <cellStyle name="Comma 2 2 26 2 14 2" xfId="27505" xr:uid="{00CD1EF3-BE84-4FD5-80F4-C8F13F385DAE}"/>
    <cellStyle name="Comma 2 2 26 2 14 3" xfId="46128" xr:uid="{05CD0891-AC02-4F42-8A8E-DA43039B1AE2}"/>
    <cellStyle name="Comma 2 2 26 2 15" xfId="9496" xr:uid="{1E3265A6-3C54-4F2B-A46A-69BA4DA22483}"/>
    <cellStyle name="Comma 2 2 26 2 15 2" xfId="28125" xr:uid="{81FF8253-E082-4939-867F-E4819F11CB71}"/>
    <cellStyle name="Comma 2 2 26 2 15 3" xfId="46748" xr:uid="{A902454D-4E64-4DEF-AC2A-1D698445E0AF}"/>
    <cellStyle name="Comma 2 2 26 2 16" xfId="10116" xr:uid="{CBD13D40-C8AA-4ADD-B56B-3D768A6C8603}"/>
    <cellStyle name="Comma 2 2 26 2 16 2" xfId="28745" xr:uid="{47BA0388-E15C-480C-822C-9B1144362AAB}"/>
    <cellStyle name="Comma 2 2 26 2 16 3" xfId="47368" xr:uid="{89175FDB-1244-4DD8-B2D2-71BCD2AB4EBC}"/>
    <cellStyle name="Comma 2 2 26 2 17" xfId="10736" xr:uid="{08155F3E-A9E1-418F-BDF9-32EF4E5249B7}"/>
    <cellStyle name="Comma 2 2 26 2 17 2" xfId="29365" xr:uid="{982D94C6-C9B8-46E1-8E31-601902E1E43B}"/>
    <cellStyle name="Comma 2 2 26 2 17 3" xfId="47988" xr:uid="{38B5F979-A014-40DC-A74D-26FA529ACDC9}"/>
    <cellStyle name="Comma 2 2 26 2 18" xfId="11356" xr:uid="{F3C7AD74-95BE-4FA7-83F5-9E9840846FF2}"/>
    <cellStyle name="Comma 2 2 26 2 18 2" xfId="29985" xr:uid="{F23E535A-01EF-481B-BC8A-34FD1D9D8608}"/>
    <cellStyle name="Comma 2 2 26 2 18 3" xfId="48608" xr:uid="{3DF4EF27-0E9D-4DC5-8997-3AA912B6C9F6}"/>
    <cellStyle name="Comma 2 2 26 2 19" xfId="11976" xr:uid="{D157689B-7606-41B2-BC8D-83B933633113}"/>
    <cellStyle name="Comma 2 2 26 2 19 2" xfId="30605" xr:uid="{DE9C551D-3DF5-4A93-9BD9-799BB73F2C40}"/>
    <cellStyle name="Comma 2 2 26 2 19 3" xfId="49228" xr:uid="{5ABFAB12-551D-47BA-8E3C-2E5112693172}"/>
    <cellStyle name="Comma 2 2 26 2 2" xfId="1407" xr:uid="{BA11ED74-2173-47CC-A36E-3716F7C1F8A6}"/>
    <cellStyle name="Comma 2 2 26 2 2 2" xfId="20049" xr:uid="{C955FE34-BE61-4B11-81F7-C8E00E7C5B23}"/>
    <cellStyle name="Comma 2 2 26 2 2 3" xfId="38672" xr:uid="{8B4A94F9-F3B2-42A1-96A3-8E0015123B5D}"/>
    <cellStyle name="Comma 2 2 26 2 20" xfId="12602" xr:uid="{737E5996-2769-4193-9349-BEF19981A12F}"/>
    <cellStyle name="Comma 2 2 26 2 20 2" xfId="31231" xr:uid="{E15EBE06-4938-403C-BD52-78D729FB6A86}"/>
    <cellStyle name="Comma 2 2 26 2 20 3" xfId="49854" xr:uid="{91E472AB-699F-4F30-8453-E7DF0E1ABA7F}"/>
    <cellStyle name="Comma 2 2 26 2 21" xfId="13223" xr:uid="{6E830252-1A79-40B7-B2A8-26ED1D979079}"/>
    <cellStyle name="Comma 2 2 26 2 21 2" xfId="31851" xr:uid="{F44D995D-B833-4FF1-83C5-41B5574B9148}"/>
    <cellStyle name="Comma 2 2 26 2 21 3" xfId="50474" xr:uid="{8DB0F798-BE21-4442-B08A-F1C6757D464C}"/>
    <cellStyle name="Comma 2 2 26 2 22" xfId="13843" xr:uid="{1708F7F6-08C3-44D6-B160-45A5F0157A72}"/>
    <cellStyle name="Comma 2 2 26 2 22 2" xfId="32471" xr:uid="{04845576-C3B3-4D59-A239-647879662894}"/>
    <cellStyle name="Comma 2 2 26 2 22 3" xfId="51094" xr:uid="{0949F92C-F677-40C7-B04F-F4843E715008}"/>
    <cellStyle name="Comma 2 2 26 2 23" xfId="14463" xr:uid="{A936626F-B4C9-45B3-B74C-BBD994595A87}"/>
    <cellStyle name="Comma 2 2 26 2 23 2" xfId="33091" xr:uid="{D4C88A37-ABB6-4098-92A1-DF993BF311C6}"/>
    <cellStyle name="Comma 2 2 26 2 23 3" xfId="51714" xr:uid="{B2FF7C3E-FB4E-4CFE-860B-56786E020FF5}"/>
    <cellStyle name="Comma 2 2 26 2 24" xfId="15084" xr:uid="{764AB7B8-5870-4914-BCDA-7A6CA903E85F}"/>
    <cellStyle name="Comma 2 2 26 2 24 2" xfId="33711" xr:uid="{94704A7F-DE5F-46DE-A606-87F4447D0231}"/>
    <cellStyle name="Comma 2 2 26 2 24 3" xfId="52334" xr:uid="{F84675F3-4C77-4D32-849A-A79213FFC0D9}"/>
    <cellStyle name="Comma 2 2 26 2 25" xfId="15705" xr:uid="{EF4360BC-C703-4C35-BCF6-E9063947D05E}"/>
    <cellStyle name="Comma 2 2 26 2 25 2" xfId="34331" xr:uid="{70E6E304-3135-49B8-AC49-8A57EAFA413F}"/>
    <cellStyle name="Comma 2 2 26 2 25 3" xfId="52954" xr:uid="{70403A9E-04F7-4B1F-93A5-437E4EC3D692}"/>
    <cellStyle name="Comma 2 2 26 2 26" xfId="16326" xr:uid="{7D378B17-32B1-4131-87F4-9855FF79070C}"/>
    <cellStyle name="Comma 2 2 26 2 26 2" xfId="34951" xr:uid="{63804416-0933-40BA-98C1-73146ED499B6}"/>
    <cellStyle name="Comma 2 2 26 2 26 3" xfId="53574" xr:uid="{2BC10171-7587-4B33-84CE-D6054E4A2E2D}"/>
    <cellStyle name="Comma 2 2 26 2 27" xfId="16946" xr:uid="{172245C0-5FBC-4947-A112-7EF22731FA67}"/>
    <cellStyle name="Comma 2 2 26 2 27 2" xfId="35571" xr:uid="{5D88C700-096E-4F7D-916B-2C5E9C587D7D}"/>
    <cellStyle name="Comma 2 2 26 2 27 3" xfId="54194" xr:uid="{8DBA7212-BFB4-4085-B998-4800DB7DC112}"/>
    <cellStyle name="Comma 2 2 26 2 28" xfId="17567" xr:uid="{54E173B6-61F9-47D3-9075-96F41DB18608}"/>
    <cellStyle name="Comma 2 2 26 2 28 2" xfId="36191" xr:uid="{6834AC0D-233A-4CF8-9E59-D87351914DD0}"/>
    <cellStyle name="Comma 2 2 26 2 28 3" xfId="54814" xr:uid="{BCBF98D2-957F-4E9F-9655-36ACC5274CEC}"/>
    <cellStyle name="Comma 2 2 26 2 29" xfId="18188" xr:uid="{9CDD5DF3-9027-4FB9-8F1E-C72747208300}"/>
    <cellStyle name="Comma 2 2 26 2 29 2" xfId="36811" xr:uid="{7E88C7EC-28C4-44B7-BBB7-9CA909E44B87}"/>
    <cellStyle name="Comma 2 2 26 2 29 3" xfId="55434" xr:uid="{D7A7272E-A391-4E50-82F0-2171C227FA29}"/>
    <cellStyle name="Comma 2 2 26 2 3" xfId="2028" xr:uid="{4F308682-FC87-45B5-806C-C3D4BB271DBA}"/>
    <cellStyle name="Comma 2 2 26 2 3 2" xfId="20669" xr:uid="{A2204A39-4337-4420-812C-49E062DB0123}"/>
    <cellStyle name="Comma 2 2 26 2 3 3" xfId="39292" xr:uid="{CA646D8C-2697-4E5B-B464-2B4F77D302AE}"/>
    <cellStyle name="Comma 2 2 26 2 30" xfId="18808" xr:uid="{92636BA6-AC0E-49F7-8C6A-0D82AEF962BE}"/>
    <cellStyle name="Comma 2 2 26 2 30 2" xfId="37431" xr:uid="{95C32A77-7392-4606-98D5-433F4FA0C770}"/>
    <cellStyle name="Comma 2 2 26 2 30 3" xfId="56054" xr:uid="{5A1389B0-B58B-4A08-B755-FED91C45DB35}"/>
    <cellStyle name="Comma 2 2 26 2 31" xfId="19429" xr:uid="{B1ABFD81-4E7B-4089-871B-10984F71F2F9}"/>
    <cellStyle name="Comma 2 2 26 2 32" xfId="38052" xr:uid="{FBC8E9E6-78BA-42D4-A06D-9EDE264F3636}"/>
    <cellStyle name="Comma 2 2 26 2 4" xfId="2667" xr:uid="{C2A4C0CF-3C5D-4E42-8647-8FDA347A2B6B}"/>
    <cellStyle name="Comma 2 2 26 2 4 2" xfId="21300" xr:uid="{84DCBEA5-BBB1-40A2-8922-C23CC44C6B8E}"/>
    <cellStyle name="Comma 2 2 26 2 4 3" xfId="39923" xr:uid="{75CB8AA3-3ECF-4E70-947B-EDB87948AB74}"/>
    <cellStyle name="Comma 2 2 26 2 5" xfId="3292" xr:uid="{A84DC2B4-F705-4E47-834E-69BB1D55493E}"/>
    <cellStyle name="Comma 2 2 26 2 5 2" xfId="21925" xr:uid="{22265DDC-2F50-4985-B078-6F76BC83D99C}"/>
    <cellStyle name="Comma 2 2 26 2 5 3" xfId="40548" xr:uid="{FACC8A2C-74A9-4757-B058-344222119B06}"/>
    <cellStyle name="Comma 2 2 26 2 6" xfId="3912" xr:uid="{A329075D-F4A7-4985-AEEE-2937B13A6083}"/>
    <cellStyle name="Comma 2 2 26 2 6 2" xfId="22545" xr:uid="{1E695046-683A-43CD-B70E-3A793200BE00}"/>
    <cellStyle name="Comma 2 2 26 2 6 3" xfId="41168" xr:uid="{4405523C-EAB0-474D-85F9-D68534B53B41}"/>
    <cellStyle name="Comma 2 2 26 2 7" xfId="4533" xr:uid="{31F55181-56CD-4349-A1FB-7273E60BEB0B}"/>
    <cellStyle name="Comma 2 2 26 2 7 2" xfId="23165" xr:uid="{E88AA190-8541-49FF-A89D-3E8CBBFD9A55}"/>
    <cellStyle name="Comma 2 2 26 2 7 3" xfId="41788" xr:uid="{925089D7-EA62-4BA5-96B5-2622C036BD9C}"/>
    <cellStyle name="Comma 2 2 26 2 8" xfId="5154" xr:uid="{A0056F88-A591-484E-A1D5-42DD3C6D5804}"/>
    <cellStyle name="Comma 2 2 26 2 8 2" xfId="23785" xr:uid="{92215DAC-82E5-4629-9181-0B0AC9ECA49E}"/>
    <cellStyle name="Comma 2 2 26 2 8 3" xfId="42408" xr:uid="{CA436838-33CC-4723-A809-3B95ECED91D7}"/>
    <cellStyle name="Comma 2 2 26 2 9" xfId="5776" xr:uid="{EC467CC4-A9BC-41EA-9985-19DFE9425CA7}"/>
    <cellStyle name="Comma 2 2 26 2 9 2" xfId="24405" xr:uid="{4880E5C5-5C94-479D-9BAC-19223F066D23}"/>
    <cellStyle name="Comma 2 2 26 2 9 3" xfId="43028" xr:uid="{9962AB56-1523-4C12-AB12-9AA84BCF44AA}"/>
    <cellStyle name="Comma 2 2 26 20" xfId="11675" xr:uid="{8A48B3E6-7D15-4B0C-A208-E18DA686AD54}"/>
    <cellStyle name="Comma 2 2 26 20 2" xfId="30304" xr:uid="{5BD56432-9A60-451B-864B-337E8473830D}"/>
    <cellStyle name="Comma 2 2 26 20 3" xfId="48927" xr:uid="{A63533D9-7C80-41C9-800B-8AC2C30BC63A}"/>
    <cellStyle name="Comma 2 2 26 21" xfId="12301" xr:uid="{AC2F773C-A966-4D03-9D49-DFFEF9A2BB8D}"/>
    <cellStyle name="Comma 2 2 26 21 2" xfId="30930" xr:uid="{C535645B-B0D2-43D3-AD57-DA469B13A3E0}"/>
    <cellStyle name="Comma 2 2 26 21 3" xfId="49553" xr:uid="{C2D18949-003B-410F-879C-70D135A87A07}"/>
    <cellStyle name="Comma 2 2 26 22" xfId="12922" xr:uid="{8CCDF25F-636D-4A65-B40B-15A934CC9019}"/>
    <cellStyle name="Comma 2 2 26 22 2" xfId="31550" xr:uid="{245F52E6-A2B3-4E05-912A-C0EF8C2B89FE}"/>
    <cellStyle name="Comma 2 2 26 22 3" xfId="50173" xr:uid="{701023B5-E523-4F9C-953C-D12B512139EA}"/>
    <cellStyle name="Comma 2 2 26 23" xfId="13542" xr:uid="{E053370C-1E51-4B34-88E3-D0814CE9501F}"/>
    <cellStyle name="Comma 2 2 26 23 2" xfId="32170" xr:uid="{4B65FE5C-9D86-4026-8F9A-1556E4C956AC}"/>
    <cellStyle name="Comma 2 2 26 23 3" xfId="50793" xr:uid="{63D9FB49-8584-4C24-AF8F-B6ED9FBDBD13}"/>
    <cellStyle name="Comma 2 2 26 24" xfId="14162" xr:uid="{DE35E173-E6E1-4786-B65D-90F804EACD38}"/>
    <cellStyle name="Comma 2 2 26 24 2" xfId="32790" xr:uid="{3A62C29D-4200-40E1-94F5-3DECF61DE35D}"/>
    <cellStyle name="Comma 2 2 26 24 3" xfId="51413" xr:uid="{A38D9419-377D-4AB2-A2C8-B012C0DBB465}"/>
    <cellStyle name="Comma 2 2 26 25" xfId="14783" xr:uid="{B5484C50-8AC5-4FE8-8A16-3EE63A40D98E}"/>
    <cellStyle name="Comma 2 2 26 25 2" xfId="33410" xr:uid="{9BC7D908-BDEF-4A8E-895B-454459483B09}"/>
    <cellStyle name="Comma 2 2 26 25 3" xfId="52033" xr:uid="{EE8337C9-C556-43CF-9D01-83C08D599F70}"/>
    <cellStyle name="Comma 2 2 26 26" xfId="15404" xr:uid="{3061B324-D3CD-4639-AF12-8D9FB36BEE76}"/>
    <cellStyle name="Comma 2 2 26 26 2" xfId="34030" xr:uid="{245B5B65-1112-4B51-B9C2-725D20D8ACAE}"/>
    <cellStyle name="Comma 2 2 26 26 3" xfId="52653" xr:uid="{FBE92C60-DE5C-40AA-9A45-F69F91E17CA2}"/>
    <cellStyle name="Comma 2 2 26 27" xfId="16025" xr:uid="{C9C612E2-1A86-429E-891D-2EEAFE8AAE43}"/>
    <cellStyle name="Comma 2 2 26 27 2" xfId="34650" xr:uid="{7B27DA81-A912-4E5D-87B1-6C2D49694E92}"/>
    <cellStyle name="Comma 2 2 26 27 3" xfId="53273" xr:uid="{4F630AF2-C3B2-45AE-925C-C5254EEFAE13}"/>
    <cellStyle name="Comma 2 2 26 28" xfId="16645" xr:uid="{CFC7CB8C-5628-4A2C-A7A6-2DBC76169F37}"/>
    <cellStyle name="Comma 2 2 26 28 2" xfId="35270" xr:uid="{847F39F6-9F85-40CF-B447-92C4D8891C27}"/>
    <cellStyle name="Comma 2 2 26 28 3" xfId="53893" xr:uid="{1D23F4F4-DBD3-44EE-9129-F4383513EC12}"/>
    <cellStyle name="Comma 2 2 26 29" xfId="17266" xr:uid="{EB83980A-7FCC-4B07-B558-74DB864D7B2A}"/>
    <cellStyle name="Comma 2 2 26 29 2" xfId="35890" xr:uid="{36DFF982-A6DB-423E-8E59-BE8510FC8D76}"/>
    <cellStyle name="Comma 2 2 26 29 3" xfId="54513" xr:uid="{F7ACD604-990A-480E-87AA-22DFB46A1609}"/>
    <cellStyle name="Comma 2 2 26 3" xfId="1106" xr:uid="{7B1899E7-0A75-4D5D-BD82-CC4841C58BF1}"/>
    <cellStyle name="Comma 2 2 26 3 2" xfId="19748" xr:uid="{8BA7D1CE-5BF7-49BC-8719-DA7A267AD901}"/>
    <cellStyle name="Comma 2 2 26 3 3" xfId="38371" xr:uid="{FB3B9C49-25DD-46D3-9081-D050AAD5CF34}"/>
    <cellStyle name="Comma 2 2 26 30" xfId="17887" xr:uid="{6154D7E2-0AF9-409D-9581-10D45B32FB1C}"/>
    <cellStyle name="Comma 2 2 26 30 2" xfId="36510" xr:uid="{4E2D926D-B864-4074-ABB3-D6AD506DD859}"/>
    <cellStyle name="Comma 2 2 26 30 3" xfId="55133" xr:uid="{18257794-99EA-4ADE-854E-C89519C08E71}"/>
    <cellStyle name="Comma 2 2 26 31" xfId="18507" xr:uid="{15FA0957-75E1-4FC8-8A80-B2B840D038D6}"/>
    <cellStyle name="Comma 2 2 26 31 2" xfId="37130" xr:uid="{B2BB4834-7964-45BB-A052-00A214C7D14F}"/>
    <cellStyle name="Comma 2 2 26 31 3" xfId="55753" xr:uid="{979044C7-44CD-4C43-8103-DED54A479235}"/>
    <cellStyle name="Comma 2 2 26 32" xfId="19128" xr:uid="{1AF76B4D-4E1C-42C4-8927-E7A77C99D40A}"/>
    <cellStyle name="Comma 2 2 26 33" xfId="37751" xr:uid="{E2843B01-26F1-4E10-97DB-0BD2448982FE}"/>
    <cellStyle name="Comma 2 2 26 4" xfId="1727" xr:uid="{D95F1655-7844-4882-A99C-5CE23F0D46B3}"/>
    <cellStyle name="Comma 2 2 26 4 2" xfId="20368" xr:uid="{257386B8-E720-4651-AB47-ED0161698A33}"/>
    <cellStyle name="Comma 2 2 26 4 3" xfId="38991" xr:uid="{0A63D678-2EEB-453F-A7F4-E87E0C3E938A}"/>
    <cellStyle name="Comma 2 2 26 5" xfId="2366" xr:uid="{5EFA7C2D-EA9E-4B70-9A29-140C3221CD91}"/>
    <cellStyle name="Comma 2 2 26 5 2" xfId="20999" xr:uid="{4D43AFE2-FD2F-4E3F-BD9D-D9F9A349FEA0}"/>
    <cellStyle name="Comma 2 2 26 5 3" xfId="39622" xr:uid="{E83BD7D3-0E3D-4418-A2BE-AD7F063B3FE9}"/>
    <cellStyle name="Comma 2 2 26 6" xfId="2991" xr:uid="{3FF32725-B9D4-4B51-95A5-004A1DA8555B}"/>
    <cellStyle name="Comma 2 2 26 6 2" xfId="21624" xr:uid="{C963C0DF-F0F6-4EE5-88E6-9AB2733F3596}"/>
    <cellStyle name="Comma 2 2 26 6 3" xfId="40247" xr:uid="{19043504-FA1C-4515-BAB2-B30BEFECC4E4}"/>
    <cellStyle name="Comma 2 2 26 7" xfId="3611" xr:uid="{4762A62B-A28F-4AA4-ADBC-1DF06AED691F}"/>
    <cellStyle name="Comma 2 2 26 7 2" xfId="22244" xr:uid="{261D8CB0-D950-4395-A49E-BB41057E34CC}"/>
    <cellStyle name="Comma 2 2 26 7 3" xfId="40867" xr:uid="{583642CD-BF18-431F-8777-4BB6ED7FF4B5}"/>
    <cellStyle name="Comma 2 2 26 8" xfId="4232" xr:uid="{CECAC29A-7D8E-4F8E-95D6-FCCBDCCA0D0F}"/>
    <cellStyle name="Comma 2 2 26 8 2" xfId="22864" xr:uid="{F7DBFC85-A998-438E-9F2F-FC6B8B051A7A}"/>
    <cellStyle name="Comma 2 2 26 8 3" xfId="41487" xr:uid="{C2A11709-E787-4C85-914B-9ADA8C4A9118}"/>
    <cellStyle name="Comma 2 2 26 9" xfId="4853" xr:uid="{51BB8C39-668C-410B-AED3-D14EA5EEC99C}"/>
    <cellStyle name="Comma 2 2 26 9 2" xfId="23484" xr:uid="{E443A942-CAC7-457C-A750-BC7A8AF8BD3A}"/>
    <cellStyle name="Comma 2 2 26 9 3" xfId="42107" xr:uid="{1417E0DB-C751-4C16-9F66-3FCFE61799AF}"/>
    <cellStyle name="Comma 2 2 27" xfId="478" xr:uid="{90A7055E-1502-47D4-ABEB-1FFB122A076D}"/>
    <cellStyle name="Comma 2 2 27 10" xfId="6099" xr:uid="{B88A0CF0-C00E-4E32-BE68-85AEB7C83307}"/>
    <cellStyle name="Comma 2 2 27 10 2" xfId="24728" xr:uid="{93378B95-C895-4FC4-8914-BDECBDE42490}"/>
    <cellStyle name="Comma 2 2 27 10 3" xfId="43351" xr:uid="{243F37C8-3EA4-4B85-8380-10FCA4E51C23}"/>
    <cellStyle name="Comma 2 2 27 11" xfId="6719" xr:uid="{9315C569-BE0F-491B-B937-846461D76CF4}"/>
    <cellStyle name="Comma 2 2 27 11 2" xfId="25348" xr:uid="{0CD2400E-7960-438D-AEF8-5AAD9E58B2D6}"/>
    <cellStyle name="Comma 2 2 27 11 3" xfId="43971" xr:uid="{C3A54A08-126E-42AF-A276-EF7F92C77996}"/>
    <cellStyle name="Comma 2 2 27 12" xfId="7339" xr:uid="{DFC8E889-52F6-482D-A4D1-DFE109E756AE}"/>
    <cellStyle name="Comma 2 2 27 12 2" xfId="25968" xr:uid="{AB7EB4CD-E49A-48AB-BECF-A8EA9B070059}"/>
    <cellStyle name="Comma 2 2 27 12 3" xfId="44591" xr:uid="{5594CDFB-87DB-4D0D-BB21-21CEB88B18D2}"/>
    <cellStyle name="Comma 2 2 27 13" xfId="7959" xr:uid="{6CB5990C-B68B-4D72-9FF5-5DA6EE80D2F3}"/>
    <cellStyle name="Comma 2 2 27 13 2" xfId="26588" xr:uid="{3D304A26-5599-42EE-B0EC-24AEFDD03DA5}"/>
    <cellStyle name="Comma 2 2 27 13 3" xfId="45211" xr:uid="{1F39211E-DFC2-4083-AF4C-0B397A392BA0}"/>
    <cellStyle name="Comma 2 2 27 14" xfId="8579" xr:uid="{09ACEBF3-609F-4D27-805E-2EEAE3A69485}"/>
    <cellStyle name="Comma 2 2 27 14 2" xfId="27208" xr:uid="{7E6494DB-B32B-4442-9657-71871C9DA55A}"/>
    <cellStyle name="Comma 2 2 27 14 3" xfId="45831" xr:uid="{A50903B2-A583-4C6D-B13A-DBA2A91E1B4F}"/>
    <cellStyle name="Comma 2 2 27 15" xfId="9199" xr:uid="{BCF8277D-E8D8-4458-B81D-E430DE33F296}"/>
    <cellStyle name="Comma 2 2 27 15 2" xfId="27828" xr:uid="{5A0FD883-FBF0-4184-BF48-90DFEC7112B8}"/>
    <cellStyle name="Comma 2 2 27 15 3" xfId="46451" xr:uid="{57E75F81-F3E7-4F68-9475-320D295C4BE1}"/>
    <cellStyle name="Comma 2 2 27 16" xfId="9819" xr:uid="{592896B4-548E-4073-BBF8-ADA42D00783F}"/>
    <cellStyle name="Comma 2 2 27 16 2" xfId="28448" xr:uid="{7F2DCCFA-1BF1-4CBF-8589-4E4A769375E8}"/>
    <cellStyle name="Comma 2 2 27 16 3" xfId="47071" xr:uid="{5B3B8FC6-6ADE-4E87-82EC-D600984718AA}"/>
    <cellStyle name="Comma 2 2 27 17" xfId="10439" xr:uid="{A6078422-CCF6-4007-BDF5-E2F5FB79D9D7}"/>
    <cellStyle name="Comma 2 2 27 17 2" xfId="29068" xr:uid="{442EFD93-4C2E-460A-A81E-FC5EED55C8A9}"/>
    <cellStyle name="Comma 2 2 27 17 3" xfId="47691" xr:uid="{18EC2A6D-2A27-4377-9A08-4F1558270309}"/>
    <cellStyle name="Comma 2 2 27 18" xfId="11059" xr:uid="{0A68E032-CFED-4379-ADFD-F8FED54B3D90}"/>
    <cellStyle name="Comma 2 2 27 18 2" xfId="29688" xr:uid="{E8C23F2E-88BF-4097-B1D0-9C51CA54FA45}"/>
    <cellStyle name="Comma 2 2 27 18 3" xfId="48311" xr:uid="{A2EEC5FA-F059-4EB9-8E6F-86CCC221AC45}"/>
    <cellStyle name="Comma 2 2 27 19" xfId="11679" xr:uid="{E78BA137-0D5E-4D6E-B1B4-3BCBD3012F9A}"/>
    <cellStyle name="Comma 2 2 27 19 2" xfId="30308" xr:uid="{9F4BA94B-144B-482D-99F7-83994F51DCA2}"/>
    <cellStyle name="Comma 2 2 27 19 3" xfId="48931" xr:uid="{82DF7F96-54B6-42B0-9197-76EF6ABB63C3}"/>
    <cellStyle name="Comma 2 2 27 2" xfId="1110" xr:uid="{1832893C-0C21-431F-81D8-718175F23E82}"/>
    <cellStyle name="Comma 2 2 27 2 2" xfId="19752" xr:uid="{4D1B238B-F65A-4B55-B93B-591AC87B585E}"/>
    <cellStyle name="Comma 2 2 27 2 3" xfId="38375" xr:uid="{231A55B1-75A2-4CD9-A5F7-3B0187AFD40C}"/>
    <cellStyle name="Comma 2 2 27 20" xfId="12305" xr:uid="{BDE13E2B-8AE0-46BE-995F-3C0A10B76A5E}"/>
    <cellStyle name="Comma 2 2 27 20 2" xfId="30934" xr:uid="{4BF77D25-2FFE-49E1-8AFE-C01F5F1AF168}"/>
    <cellStyle name="Comma 2 2 27 20 3" xfId="49557" xr:uid="{7C6DDD53-AEFC-4AB0-9173-36C6C368A501}"/>
    <cellStyle name="Comma 2 2 27 21" xfId="12926" xr:uid="{6F4F6205-1CAF-4847-AA29-1E1F2E07D8CF}"/>
    <cellStyle name="Comma 2 2 27 21 2" xfId="31554" xr:uid="{8C070063-4D8D-45DC-98F0-AAF596E5E328}"/>
    <cellStyle name="Comma 2 2 27 21 3" xfId="50177" xr:uid="{2A0F73C8-84B8-4DE6-8524-A52A0D553AE7}"/>
    <cellStyle name="Comma 2 2 27 22" xfId="13546" xr:uid="{52F4C435-9ACD-4368-AA54-3DCBE424CFF0}"/>
    <cellStyle name="Comma 2 2 27 22 2" xfId="32174" xr:uid="{7E14FD81-8CCE-46AF-A4C0-605AAC11098D}"/>
    <cellStyle name="Comma 2 2 27 22 3" xfId="50797" xr:uid="{EA8DAC81-B533-4067-801A-7E8523CD528A}"/>
    <cellStyle name="Comma 2 2 27 23" xfId="14166" xr:uid="{D1F3DFAB-5D8D-4DDD-B877-6635D8CF5656}"/>
    <cellStyle name="Comma 2 2 27 23 2" xfId="32794" xr:uid="{3FF1F9AD-3BEE-467D-B596-A49F042968A9}"/>
    <cellStyle name="Comma 2 2 27 23 3" xfId="51417" xr:uid="{C9FD04F8-19C1-40AD-927A-2BBBFA92DBD7}"/>
    <cellStyle name="Comma 2 2 27 24" xfId="14787" xr:uid="{5B42D953-69B4-437C-8DCF-4FE1D8E14596}"/>
    <cellStyle name="Comma 2 2 27 24 2" xfId="33414" xr:uid="{F1DC914A-905E-4AB0-A427-F5BBC2279352}"/>
    <cellStyle name="Comma 2 2 27 24 3" xfId="52037" xr:uid="{E449DFCF-C7A7-4F57-9036-782C338EB0A3}"/>
    <cellStyle name="Comma 2 2 27 25" xfId="15408" xr:uid="{7789E823-1A80-4A91-A886-650AF4F06BBA}"/>
    <cellStyle name="Comma 2 2 27 25 2" xfId="34034" xr:uid="{C3522DF8-F99C-4868-B474-7479A8F6A494}"/>
    <cellStyle name="Comma 2 2 27 25 3" xfId="52657" xr:uid="{9E0E55EC-2D27-486C-BE75-26DDD9BB4178}"/>
    <cellStyle name="Comma 2 2 27 26" xfId="16029" xr:uid="{45653E19-E0C0-48F0-B1A9-5CFF8F5DCE42}"/>
    <cellStyle name="Comma 2 2 27 26 2" xfId="34654" xr:uid="{92B66EFE-B99C-4E85-976E-BFB90BE04AF1}"/>
    <cellStyle name="Comma 2 2 27 26 3" xfId="53277" xr:uid="{83F8A11C-9DC7-4420-9AB4-6C93085419E1}"/>
    <cellStyle name="Comma 2 2 27 27" xfId="16649" xr:uid="{9CE2EA93-949B-40D2-A591-E719ADEF6EBA}"/>
    <cellStyle name="Comma 2 2 27 27 2" xfId="35274" xr:uid="{B2BF12B0-DA48-4910-88AC-9FA707971CFD}"/>
    <cellStyle name="Comma 2 2 27 27 3" xfId="53897" xr:uid="{00767DFC-5794-4F57-BCD4-7CE16B83D140}"/>
    <cellStyle name="Comma 2 2 27 28" xfId="17270" xr:uid="{0D6E1FA4-85D0-465A-8E2D-EE2526267241}"/>
    <cellStyle name="Comma 2 2 27 28 2" xfId="35894" xr:uid="{BC5B0E98-723E-415F-90F0-C1AC33B532DF}"/>
    <cellStyle name="Comma 2 2 27 28 3" xfId="54517" xr:uid="{8E29055D-160B-4D45-A3C1-F7AF2E201429}"/>
    <cellStyle name="Comma 2 2 27 29" xfId="17891" xr:uid="{A2641515-3281-4A51-A8AB-286FEC78F011}"/>
    <cellStyle name="Comma 2 2 27 29 2" xfId="36514" xr:uid="{B9E7CD0E-B40E-4DB0-83DB-19C9C8BB51E4}"/>
    <cellStyle name="Comma 2 2 27 29 3" xfId="55137" xr:uid="{13F225F4-1709-4EC8-8189-A24D41963BA4}"/>
    <cellStyle name="Comma 2 2 27 3" xfId="1731" xr:uid="{B04E7BA0-9CA9-49A8-91BE-765BEC2DED68}"/>
    <cellStyle name="Comma 2 2 27 3 2" xfId="20372" xr:uid="{0F7C3CB7-AB87-4B9B-A3F3-0C3D415BC2C7}"/>
    <cellStyle name="Comma 2 2 27 3 3" xfId="38995" xr:uid="{9EE3B08B-D556-4AE7-9BC0-02FEA5085A49}"/>
    <cellStyle name="Comma 2 2 27 30" xfId="18511" xr:uid="{69A32997-2592-48CE-8610-54F6E805B717}"/>
    <cellStyle name="Comma 2 2 27 30 2" xfId="37134" xr:uid="{DFEED070-5332-40C2-A9B5-B8AC4121D067}"/>
    <cellStyle name="Comma 2 2 27 30 3" xfId="55757" xr:uid="{AF014A1F-3C7D-416E-BFE7-D19E2739E1A7}"/>
    <cellStyle name="Comma 2 2 27 31" xfId="19132" xr:uid="{D6B58458-CA33-4452-BC19-AFD06A46B7C0}"/>
    <cellStyle name="Comma 2 2 27 32" xfId="37755" xr:uid="{99576E79-7462-4029-815D-911008E4472F}"/>
    <cellStyle name="Comma 2 2 27 4" xfId="2370" xr:uid="{61217D87-2B63-4B83-9FCF-E7FEABE4BE42}"/>
    <cellStyle name="Comma 2 2 27 4 2" xfId="21003" xr:uid="{0AAFA689-0C3E-417B-82F9-628FF9C68D77}"/>
    <cellStyle name="Comma 2 2 27 4 3" xfId="39626" xr:uid="{236C469F-B130-439F-A36E-21DAC66AF6C5}"/>
    <cellStyle name="Comma 2 2 27 5" xfId="2995" xr:uid="{500BF67B-7A7C-4403-9983-752E3BA7D7D3}"/>
    <cellStyle name="Comma 2 2 27 5 2" xfId="21628" xr:uid="{857D70A8-F639-4B90-BE02-411331EE7C0D}"/>
    <cellStyle name="Comma 2 2 27 5 3" xfId="40251" xr:uid="{4F25511A-B9E1-4CC4-9B43-21DFA981338D}"/>
    <cellStyle name="Comma 2 2 27 6" xfId="3615" xr:uid="{2FCD110B-66AE-4417-9784-BB8616FA4C1E}"/>
    <cellStyle name="Comma 2 2 27 6 2" xfId="22248" xr:uid="{4E4BF5AE-D2D4-4327-B2A9-8212F3A298BE}"/>
    <cellStyle name="Comma 2 2 27 6 3" xfId="40871" xr:uid="{D033A7B9-2A02-47F9-971C-B241C8D011BD}"/>
    <cellStyle name="Comma 2 2 27 7" xfId="4236" xr:uid="{E4C063C7-AF9E-4F98-AA43-E0AA21E74827}"/>
    <cellStyle name="Comma 2 2 27 7 2" xfId="22868" xr:uid="{AFAE4915-3325-4971-9247-15FA5B03F35C}"/>
    <cellStyle name="Comma 2 2 27 7 3" xfId="41491" xr:uid="{04178137-9967-4A67-9003-30B55419347D}"/>
    <cellStyle name="Comma 2 2 27 8" xfId="4857" xr:uid="{39466E63-6B39-4428-9FC3-A0B2289826AB}"/>
    <cellStyle name="Comma 2 2 27 8 2" xfId="23488" xr:uid="{B20D1987-CAD6-44E4-9516-589880EDD1B3}"/>
    <cellStyle name="Comma 2 2 27 8 3" xfId="42111" xr:uid="{92A32E66-3EC5-4D02-ACD6-66CC86F0AF20}"/>
    <cellStyle name="Comma 2 2 27 9" xfId="5479" xr:uid="{26B112B4-E851-4AD6-BD6D-07253FAFCA58}"/>
    <cellStyle name="Comma 2 2 27 9 2" xfId="24108" xr:uid="{00131A6C-2DAB-49A8-B52A-352372C491EB}"/>
    <cellStyle name="Comma 2 2 27 9 3" xfId="42731" xr:uid="{82D2DB58-7C3C-487E-A0A8-EA0265C674EE}"/>
    <cellStyle name="Comma 2 2 28" xfId="790" xr:uid="{327E6073-3EF2-441C-BE15-3AE0B4C25D4A}"/>
    <cellStyle name="Comma 2 2 28 10" xfId="6400" xr:uid="{76AC0A58-82DA-4BC2-AE80-DA59892FC04C}"/>
    <cellStyle name="Comma 2 2 28 10 2" xfId="25029" xr:uid="{4CC307E7-B3F9-45E4-9B7F-0D27AFF42B5A}"/>
    <cellStyle name="Comma 2 2 28 10 3" xfId="43652" xr:uid="{070C278A-89A8-4F5F-9F2A-1CECFBCC9D8E}"/>
    <cellStyle name="Comma 2 2 28 11" xfId="7020" xr:uid="{31DF69DF-4F7D-49F8-AFA2-0AA5A4079E14}"/>
    <cellStyle name="Comma 2 2 28 11 2" xfId="25649" xr:uid="{400040FF-B28E-4C55-878A-DB44B4924EDC}"/>
    <cellStyle name="Comma 2 2 28 11 3" xfId="44272" xr:uid="{9957A34F-6655-4C69-9E45-9F902BD8634B}"/>
    <cellStyle name="Comma 2 2 28 12" xfId="7640" xr:uid="{8187E137-03EE-4D35-8D88-3FC48574BE77}"/>
    <cellStyle name="Comma 2 2 28 12 2" xfId="26269" xr:uid="{1DE32AC3-903E-4BE3-9539-B21CD775298A}"/>
    <cellStyle name="Comma 2 2 28 12 3" xfId="44892" xr:uid="{C312F3D1-1883-48BC-9014-EC77E461868E}"/>
    <cellStyle name="Comma 2 2 28 13" xfId="8260" xr:uid="{6F425C71-47B1-41D1-B30B-5BD6042A3746}"/>
    <cellStyle name="Comma 2 2 28 13 2" xfId="26889" xr:uid="{45B93F84-2EFD-4D1B-8B50-A6B2828C0556}"/>
    <cellStyle name="Comma 2 2 28 13 3" xfId="45512" xr:uid="{0BC9D8CB-9578-4BB4-8ACE-B201C6DB6F59}"/>
    <cellStyle name="Comma 2 2 28 14" xfId="8880" xr:uid="{CF0D026C-CAC7-4E20-A33D-768FB5AB8243}"/>
    <cellStyle name="Comma 2 2 28 14 2" xfId="27509" xr:uid="{A7BC5129-E3BE-4E7E-AE01-EF8C6BB000D5}"/>
    <cellStyle name="Comma 2 2 28 14 3" xfId="46132" xr:uid="{07FDF84D-6716-4DC4-8ABE-9D52E98C22E7}"/>
    <cellStyle name="Comma 2 2 28 15" xfId="9500" xr:uid="{834C7822-4A35-4EFA-81AF-5186A5B1A128}"/>
    <cellStyle name="Comma 2 2 28 15 2" xfId="28129" xr:uid="{2B58A925-71C3-4AA4-9AF9-ADBA5ABCD41C}"/>
    <cellStyle name="Comma 2 2 28 15 3" xfId="46752" xr:uid="{E44F60A3-1CE4-4293-BFA6-870E056E1585}"/>
    <cellStyle name="Comma 2 2 28 16" xfId="10120" xr:uid="{0760A31C-DA91-4D68-A12E-4A3CC408D6A9}"/>
    <cellStyle name="Comma 2 2 28 16 2" xfId="28749" xr:uid="{2C8B073D-37EB-4ADE-A6F3-3EFBEB2E22D6}"/>
    <cellStyle name="Comma 2 2 28 16 3" xfId="47372" xr:uid="{1BBD4DD7-81BF-4196-8808-26E8EF67786C}"/>
    <cellStyle name="Comma 2 2 28 17" xfId="10740" xr:uid="{750E031B-DAA3-4891-8401-97335024DA6B}"/>
    <cellStyle name="Comma 2 2 28 17 2" xfId="29369" xr:uid="{2B3A02DE-3DE0-4703-9C63-FB0F77ECA5C7}"/>
    <cellStyle name="Comma 2 2 28 17 3" xfId="47992" xr:uid="{24966830-A3CD-47D9-8118-8E530D93A934}"/>
    <cellStyle name="Comma 2 2 28 18" xfId="11360" xr:uid="{7C09363A-A843-47C1-85A7-207D5770BDD0}"/>
    <cellStyle name="Comma 2 2 28 18 2" xfId="29989" xr:uid="{DE23078A-F7B3-4960-865B-27B71DA6615E}"/>
    <cellStyle name="Comma 2 2 28 18 3" xfId="48612" xr:uid="{DA467935-F52C-4931-9FDC-36F0FE061180}"/>
    <cellStyle name="Comma 2 2 28 19" xfId="11980" xr:uid="{A2B76070-409A-4F1F-9FB2-9CE64DBAF6A5}"/>
    <cellStyle name="Comma 2 2 28 19 2" xfId="30609" xr:uid="{AD593224-9324-48A1-B43C-C79D57093B74}"/>
    <cellStyle name="Comma 2 2 28 19 3" xfId="49232" xr:uid="{4AB220BD-4495-412F-BFF4-B1B719A54C7E}"/>
    <cellStyle name="Comma 2 2 28 2" xfId="1411" xr:uid="{C703C879-16C1-46D5-A6C9-AACC31CDBB55}"/>
    <cellStyle name="Comma 2 2 28 2 2" xfId="20053" xr:uid="{4B50E759-D3F9-4F8B-A42A-218523B30932}"/>
    <cellStyle name="Comma 2 2 28 2 3" xfId="38676" xr:uid="{FFABAC4B-1FE6-4DB6-B70B-9BA163948F3D}"/>
    <cellStyle name="Comma 2 2 28 20" xfId="12606" xr:uid="{C6F4EC64-A0DE-41B4-BACF-CDE6991BC8EA}"/>
    <cellStyle name="Comma 2 2 28 20 2" xfId="31235" xr:uid="{1DD610FC-4A89-442C-801F-638A22E873A9}"/>
    <cellStyle name="Comma 2 2 28 20 3" xfId="49858" xr:uid="{79F1F6AE-CC35-42FB-95AB-585253B9052F}"/>
    <cellStyle name="Comma 2 2 28 21" xfId="13227" xr:uid="{F8D46F05-9D12-4783-8F76-59CD2E083C1D}"/>
    <cellStyle name="Comma 2 2 28 21 2" xfId="31855" xr:uid="{D3A884C2-AC9B-4DED-93B1-BB71C6F34F3C}"/>
    <cellStyle name="Comma 2 2 28 21 3" xfId="50478" xr:uid="{B8576B0C-B63F-400D-BDCE-A04F232C19F9}"/>
    <cellStyle name="Comma 2 2 28 22" xfId="13847" xr:uid="{9A6F0BDB-11AC-42F7-A1A1-7B9ACC5BED4A}"/>
    <cellStyle name="Comma 2 2 28 22 2" xfId="32475" xr:uid="{B4D4271C-3488-40C0-8941-130A9049B95E}"/>
    <cellStyle name="Comma 2 2 28 22 3" xfId="51098" xr:uid="{B0333B99-5CDF-40B8-B1BA-3AB75E2F9383}"/>
    <cellStyle name="Comma 2 2 28 23" xfId="14467" xr:uid="{57C00768-F10B-4B94-93AB-976F5093AA5F}"/>
    <cellStyle name="Comma 2 2 28 23 2" xfId="33095" xr:uid="{F2958128-F115-48CB-8788-EBD25A649065}"/>
    <cellStyle name="Comma 2 2 28 23 3" xfId="51718" xr:uid="{AA94F459-63AB-41C2-867A-0EBE3EC82386}"/>
    <cellStyle name="Comma 2 2 28 24" xfId="15088" xr:uid="{85ED66A4-E0A6-4BB9-A1DE-9CFEAF2FB6D8}"/>
    <cellStyle name="Comma 2 2 28 24 2" xfId="33715" xr:uid="{563376A9-5790-446A-BAA6-478661BA215E}"/>
    <cellStyle name="Comma 2 2 28 24 3" xfId="52338" xr:uid="{1103817F-D3C7-47EC-B2D7-58415DE45C39}"/>
    <cellStyle name="Comma 2 2 28 25" xfId="15709" xr:uid="{64D38A10-DB99-4540-9616-48B79C3F52B1}"/>
    <cellStyle name="Comma 2 2 28 25 2" xfId="34335" xr:uid="{F5E64CA4-ADBA-4944-9EBA-8FC51B72D49E}"/>
    <cellStyle name="Comma 2 2 28 25 3" xfId="52958" xr:uid="{3095D04F-EEAF-407B-B69A-3619017FB326}"/>
    <cellStyle name="Comma 2 2 28 26" xfId="16330" xr:uid="{20E7BD27-CDBB-4BF8-9369-F419C157439F}"/>
    <cellStyle name="Comma 2 2 28 26 2" xfId="34955" xr:uid="{3DD79C9E-E4C9-4D7B-9DDE-4C2204DD112A}"/>
    <cellStyle name="Comma 2 2 28 26 3" xfId="53578" xr:uid="{A5466531-9744-4029-995C-8A17AFF55841}"/>
    <cellStyle name="Comma 2 2 28 27" xfId="16950" xr:uid="{CB81D62E-789B-4027-9CC7-70CFA62ADC22}"/>
    <cellStyle name="Comma 2 2 28 27 2" xfId="35575" xr:uid="{D1DF0ACD-33C7-442F-AA9D-1D6F1E2EFF9D}"/>
    <cellStyle name="Comma 2 2 28 27 3" xfId="54198" xr:uid="{49B46952-B82B-4DB1-8370-C9253F87AFEA}"/>
    <cellStyle name="Comma 2 2 28 28" xfId="17571" xr:uid="{D4B8A67A-7239-46E2-8DEE-B18F519579B8}"/>
    <cellStyle name="Comma 2 2 28 28 2" xfId="36195" xr:uid="{EBF44115-A22D-431D-A1EF-B1088D0BC707}"/>
    <cellStyle name="Comma 2 2 28 28 3" xfId="54818" xr:uid="{53A7B6E2-F17D-40DC-9AC3-C6AD6076E92E}"/>
    <cellStyle name="Comma 2 2 28 29" xfId="18192" xr:uid="{10CDD22A-62AF-4188-B650-78392B863025}"/>
    <cellStyle name="Comma 2 2 28 29 2" xfId="36815" xr:uid="{8BFBB42D-507B-4100-9882-6A5977ACE61F}"/>
    <cellStyle name="Comma 2 2 28 29 3" xfId="55438" xr:uid="{8EB20F7E-B035-439F-98C6-79FE3E03D134}"/>
    <cellStyle name="Comma 2 2 28 3" xfId="2032" xr:uid="{B0380C60-240D-4523-A423-A8EAB038DA53}"/>
    <cellStyle name="Comma 2 2 28 3 2" xfId="20673" xr:uid="{94A5A3C6-C485-4BFD-8902-3538B90023C9}"/>
    <cellStyle name="Comma 2 2 28 3 3" xfId="39296" xr:uid="{370CB0AA-F2B8-4114-967D-F50223969360}"/>
    <cellStyle name="Comma 2 2 28 30" xfId="18812" xr:uid="{65466B20-0CD9-4B02-9FEB-89662A93734F}"/>
    <cellStyle name="Comma 2 2 28 30 2" xfId="37435" xr:uid="{E4918798-FF92-4271-ABAD-AA5A06448CF9}"/>
    <cellStyle name="Comma 2 2 28 30 3" xfId="56058" xr:uid="{1BF48E54-0C2F-4D74-857A-F6614E9805DA}"/>
    <cellStyle name="Comma 2 2 28 31" xfId="19433" xr:uid="{EB2A5F46-4D92-4177-A94A-403F6A48C448}"/>
    <cellStyle name="Comma 2 2 28 32" xfId="38056" xr:uid="{27FBB9AA-3089-47C3-A46D-3BED320EA905}"/>
    <cellStyle name="Comma 2 2 28 4" xfId="2671" xr:uid="{5EA791CE-43A9-4EA3-AE8A-2BF91FF49FFF}"/>
    <cellStyle name="Comma 2 2 28 4 2" xfId="21304" xr:uid="{D56448C2-94C1-45A4-9B41-7E0013B7E703}"/>
    <cellStyle name="Comma 2 2 28 4 3" xfId="39927" xr:uid="{0B036F6B-3543-4D26-A410-C62951047332}"/>
    <cellStyle name="Comma 2 2 28 5" xfId="3296" xr:uid="{2C2DEA2D-4A7B-451E-8A5B-FC2787F5B6C9}"/>
    <cellStyle name="Comma 2 2 28 5 2" xfId="21929" xr:uid="{611C7B26-DAB4-48A3-A574-7E084C4DD481}"/>
    <cellStyle name="Comma 2 2 28 5 3" xfId="40552" xr:uid="{F28CE5CB-08FF-4BF4-BFC7-7EDE4EB14FBA}"/>
    <cellStyle name="Comma 2 2 28 6" xfId="3916" xr:uid="{99FB6CAF-1573-46F4-B61F-068FD2838AFD}"/>
    <cellStyle name="Comma 2 2 28 6 2" xfId="22549" xr:uid="{F6DF472E-7477-4CAD-B3F1-BADAF3E6F674}"/>
    <cellStyle name="Comma 2 2 28 6 3" xfId="41172" xr:uid="{86E1379B-E606-4111-ABAC-CFAE4F6FFA17}"/>
    <cellStyle name="Comma 2 2 28 7" xfId="4537" xr:uid="{AA962ED0-A2D3-4BC0-84EB-9FA522CC6082}"/>
    <cellStyle name="Comma 2 2 28 7 2" xfId="23169" xr:uid="{D4D82F67-E04F-473E-8EAB-C58A94DFC06B}"/>
    <cellStyle name="Comma 2 2 28 7 3" xfId="41792" xr:uid="{182AA2E3-8836-4917-AF89-2AF6FAED04A3}"/>
    <cellStyle name="Comma 2 2 28 8" xfId="5158" xr:uid="{7F2253CD-8BA1-4013-A35C-E2DE89C866C1}"/>
    <cellStyle name="Comma 2 2 28 8 2" xfId="23789" xr:uid="{F80C8482-B292-45FF-8016-AE02CFFB0A2E}"/>
    <cellStyle name="Comma 2 2 28 8 3" xfId="42412" xr:uid="{C2C9E56D-1B63-4B1D-B882-BD09DE3C099B}"/>
    <cellStyle name="Comma 2 2 28 9" xfId="5780" xr:uid="{2E51B345-1A0F-4147-9265-BBFC773BE790}"/>
    <cellStyle name="Comma 2 2 28 9 2" xfId="24409" xr:uid="{19FE0482-66EB-44CD-A382-A67F060A6A18}"/>
    <cellStyle name="Comma 2 2 28 9 3" xfId="43032" xr:uid="{6312A342-DC3C-4926-A56D-AC28DAD1630E}"/>
    <cellStyle name="Comma 2 2 29" xfId="795" xr:uid="{F32E94D8-6C5B-4460-A267-2501368F5A17}"/>
    <cellStyle name="Comma 2 2 29 10" xfId="6405" xr:uid="{DA6B05BB-0966-4EA5-8F8A-55C85DA86CD3}"/>
    <cellStyle name="Comma 2 2 29 10 2" xfId="25034" xr:uid="{39B636F4-8205-4716-B15C-8C9CC1DCA9C2}"/>
    <cellStyle name="Comma 2 2 29 10 3" xfId="43657" xr:uid="{5C72F47D-541B-4ACB-8C49-F687CFC1685F}"/>
    <cellStyle name="Comma 2 2 29 11" xfId="7025" xr:uid="{B6E0C1B2-BDCC-40CC-AF91-7EDD1D8FCC85}"/>
    <cellStyle name="Comma 2 2 29 11 2" xfId="25654" xr:uid="{FE65C542-05CD-49DF-BCC8-19F33A1643F6}"/>
    <cellStyle name="Comma 2 2 29 11 3" xfId="44277" xr:uid="{2344AABC-D332-46CD-A405-410D73895E14}"/>
    <cellStyle name="Comma 2 2 29 12" xfId="7645" xr:uid="{F918052D-5E7A-4E07-B9BF-A1DCDD68EE3D}"/>
    <cellStyle name="Comma 2 2 29 12 2" xfId="26274" xr:uid="{54F5CCA0-C051-4C79-8E64-806D8D76C5A9}"/>
    <cellStyle name="Comma 2 2 29 12 3" xfId="44897" xr:uid="{37E2B2B4-B5A6-497B-B8CD-035696E5CDC8}"/>
    <cellStyle name="Comma 2 2 29 13" xfId="8265" xr:uid="{E8FD4490-E188-4F74-A312-829B8DB1466E}"/>
    <cellStyle name="Comma 2 2 29 13 2" xfId="26894" xr:uid="{75D58C4E-A306-4352-B21F-B45AA7CFDBED}"/>
    <cellStyle name="Comma 2 2 29 13 3" xfId="45517" xr:uid="{2790021C-652D-4C31-85C6-533CB6A764FB}"/>
    <cellStyle name="Comma 2 2 29 14" xfId="8885" xr:uid="{BFE857D4-F1AA-4837-B8FC-265D7464E284}"/>
    <cellStyle name="Comma 2 2 29 14 2" xfId="27514" xr:uid="{2FF9B10D-43E0-4B7A-96BC-CA6E4792E1A0}"/>
    <cellStyle name="Comma 2 2 29 14 3" xfId="46137" xr:uid="{F3D478D0-74D2-41C8-A47C-0B79473D2D62}"/>
    <cellStyle name="Comma 2 2 29 15" xfId="9505" xr:uid="{25529695-392A-4ADE-B59E-961B35164506}"/>
    <cellStyle name="Comma 2 2 29 15 2" xfId="28134" xr:uid="{2830533D-6F58-48E3-8D26-4A6D4E237F39}"/>
    <cellStyle name="Comma 2 2 29 15 3" xfId="46757" xr:uid="{CE2D7F84-9F4F-4222-A8AA-9A814D1FC156}"/>
    <cellStyle name="Comma 2 2 29 16" xfId="10125" xr:uid="{1FD2047C-2B1A-4D4B-9436-0DBB2498C5C9}"/>
    <cellStyle name="Comma 2 2 29 16 2" xfId="28754" xr:uid="{4427D330-2180-476E-BA27-BB4E3B1E1C05}"/>
    <cellStyle name="Comma 2 2 29 16 3" xfId="47377" xr:uid="{1AD7E265-318A-4DF4-A49A-6D378E8930C1}"/>
    <cellStyle name="Comma 2 2 29 17" xfId="10745" xr:uid="{DD404A42-C84C-491A-A954-A182801350C5}"/>
    <cellStyle name="Comma 2 2 29 17 2" xfId="29374" xr:uid="{7C51F132-8A98-4E25-A463-76FFAD962BC8}"/>
    <cellStyle name="Comma 2 2 29 17 3" xfId="47997" xr:uid="{1B9CF396-5B23-46D8-97A1-119161B28204}"/>
    <cellStyle name="Comma 2 2 29 18" xfId="11365" xr:uid="{C211B370-68B4-4EE2-8EC7-3C25291A2709}"/>
    <cellStyle name="Comma 2 2 29 18 2" xfId="29994" xr:uid="{351720D5-C409-437A-9355-CC8ACBE84C1A}"/>
    <cellStyle name="Comma 2 2 29 18 3" xfId="48617" xr:uid="{BDACDD97-CE8E-4590-B2F6-D7AEF260848A}"/>
    <cellStyle name="Comma 2 2 29 19" xfId="11985" xr:uid="{E277B4BE-7AF6-468E-A308-63F3B6502CC1}"/>
    <cellStyle name="Comma 2 2 29 19 2" xfId="30614" xr:uid="{2121382B-397F-4874-A330-E519C27931D8}"/>
    <cellStyle name="Comma 2 2 29 19 3" xfId="49237" xr:uid="{82174579-FF43-4525-A5A0-F48FD3CC00FE}"/>
    <cellStyle name="Comma 2 2 29 2" xfId="1416" xr:uid="{A0598169-FEFB-40BB-A117-7573278AC3ED}"/>
    <cellStyle name="Comma 2 2 29 2 2" xfId="20058" xr:uid="{5B1DFE72-1AC3-422A-B8C5-E46708BF6E76}"/>
    <cellStyle name="Comma 2 2 29 2 3" xfId="38681" xr:uid="{BE2B9AE5-700E-46C6-B544-B9BC4E6CE06E}"/>
    <cellStyle name="Comma 2 2 29 20" xfId="12611" xr:uid="{D3A91580-5F5B-48DB-8BBE-AF6EF911E840}"/>
    <cellStyle name="Comma 2 2 29 20 2" xfId="31240" xr:uid="{55F440E1-F0E7-4376-AD83-DE5B29AD4279}"/>
    <cellStyle name="Comma 2 2 29 20 3" xfId="49863" xr:uid="{7700C98F-BFE8-4F89-94B1-62A5BCEF0EE4}"/>
    <cellStyle name="Comma 2 2 29 21" xfId="13232" xr:uid="{9B34510D-A19A-423F-8D49-8E3B50CDAC07}"/>
    <cellStyle name="Comma 2 2 29 21 2" xfId="31860" xr:uid="{326C0AB6-135F-4C9B-A039-5840F6D31509}"/>
    <cellStyle name="Comma 2 2 29 21 3" xfId="50483" xr:uid="{B58898A8-1388-4137-8DB2-83F3EC78837A}"/>
    <cellStyle name="Comma 2 2 29 22" xfId="13852" xr:uid="{EBF3EAB0-258F-47C1-A293-2A2D2532E140}"/>
    <cellStyle name="Comma 2 2 29 22 2" xfId="32480" xr:uid="{C2A89390-3D5F-4504-8475-394F9D58DE79}"/>
    <cellStyle name="Comma 2 2 29 22 3" xfId="51103" xr:uid="{07EB2121-0945-4608-B9EE-273D34FA8A2A}"/>
    <cellStyle name="Comma 2 2 29 23" xfId="14472" xr:uid="{FB7DD2A2-734C-48C9-96C2-01C03A8F3A23}"/>
    <cellStyle name="Comma 2 2 29 23 2" xfId="33100" xr:uid="{F2ACDEE3-88A9-4119-9517-452BCD1827BB}"/>
    <cellStyle name="Comma 2 2 29 23 3" xfId="51723" xr:uid="{E032870F-F608-4D4C-AC43-D5DB9B132F35}"/>
    <cellStyle name="Comma 2 2 29 24" xfId="15093" xr:uid="{D0C21A0C-7BE5-419D-8701-AAEEF3727099}"/>
    <cellStyle name="Comma 2 2 29 24 2" xfId="33720" xr:uid="{C4A0DB87-804F-4BCC-B69F-0A017B469A2D}"/>
    <cellStyle name="Comma 2 2 29 24 3" xfId="52343" xr:uid="{367E669D-47C7-4690-96AC-ED8184ADE1BD}"/>
    <cellStyle name="Comma 2 2 29 25" xfId="15714" xr:uid="{1294BFEB-91EB-4781-A515-B6680563777E}"/>
    <cellStyle name="Comma 2 2 29 25 2" xfId="34340" xr:uid="{78E94279-7DAF-4D21-8F18-41FF6D93C792}"/>
    <cellStyle name="Comma 2 2 29 25 3" xfId="52963" xr:uid="{658B170C-4B55-4663-B3AC-F5B89B7B5558}"/>
    <cellStyle name="Comma 2 2 29 26" xfId="16335" xr:uid="{972495E9-38CF-4744-842C-F5BD22BE0486}"/>
    <cellStyle name="Comma 2 2 29 26 2" xfId="34960" xr:uid="{F469F34E-6B86-48F0-A757-E0931233DF83}"/>
    <cellStyle name="Comma 2 2 29 26 3" xfId="53583" xr:uid="{04A1DBE1-7E30-49C6-9ACB-37A0A6426CCA}"/>
    <cellStyle name="Comma 2 2 29 27" xfId="16955" xr:uid="{35E57EDA-A45C-4830-A83C-EAA91339F46E}"/>
    <cellStyle name="Comma 2 2 29 27 2" xfId="35580" xr:uid="{6E77A24D-057A-4B92-96E9-58D12DD95EE3}"/>
    <cellStyle name="Comma 2 2 29 27 3" xfId="54203" xr:uid="{B2E931CD-361D-497F-A4FF-F9916C60133D}"/>
    <cellStyle name="Comma 2 2 29 28" xfId="17576" xr:uid="{3CE3A995-A12B-464E-9CAA-BC39E092264C}"/>
    <cellStyle name="Comma 2 2 29 28 2" xfId="36200" xr:uid="{B167AAEA-FE88-4365-ADFE-C9AE73AEEFA0}"/>
    <cellStyle name="Comma 2 2 29 28 3" xfId="54823" xr:uid="{EDAA4FC0-36FC-48D4-AC26-C3EA660DD8FD}"/>
    <cellStyle name="Comma 2 2 29 29" xfId="18197" xr:uid="{5D5A83C3-C8A9-485D-9E84-6EDA28ED97FA}"/>
    <cellStyle name="Comma 2 2 29 29 2" xfId="36820" xr:uid="{E276929C-CE9C-453F-A507-4EA21FBA523F}"/>
    <cellStyle name="Comma 2 2 29 29 3" xfId="55443" xr:uid="{4E5AD8CE-FAAC-429C-AFD2-837CADFDA320}"/>
    <cellStyle name="Comma 2 2 29 3" xfId="2037" xr:uid="{6E47B8BF-AF80-4B2A-9602-EC5424778F12}"/>
    <cellStyle name="Comma 2 2 29 3 2" xfId="20678" xr:uid="{6E516A35-1015-4E3E-9261-7E3F4D429113}"/>
    <cellStyle name="Comma 2 2 29 3 3" xfId="39301" xr:uid="{9C73C29C-E144-46C0-8BAC-E0791288F752}"/>
    <cellStyle name="Comma 2 2 29 30" xfId="18817" xr:uid="{0B40E0EB-1EBA-4FBB-BF62-37A8C0215BA7}"/>
    <cellStyle name="Comma 2 2 29 30 2" xfId="37440" xr:uid="{91673764-3AB2-4106-B2DD-CB0B70DA4019}"/>
    <cellStyle name="Comma 2 2 29 30 3" xfId="56063" xr:uid="{6D5C1D89-521A-4A75-B0BC-C111DEAE3B88}"/>
    <cellStyle name="Comma 2 2 29 31" xfId="19438" xr:uid="{50654970-E6DA-44F7-B8A9-F3FD4A8440E4}"/>
    <cellStyle name="Comma 2 2 29 32" xfId="38061" xr:uid="{196E9BC2-B528-44F3-8E63-E975E10FC8F7}"/>
    <cellStyle name="Comma 2 2 29 4" xfId="2676" xr:uid="{DFCAF6AB-BDD0-4B45-871F-51629C11F8A3}"/>
    <cellStyle name="Comma 2 2 29 4 2" xfId="21309" xr:uid="{50A6E1FF-1589-4735-82DC-C2F53C4990D8}"/>
    <cellStyle name="Comma 2 2 29 4 3" xfId="39932" xr:uid="{394641FE-7444-4258-AA24-A44EE25DCE6E}"/>
    <cellStyle name="Comma 2 2 29 5" xfId="3301" xr:uid="{F9EF7229-3512-49B4-96F1-561C7CE27DE6}"/>
    <cellStyle name="Comma 2 2 29 5 2" xfId="21934" xr:uid="{745C606D-D3FA-49EC-BE80-83A1A3617928}"/>
    <cellStyle name="Comma 2 2 29 5 3" xfId="40557" xr:uid="{370BB4BD-B1F2-4578-841C-C068A3F6E9D8}"/>
    <cellStyle name="Comma 2 2 29 6" xfId="3921" xr:uid="{B6EE54E9-9D3B-4959-BFB6-A2B63AA30806}"/>
    <cellStyle name="Comma 2 2 29 6 2" xfId="22554" xr:uid="{AD7EE7A7-16BC-4423-B71F-3E52429D7DEE}"/>
    <cellStyle name="Comma 2 2 29 6 3" xfId="41177" xr:uid="{90261ACC-0B32-4796-8371-F405885F4D46}"/>
    <cellStyle name="Comma 2 2 29 7" xfId="4542" xr:uid="{2BA1B109-CF88-4931-99BC-CB07142458C6}"/>
    <cellStyle name="Comma 2 2 29 7 2" xfId="23174" xr:uid="{9BA81687-2240-4EC1-A2FC-6F1BA8695704}"/>
    <cellStyle name="Comma 2 2 29 7 3" xfId="41797" xr:uid="{0A43FEF5-B3ED-4674-AF91-CB6CD6BB15DA}"/>
    <cellStyle name="Comma 2 2 29 8" xfId="5163" xr:uid="{BD5876D8-B81C-4511-8735-6BA0FF251708}"/>
    <cellStyle name="Comma 2 2 29 8 2" xfId="23794" xr:uid="{E239EACB-CE52-43C4-B5A9-AB593F8C3970}"/>
    <cellStyle name="Comma 2 2 29 8 3" xfId="42417" xr:uid="{C4FB5E04-E846-4853-9811-543D17985417}"/>
    <cellStyle name="Comma 2 2 29 9" xfId="5785" xr:uid="{DE83BDFB-DEEF-44E4-B670-43AF753FA209}"/>
    <cellStyle name="Comma 2 2 29 9 2" xfId="24414" xr:uid="{00CB806A-50D3-4F46-B7E2-0650794CD9F7}"/>
    <cellStyle name="Comma 2 2 29 9 3" xfId="43037" xr:uid="{A801DA73-33CB-41AF-8FB4-267DBB5DFEC1}"/>
    <cellStyle name="Comma 2 2 3" xfId="110" xr:uid="{70AFE60B-7906-4BC9-8B42-D73C5A7EB282}"/>
    <cellStyle name="Comma 2 2 3 10" xfId="3948" xr:uid="{45ACC1ED-93F1-4A94-A183-A4D0892BDEE2}"/>
    <cellStyle name="Comma 2 2 3 10 2" xfId="22580" xr:uid="{9F6B4B06-DD12-4821-ADE4-2CB0D8EA2EAA}"/>
    <cellStyle name="Comma 2 2 3 10 3" xfId="41203" xr:uid="{082E1810-BF97-448D-95B9-8B9E463C47A9}"/>
    <cellStyle name="Comma 2 2 3 11" xfId="4569" xr:uid="{27082522-ED1F-4ED9-B601-4A3BB6E90955}"/>
    <cellStyle name="Comma 2 2 3 11 2" xfId="23200" xr:uid="{BC777D14-64FF-43D0-9E4E-A22C38398AB8}"/>
    <cellStyle name="Comma 2 2 3 11 3" xfId="41823" xr:uid="{8EF28CAF-3347-4AEA-913C-BF1A64C7F34A}"/>
    <cellStyle name="Comma 2 2 3 12" xfId="5191" xr:uid="{B36B5E19-9240-4E1D-9613-2B20363F2308}"/>
    <cellStyle name="Comma 2 2 3 12 2" xfId="23820" xr:uid="{54EA6607-14B4-4C63-9654-725F747ED852}"/>
    <cellStyle name="Comma 2 2 3 12 3" xfId="42443" xr:uid="{AC063FCC-800A-4C49-BD3C-F180916743F1}"/>
    <cellStyle name="Comma 2 2 3 13" xfId="5811" xr:uid="{BA08223F-F50B-4244-90BF-4F2DF2EE1EFD}"/>
    <cellStyle name="Comma 2 2 3 13 2" xfId="24440" xr:uid="{1679CAE5-1609-4EB0-BB4B-2AA5EA015CE3}"/>
    <cellStyle name="Comma 2 2 3 13 3" xfId="43063" xr:uid="{289FEC20-B8AB-4683-9F16-10A3B1FF51A4}"/>
    <cellStyle name="Comma 2 2 3 14" xfId="6431" xr:uid="{8FC7E7C7-1688-41FE-B9B9-3AE534076A68}"/>
    <cellStyle name="Comma 2 2 3 14 2" xfId="25060" xr:uid="{3DC3661E-2C65-4B4E-8F69-CDC22FCD652C}"/>
    <cellStyle name="Comma 2 2 3 14 3" xfId="43683" xr:uid="{A8212352-177C-43E4-A25C-D7338DEC7925}"/>
    <cellStyle name="Comma 2 2 3 15" xfId="7051" xr:uid="{DAC8FC66-7930-4DE3-A2AD-31A219C13970}"/>
    <cellStyle name="Comma 2 2 3 15 2" xfId="25680" xr:uid="{3DDD17C2-AC61-4661-B750-B2028C4DC945}"/>
    <cellStyle name="Comma 2 2 3 15 3" xfId="44303" xr:uid="{02F1BD9B-85AA-4623-A61D-284D654ADE20}"/>
    <cellStyle name="Comma 2 2 3 16" xfId="7671" xr:uid="{978F6AC3-100C-4D1B-97E5-71211BDB5AA9}"/>
    <cellStyle name="Comma 2 2 3 16 2" xfId="26300" xr:uid="{9068A484-0697-4A90-A854-D0C74AB5EAA6}"/>
    <cellStyle name="Comma 2 2 3 16 3" xfId="44923" xr:uid="{CA8EB90E-9F02-44FF-8DE1-C84EF0EF1709}"/>
    <cellStyle name="Comma 2 2 3 17" xfId="8291" xr:uid="{FD994A5D-2177-4E6D-80F2-EC86F90CB209}"/>
    <cellStyle name="Comma 2 2 3 17 2" xfId="26920" xr:uid="{F6CEE26B-6782-42B0-AB0E-D9590B8E9DE3}"/>
    <cellStyle name="Comma 2 2 3 17 3" xfId="45543" xr:uid="{D2D18462-01FF-4A56-81A2-95D4BE7F2FB8}"/>
    <cellStyle name="Comma 2 2 3 18" xfId="8911" xr:uid="{13015C52-C3C9-4687-80A0-03517CDDE0F5}"/>
    <cellStyle name="Comma 2 2 3 18 2" xfId="27540" xr:uid="{020F69BA-7DB1-4A7B-A7D9-3B51F12E2CE6}"/>
    <cellStyle name="Comma 2 2 3 18 3" xfId="46163" xr:uid="{DC0C9BF5-1E17-456A-8AC5-E5A8B2CF9E92}"/>
    <cellStyle name="Comma 2 2 3 19" xfId="9531" xr:uid="{4DF98673-159B-4392-BFF3-2ABDA6DD90FF}"/>
    <cellStyle name="Comma 2 2 3 19 2" xfId="28160" xr:uid="{F770F50F-C262-4372-A362-676EFCB98A8B}"/>
    <cellStyle name="Comma 2 2 3 19 3" xfId="46783" xr:uid="{4E37E9DC-AAEA-4BF1-8538-27448E9503A1}"/>
    <cellStyle name="Comma 2 2 3 2" xfId="169" xr:uid="{6BF1B7DF-82FD-49BA-917D-6A06E1221D2B}"/>
    <cellStyle name="Comma 2 2 3 2 10" xfId="4620" xr:uid="{15C61E9E-8D82-4A06-A0CE-8318A85E9996}"/>
    <cellStyle name="Comma 2 2 3 2 10 2" xfId="23251" xr:uid="{123E352A-624B-46AB-A124-3574ACCDECE0}"/>
    <cellStyle name="Comma 2 2 3 2 10 3" xfId="41874" xr:uid="{156D8C6F-A2C4-4A5E-B3ED-87DE992CB44A}"/>
    <cellStyle name="Comma 2 2 3 2 11" xfId="5242" xr:uid="{DA9D0CB9-1381-46F5-A62F-5EA815325161}"/>
    <cellStyle name="Comma 2 2 3 2 11 2" xfId="23871" xr:uid="{35AFD795-1FE1-4689-A1D7-64FCB43289DE}"/>
    <cellStyle name="Comma 2 2 3 2 11 3" xfId="42494" xr:uid="{8E63E7C6-59B8-44D1-A643-44C2AE13435C}"/>
    <cellStyle name="Comma 2 2 3 2 12" xfId="5862" xr:uid="{DEAA73CD-F064-4F9B-95B0-3BD4F97C5105}"/>
    <cellStyle name="Comma 2 2 3 2 12 2" xfId="24491" xr:uid="{C952B858-8643-42B8-AF1E-4CB453A126E0}"/>
    <cellStyle name="Comma 2 2 3 2 12 3" xfId="43114" xr:uid="{1AD518F4-0FD2-4BBB-925D-FE612DAA9537}"/>
    <cellStyle name="Comma 2 2 3 2 13" xfId="6482" xr:uid="{FF460AFB-13B4-483C-AD6C-C6319A49C95A}"/>
    <cellStyle name="Comma 2 2 3 2 13 2" xfId="25111" xr:uid="{BBA7BBB3-AB9C-4581-96DC-7938A5E67802}"/>
    <cellStyle name="Comma 2 2 3 2 13 3" xfId="43734" xr:uid="{7A933298-3506-41FE-A3D4-2F1534B571EF}"/>
    <cellStyle name="Comma 2 2 3 2 14" xfId="7102" xr:uid="{C0AE0D2E-AF41-4F9C-952F-D123ED058E31}"/>
    <cellStyle name="Comma 2 2 3 2 14 2" xfId="25731" xr:uid="{4DC98B86-26A7-4406-94EE-25A79B86941A}"/>
    <cellStyle name="Comma 2 2 3 2 14 3" xfId="44354" xr:uid="{9B14345A-231E-4BAA-A1BD-E62436E0BC48}"/>
    <cellStyle name="Comma 2 2 3 2 15" xfId="7722" xr:uid="{1355ED38-450C-4270-B0AF-BBBBC6DEE4B0}"/>
    <cellStyle name="Comma 2 2 3 2 15 2" xfId="26351" xr:uid="{6B3AE927-33B5-43CB-A704-2511E1FC5265}"/>
    <cellStyle name="Comma 2 2 3 2 15 3" xfId="44974" xr:uid="{2AB30D62-7486-47D7-BA48-DD05C8E63DFC}"/>
    <cellStyle name="Comma 2 2 3 2 16" xfId="8342" xr:uid="{E68083E1-DA0D-424D-B7BC-5AD73872B7E2}"/>
    <cellStyle name="Comma 2 2 3 2 16 2" xfId="26971" xr:uid="{E17B2351-D3BE-4D0B-A965-F6A38A4ADFA7}"/>
    <cellStyle name="Comma 2 2 3 2 16 3" xfId="45594" xr:uid="{5848BE73-0537-4FD9-B9C1-96D9630A8293}"/>
    <cellStyle name="Comma 2 2 3 2 17" xfId="8962" xr:uid="{8A6D0831-57F8-46C4-AA8F-8EF94E4C1C23}"/>
    <cellStyle name="Comma 2 2 3 2 17 2" xfId="27591" xr:uid="{40890274-60D6-4742-BCF6-B1F7523DE833}"/>
    <cellStyle name="Comma 2 2 3 2 17 3" xfId="46214" xr:uid="{709DE41A-EC2B-46ED-8E1B-4CDC4F33703E}"/>
    <cellStyle name="Comma 2 2 3 2 18" xfId="9582" xr:uid="{DA78DE5E-0192-43EF-A6A7-1E5C82AC646F}"/>
    <cellStyle name="Comma 2 2 3 2 18 2" xfId="28211" xr:uid="{4AD54253-F240-47BF-8745-5A4A50470960}"/>
    <cellStyle name="Comma 2 2 3 2 18 3" xfId="46834" xr:uid="{3294205D-5E3D-4A70-9550-1AFA56BD6317}"/>
    <cellStyle name="Comma 2 2 3 2 19" xfId="10202" xr:uid="{4772DF4B-4FAA-473B-9704-F9812555BAE8}"/>
    <cellStyle name="Comma 2 2 3 2 19 2" xfId="28831" xr:uid="{69079696-256F-4233-ABD6-0F503F015303}"/>
    <cellStyle name="Comma 2 2 3 2 19 3" xfId="47454" xr:uid="{55EEBEFC-E551-4CF9-BE66-A5D4A2CDE8FB}"/>
    <cellStyle name="Comma 2 2 3 2 2" xfId="366" xr:uid="{BE30DFD2-B4CC-46A5-A608-0E7C39BF2CFB}"/>
    <cellStyle name="Comma 2 2 3 2 2 10" xfId="5376" xr:uid="{7A0CE973-AB46-4911-9C7F-30EC740C017A}"/>
    <cellStyle name="Comma 2 2 3 2 2 10 2" xfId="24005" xr:uid="{45CFEF70-5EE4-4EF3-A440-FFED0020E8D4}"/>
    <cellStyle name="Comma 2 2 3 2 2 10 3" xfId="42628" xr:uid="{4F18913D-D39A-4805-BCE0-5EDF9C173EEA}"/>
    <cellStyle name="Comma 2 2 3 2 2 11" xfId="5996" xr:uid="{A389CC16-1999-4DAD-A91E-8C876FC4340C}"/>
    <cellStyle name="Comma 2 2 3 2 2 11 2" xfId="24625" xr:uid="{22ACE3DD-94A8-4051-9C2F-CF38C045ECCD}"/>
    <cellStyle name="Comma 2 2 3 2 2 11 3" xfId="43248" xr:uid="{52DE8AB9-A017-4F95-B69A-DDEAAD5AF873}"/>
    <cellStyle name="Comma 2 2 3 2 2 12" xfId="6616" xr:uid="{07E3DD7D-7B3C-422A-9E8D-1C8927BF4DF0}"/>
    <cellStyle name="Comma 2 2 3 2 2 12 2" xfId="25245" xr:uid="{552888AC-697D-4859-A84D-17AB26802ED5}"/>
    <cellStyle name="Comma 2 2 3 2 2 12 3" xfId="43868" xr:uid="{265C08C6-6936-40F0-95B7-167B59F553E0}"/>
    <cellStyle name="Comma 2 2 3 2 2 13" xfId="7236" xr:uid="{284F0C5D-30FF-44B6-91F8-F79610498529}"/>
    <cellStyle name="Comma 2 2 3 2 2 13 2" xfId="25865" xr:uid="{B8C8F63A-75AB-453A-80CC-B14046DA9395}"/>
    <cellStyle name="Comma 2 2 3 2 2 13 3" xfId="44488" xr:uid="{2E8A6674-F713-4AC4-8F1F-F81B24CCC43F}"/>
    <cellStyle name="Comma 2 2 3 2 2 14" xfId="7856" xr:uid="{31DAEE02-28E5-42D8-BD88-61A0C703AB8D}"/>
    <cellStyle name="Comma 2 2 3 2 2 14 2" xfId="26485" xr:uid="{E202DB7F-3944-4411-B688-81597952B9E7}"/>
    <cellStyle name="Comma 2 2 3 2 2 14 3" xfId="45108" xr:uid="{56505F16-0C78-4B9B-919F-B71B1F9D80D6}"/>
    <cellStyle name="Comma 2 2 3 2 2 15" xfId="8476" xr:uid="{F0AE765E-3EC9-45FC-AB82-2F9DF3C5B905}"/>
    <cellStyle name="Comma 2 2 3 2 2 15 2" xfId="27105" xr:uid="{93D73AA0-78F9-419D-8BE5-B4AEFC377965}"/>
    <cellStyle name="Comma 2 2 3 2 2 15 3" xfId="45728" xr:uid="{B21D5851-8AB8-411C-9EC3-4E7F95FA1EE0}"/>
    <cellStyle name="Comma 2 2 3 2 2 16" xfId="9096" xr:uid="{0521E125-07BD-4CE9-8AC4-E14A954FD902}"/>
    <cellStyle name="Comma 2 2 3 2 2 16 2" xfId="27725" xr:uid="{4CCF503D-8C82-42B4-8BF2-41D0EC6B976B}"/>
    <cellStyle name="Comma 2 2 3 2 2 16 3" xfId="46348" xr:uid="{73C3B2F4-389E-40C5-BA41-B671B4536D56}"/>
    <cellStyle name="Comma 2 2 3 2 2 17" xfId="9716" xr:uid="{E5FFDB52-7406-4FA8-869A-B3FC9E130C36}"/>
    <cellStyle name="Comma 2 2 3 2 2 17 2" xfId="28345" xr:uid="{0540FF6F-51F2-4053-B0DD-6D36A0E33CF7}"/>
    <cellStyle name="Comma 2 2 3 2 2 17 3" xfId="46968" xr:uid="{74B28FFE-63B2-4ECF-B487-9B6581F89E6B}"/>
    <cellStyle name="Comma 2 2 3 2 2 18" xfId="10336" xr:uid="{23779F16-AF8C-4558-83D9-BB38C6C73D9F}"/>
    <cellStyle name="Comma 2 2 3 2 2 18 2" xfId="28965" xr:uid="{1E0B21E1-C1D5-4647-AFFD-DD1C16581DE9}"/>
    <cellStyle name="Comma 2 2 3 2 2 18 3" xfId="47588" xr:uid="{92B279D5-A60D-4860-9E81-5C1B77AA1986}"/>
    <cellStyle name="Comma 2 2 3 2 2 19" xfId="10956" xr:uid="{D7128ED5-9ECF-40DB-9001-DC394D2E4FD9}"/>
    <cellStyle name="Comma 2 2 3 2 2 19 2" xfId="29585" xr:uid="{C29156CD-8990-4E28-9D58-7233ED8F7366}"/>
    <cellStyle name="Comma 2 2 3 2 2 19 3" xfId="48208" xr:uid="{2AECF357-5B77-4514-AD5F-73C944E51966}"/>
    <cellStyle name="Comma 2 2 3 2 2 2" xfId="685" xr:uid="{A753288F-0CB1-4868-88FD-F428CF8BD607}"/>
    <cellStyle name="Comma 2 2 3 2 2 2 10" xfId="6297" xr:uid="{1E1CFB4C-9E0D-4789-B911-E16956B04A93}"/>
    <cellStyle name="Comma 2 2 3 2 2 2 10 2" xfId="24926" xr:uid="{F09FBFB9-444F-49AB-B399-5E770DA5EB81}"/>
    <cellStyle name="Comma 2 2 3 2 2 2 10 3" xfId="43549" xr:uid="{FBE98771-9E2D-4DE6-918F-C1D46AB71795}"/>
    <cellStyle name="Comma 2 2 3 2 2 2 11" xfId="6917" xr:uid="{1E24DACD-9CC7-438E-A7FE-8DD4BABA9DCF}"/>
    <cellStyle name="Comma 2 2 3 2 2 2 11 2" xfId="25546" xr:uid="{AE718EC0-C69E-4E0E-AED0-D50187A96D15}"/>
    <cellStyle name="Comma 2 2 3 2 2 2 11 3" xfId="44169" xr:uid="{F264524B-A4D7-45CD-8EC2-708C066C0105}"/>
    <cellStyle name="Comma 2 2 3 2 2 2 12" xfId="7537" xr:uid="{AB3917A6-EBE0-4EEB-8733-A63D01590C74}"/>
    <cellStyle name="Comma 2 2 3 2 2 2 12 2" xfId="26166" xr:uid="{FA619D40-BCB1-4526-9C20-08F21D455699}"/>
    <cellStyle name="Comma 2 2 3 2 2 2 12 3" xfId="44789" xr:uid="{DD258BE6-BA50-41F7-BFD4-B06029FFC24E}"/>
    <cellStyle name="Comma 2 2 3 2 2 2 13" xfId="8157" xr:uid="{A52CBBD2-147A-4487-A26F-445490DD5FDC}"/>
    <cellStyle name="Comma 2 2 3 2 2 2 13 2" xfId="26786" xr:uid="{BB8DC7AC-E732-4F4D-ABCE-96B5AC90684F}"/>
    <cellStyle name="Comma 2 2 3 2 2 2 13 3" xfId="45409" xr:uid="{DDE13D43-FEEE-4176-B65D-0FD46715A885}"/>
    <cellStyle name="Comma 2 2 3 2 2 2 14" xfId="8777" xr:uid="{907F668D-A9BD-4735-BAA2-6F2D045D08F7}"/>
    <cellStyle name="Comma 2 2 3 2 2 2 14 2" xfId="27406" xr:uid="{42FC369E-CE5B-484B-A62C-B545A9395108}"/>
    <cellStyle name="Comma 2 2 3 2 2 2 14 3" xfId="46029" xr:uid="{A9BE7764-46BD-4EF2-A57D-94F137905A00}"/>
    <cellStyle name="Comma 2 2 3 2 2 2 15" xfId="9397" xr:uid="{7A18052B-CBA9-4EB3-83D1-130E48610277}"/>
    <cellStyle name="Comma 2 2 3 2 2 2 15 2" xfId="28026" xr:uid="{BB8E58E0-EBA3-453D-A884-0C241DCAACBC}"/>
    <cellStyle name="Comma 2 2 3 2 2 2 15 3" xfId="46649" xr:uid="{645CE4AC-326D-4020-93CB-0FC567C4B5E4}"/>
    <cellStyle name="Comma 2 2 3 2 2 2 16" xfId="10017" xr:uid="{00D4944B-C8F6-462D-8E06-CDF925C98978}"/>
    <cellStyle name="Comma 2 2 3 2 2 2 16 2" xfId="28646" xr:uid="{3CE9662B-6EF9-4897-9C1F-AB44690AF66A}"/>
    <cellStyle name="Comma 2 2 3 2 2 2 16 3" xfId="47269" xr:uid="{FBD580C3-6699-434A-A786-76A72306E92A}"/>
    <cellStyle name="Comma 2 2 3 2 2 2 17" xfId="10637" xr:uid="{6E5AF432-EB3F-46F3-A77D-6C46CBFA893D}"/>
    <cellStyle name="Comma 2 2 3 2 2 2 17 2" xfId="29266" xr:uid="{6F198BFB-D77C-444C-97FF-89113DED0F97}"/>
    <cellStyle name="Comma 2 2 3 2 2 2 17 3" xfId="47889" xr:uid="{F687BAFC-AB56-482B-A54B-A4D5701B97F4}"/>
    <cellStyle name="Comma 2 2 3 2 2 2 18" xfId="11257" xr:uid="{B80B5B64-C927-4518-8E14-5DB7BD1FFFD7}"/>
    <cellStyle name="Comma 2 2 3 2 2 2 18 2" xfId="29886" xr:uid="{C1D145CC-8C65-43FC-9356-09D7B6C7924D}"/>
    <cellStyle name="Comma 2 2 3 2 2 2 18 3" xfId="48509" xr:uid="{7FAFF116-3B4E-485A-9B4E-E7921A0247A0}"/>
    <cellStyle name="Comma 2 2 3 2 2 2 19" xfId="11877" xr:uid="{34F23B5A-B926-4208-A83D-316C95652F33}"/>
    <cellStyle name="Comma 2 2 3 2 2 2 19 2" xfId="30506" xr:uid="{0F38F2CB-B4D1-49F4-A02D-50950F893460}"/>
    <cellStyle name="Comma 2 2 3 2 2 2 19 3" xfId="49129" xr:uid="{906C3A86-4597-4723-82A5-149573BAD2FE}"/>
    <cellStyle name="Comma 2 2 3 2 2 2 2" xfId="1308" xr:uid="{2F22F3EF-E4F9-422E-9FFC-64075DDC8E32}"/>
    <cellStyle name="Comma 2 2 3 2 2 2 2 2" xfId="19950" xr:uid="{F176A25F-2A38-4B87-9638-D798E46BCBC6}"/>
    <cellStyle name="Comma 2 2 3 2 2 2 2 3" xfId="38573" xr:uid="{0502B255-017A-41AF-A6A3-D25A1C7A803A}"/>
    <cellStyle name="Comma 2 2 3 2 2 2 20" xfId="12503" xr:uid="{C849CE70-2AE1-44A8-924B-F2B53C6BF9F7}"/>
    <cellStyle name="Comma 2 2 3 2 2 2 20 2" xfId="31132" xr:uid="{357F959A-3643-4734-B8AA-11286CFDB501}"/>
    <cellStyle name="Comma 2 2 3 2 2 2 20 3" xfId="49755" xr:uid="{B1D238ED-0F1C-4082-9F4B-B08D84BFAFB9}"/>
    <cellStyle name="Comma 2 2 3 2 2 2 21" xfId="13124" xr:uid="{7780ADF5-D51E-4A04-B3B5-687B3EB76A35}"/>
    <cellStyle name="Comma 2 2 3 2 2 2 21 2" xfId="31752" xr:uid="{C60A989F-92CE-406A-815F-7C33A14F4999}"/>
    <cellStyle name="Comma 2 2 3 2 2 2 21 3" xfId="50375" xr:uid="{02048E94-1649-47E2-A6B6-F97734CDFE2A}"/>
    <cellStyle name="Comma 2 2 3 2 2 2 22" xfId="13744" xr:uid="{EFD0898A-5AFF-4ABB-9C3A-E96A555F3C81}"/>
    <cellStyle name="Comma 2 2 3 2 2 2 22 2" xfId="32372" xr:uid="{313F1DB7-17FB-4186-831D-F2783AD2024B}"/>
    <cellStyle name="Comma 2 2 3 2 2 2 22 3" xfId="50995" xr:uid="{A543CED0-C8CC-42DB-A477-8F0219A6EA8B}"/>
    <cellStyle name="Comma 2 2 3 2 2 2 23" xfId="14364" xr:uid="{F894C357-E583-47F0-A84A-9361867A6A50}"/>
    <cellStyle name="Comma 2 2 3 2 2 2 23 2" xfId="32992" xr:uid="{433FE0FA-5D58-4B30-8A9C-668A6CCD04E4}"/>
    <cellStyle name="Comma 2 2 3 2 2 2 23 3" xfId="51615" xr:uid="{12ABE717-AA25-4CDC-8E3F-DCED4CC5A5F9}"/>
    <cellStyle name="Comma 2 2 3 2 2 2 24" xfId="14985" xr:uid="{33DF8481-95C8-4883-8A03-65801CF18ACC}"/>
    <cellStyle name="Comma 2 2 3 2 2 2 24 2" xfId="33612" xr:uid="{FF3C3E58-8518-4F0A-BEDE-8CC0FCAFA9CA}"/>
    <cellStyle name="Comma 2 2 3 2 2 2 24 3" xfId="52235" xr:uid="{C5CC65B1-0853-4306-9545-268C0F3CF271}"/>
    <cellStyle name="Comma 2 2 3 2 2 2 25" xfId="15606" xr:uid="{ED9F8167-48A4-4500-B660-89EE79C4BD7C}"/>
    <cellStyle name="Comma 2 2 3 2 2 2 25 2" xfId="34232" xr:uid="{E622DB7C-FC50-4799-A99F-A77186E6AE43}"/>
    <cellStyle name="Comma 2 2 3 2 2 2 25 3" xfId="52855" xr:uid="{972389CE-BF01-4311-BC3D-3DF30DCC670F}"/>
    <cellStyle name="Comma 2 2 3 2 2 2 26" xfId="16227" xr:uid="{29C2FE9E-8A6A-40CE-BB7A-4029C26D42BE}"/>
    <cellStyle name="Comma 2 2 3 2 2 2 26 2" xfId="34852" xr:uid="{4418259D-6586-490E-9058-1DE546DBECA7}"/>
    <cellStyle name="Comma 2 2 3 2 2 2 26 3" xfId="53475" xr:uid="{AE7E76C9-0964-486B-84F3-594754E5FDBE}"/>
    <cellStyle name="Comma 2 2 3 2 2 2 27" xfId="16847" xr:uid="{BB309400-2416-44D5-956D-BDAB5172A09F}"/>
    <cellStyle name="Comma 2 2 3 2 2 2 27 2" xfId="35472" xr:uid="{E255654B-5D44-4A8A-A211-AF00EDA1E74E}"/>
    <cellStyle name="Comma 2 2 3 2 2 2 27 3" xfId="54095" xr:uid="{690AF378-24EC-4CBE-BDCA-74FEEBF816E2}"/>
    <cellStyle name="Comma 2 2 3 2 2 2 28" xfId="17468" xr:uid="{58BC0F9F-AAA1-403B-A0FF-0BA1B951E25E}"/>
    <cellStyle name="Comma 2 2 3 2 2 2 28 2" xfId="36092" xr:uid="{C83D7E3B-756C-4E3B-B7FF-6334FDEECC01}"/>
    <cellStyle name="Comma 2 2 3 2 2 2 28 3" xfId="54715" xr:uid="{9AA400B9-A2B2-4E05-8D02-CA9B59437BF7}"/>
    <cellStyle name="Comma 2 2 3 2 2 2 29" xfId="18089" xr:uid="{01261537-DBE4-423C-9D4E-7B360766B4B0}"/>
    <cellStyle name="Comma 2 2 3 2 2 2 29 2" xfId="36712" xr:uid="{6FCA62A3-6C84-4951-B214-4B38290F6465}"/>
    <cellStyle name="Comma 2 2 3 2 2 2 29 3" xfId="55335" xr:uid="{34B27290-03B4-4DFA-8BEB-B3E7E8330BC6}"/>
    <cellStyle name="Comma 2 2 3 2 2 2 3" xfId="1929" xr:uid="{BE967565-5880-47BC-BD1B-202455366BA9}"/>
    <cellStyle name="Comma 2 2 3 2 2 2 3 2" xfId="20570" xr:uid="{946E4805-8C14-45AE-924E-E6CC71F98D47}"/>
    <cellStyle name="Comma 2 2 3 2 2 2 3 3" xfId="39193" xr:uid="{E003D1CA-F695-4EA5-A81B-0325D54D6A6F}"/>
    <cellStyle name="Comma 2 2 3 2 2 2 30" xfId="18709" xr:uid="{EAF73885-2BF1-4676-9590-E156121932A7}"/>
    <cellStyle name="Comma 2 2 3 2 2 2 30 2" xfId="37332" xr:uid="{6037046A-BF4D-4C15-9404-AA580070D8D6}"/>
    <cellStyle name="Comma 2 2 3 2 2 2 30 3" xfId="55955" xr:uid="{B405636D-3072-495F-A8C4-546506445562}"/>
    <cellStyle name="Comma 2 2 3 2 2 2 31" xfId="19330" xr:uid="{AAB06AE5-087D-4EC5-AC48-F418A89B9E37}"/>
    <cellStyle name="Comma 2 2 3 2 2 2 32" xfId="37953" xr:uid="{C921B59C-30C2-4C86-B2C6-C002E7E9FD30}"/>
    <cellStyle name="Comma 2 2 3 2 2 2 4" xfId="2568" xr:uid="{08AD0DBB-3C7B-4D3E-BC4F-D9C8E2A25160}"/>
    <cellStyle name="Comma 2 2 3 2 2 2 4 2" xfId="21201" xr:uid="{6FD8BC88-F022-4A62-A99A-C0A552A35EAC}"/>
    <cellStyle name="Comma 2 2 3 2 2 2 4 3" xfId="39824" xr:uid="{DF6D545D-34F6-4391-81BE-D806119410AF}"/>
    <cellStyle name="Comma 2 2 3 2 2 2 5" xfId="3193" xr:uid="{753C2EEE-6FA9-4B30-8867-5642270D2A62}"/>
    <cellStyle name="Comma 2 2 3 2 2 2 5 2" xfId="21826" xr:uid="{88C1600E-63E3-42F8-9606-F9529FF49AB2}"/>
    <cellStyle name="Comma 2 2 3 2 2 2 5 3" xfId="40449" xr:uid="{3398AA16-3BC3-4890-89ED-3587016EA0F9}"/>
    <cellStyle name="Comma 2 2 3 2 2 2 6" xfId="3813" xr:uid="{6B967654-C9E7-49AE-8FBC-4463925C446F}"/>
    <cellStyle name="Comma 2 2 3 2 2 2 6 2" xfId="22446" xr:uid="{530F8BD2-4568-4284-AF09-1ECD6971B931}"/>
    <cellStyle name="Comma 2 2 3 2 2 2 6 3" xfId="41069" xr:uid="{D2E57111-F0CF-48D3-8A1E-62A2C16A929A}"/>
    <cellStyle name="Comma 2 2 3 2 2 2 7" xfId="4434" xr:uid="{317E7C3B-622B-4314-9F07-98D20F3A68D2}"/>
    <cellStyle name="Comma 2 2 3 2 2 2 7 2" xfId="23066" xr:uid="{D58FBB63-FAC3-4FE7-9A46-0086E75FAF73}"/>
    <cellStyle name="Comma 2 2 3 2 2 2 7 3" xfId="41689" xr:uid="{1078C853-C6E7-41C4-931C-2E9E9715788D}"/>
    <cellStyle name="Comma 2 2 3 2 2 2 8" xfId="5055" xr:uid="{4CEBA193-A997-405A-AE3D-81BE1DBC5AB5}"/>
    <cellStyle name="Comma 2 2 3 2 2 2 8 2" xfId="23686" xr:uid="{6D127AA0-3EF7-4632-A7AC-72512BFB2D15}"/>
    <cellStyle name="Comma 2 2 3 2 2 2 8 3" xfId="42309" xr:uid="{43E55886-90A2-4D88-869B-99E694297ED5}"/>
    <cellStyle name="Comma 2 2 3 2 2 2 9" xfId="5677" xr:uid="{304EDA99-37BF-45B4-84C7-A49709CFBE88}"/>
    <cellStyle name="Comma 2 2 3 2 2 2 9 2" xfId="24306" xr:uid="{903834F7-021F-4F9C-BF4C-2D120E8016BB}"/>
    <cellStyle name="Comma 2 2 3 2 2 2 9 3" xfId="42929" xr:uid="{8A491B02-5828-40AD-9448-31C40730FE3F}"/>
    <cellStyle name="Comma 2 2 3 2 2 20" xfId="11576" xr:uid="{5043083F-9BE2-4876-9DE7-F98F2954937B}"/>
    <cellStyle name="Comma 2 2 3 2 2 20 2" xfId="30205" xr:uid="{F1DB6174-20E7-4B98-A9A0-D24B6BD54EA3}"/>
    <cellStyle name="Comma 2 2 3 2 2 20 3" xfId="48828" xr:uid="{AA5D8286-5151-4C74-87E2-67FA1381A9B9}"/>
    <cellStyle name="Comma 2 2 3 2 2 21" xfId="12202" xr:uid="{3F257D57-0D35-46C9-90BA-7BD405A7415F}"/>
    <cellStyle name="Comma 2 2 3 2 2 21 2" xfId="30831" xr:uid="{B56C8C7C-1BC8-4928-AF0A-B1DB2758C280}"/>
    <cellStyle name="Comma 2 2 3 2 2 21 3" xfId="49454" xr:uid="{77AE49BF-6649-4645-AF9E-478233A7AC44}"/>
    <cellStyle name="Comma 2 2 3 2 2 22" xfId="12823" xr:uid="{7F889404-26D8-4C76-9021-B7DCE2C6948A}"/>
    <cellStyle name="Comma 2 2 3 2 2 22 2" xfId="31451" xr:uid="{1F9755C1-C420-43BD-A9B5-0C1B48B72A26}"/>
    <cellStyle name="Comma 2 2 3 2 2 22 3" xfId="50074" xr:uid="{730B57B8-5057-4340-AA77-882AB0836DAE}"/>
    <cellStyle name="Comma 2 2 3 2 2 23" xfId="13443" xr:uid="{FBAF9437-BDB2-462E-8A63-72A853E77A7B}"/>
    <cellStyle name="Comma 2 2 3 2 2 23 2" xfId="32071" xr:uid="{FDC2858D-1331-4A77-87D5-37BE74392366}"/>
    <cellStyle name="Comma 2 2 3 2 2 23 3" xfId="50694" xr:uid="{3ABFCC6C-0FE3-459B-8866-0E882513C519}"/>
    <cellStyle name="Comma 2 2 3 2 2 24" xfId="14063" xr:uid="{00B6F66F-9143-409C-8E68-812731081ED5}"/>
    <cellStyle name="Comma 2 2 3 2 2 24 2" xfId="32691" xr:uid="{56CE8B51-F57E-4B3D-B0FD-3E1C4138023A}"/>
    <cellStyle name="Comma 2 2 3 2 2 24 3" xfId="51314" xr:uid="{1AEF36D3-E98F-47A8-80AA-C32B6B7C4942}"/>
    <cellStyle name="Comma 2 2 3 2 2 25" xfId="14684" xr:uid="{59035C02-C305-4406-87CA-898F4A7F26A7}"/>
    <cellStyle name="Comma 2 2 3 2 2 25 2" xfId="33311" xr:uid="{EAE13E61-B3F0-457B-ADA2-A5DB0D440909}"/>
    <cellStyle name="Comma 2 2 3 2 2 25 3" xfId="51934" xr:uid="{762CEB98-3918-4969-84FB-5F9C5440175E}"/>
    <cellStyle name="Comma 2 2 3 2 2 26" xfId="15305" xr:uid="{0AC92732-34EE-4C66-8DA4-B9C9FBD8E329}"/>
    <cellStyle name="Comma 2 2 3 2 2 26 2" xfId="33931" xr:uid="{ED0DD830-C13F-4CC6-B784-8B7F66CBB919}"/>
    <cellStyle name="Comma 2 2 3 2 2 26 3" xfId="52554" xr:uid="{8A218187-BB1A-423A-88AF-A5AA1E140D27}"/>
    <cellStyle name="Comma 2 2 3 2 2 27" xfId="15926" xr:uid="{397F1DE5-BC44-444D-A25D-1260C1B1E026}"/>
    <cellStyle name="Comma 2 2 3 2 2 27 2" xfId="34551" xr:uid="{A1B8DCD3-F5BA-493A-A905-9801E906463E}"/>
    <cellStyle name="Comma 2 2 3 2 2 27 3" xfId="53174" xr:uid="{A70F5F14-1390-477E-B177-46802C559BE4}"/>
    <cellStyle name="Comma 2 2 3 2 2 28" xfId="16546" xr:uid="{BFAFE5C1-DA99-4788-A2D5-2402647453C8}"/>
    <cellStyle name="Comma 2 2 3 2 2 28 2" xfId="35171" xr:uid="{7974E4A0-CC1B-4661-A1BD-8497DBFA74B7}"/>
    <cellStyle name="Comma 2 2 3 2 2 28 3" xfId="53794" xr:uid="{FDEAB916-EDC2-43BD-A1C9-080A0AC706B5}"/>
    <cellStyle name="Comma 2 2 3 2 2 29" xfId="17167" xr:uid="{F602497E-E09D-472E-90A9-09B774F3245D}"/>
    <cellStyle name="Comma 2 2 3 2 2 29 2" xfId="35791" xr:uid="{6187BA65-DE47-4313-91A5-C58F15DA4807}"/>
    <cellStyle name="Comma 2 2 3 2 2 29 3" xfId="54414" xr:uid="{E8F632F1-1F5F-44B0-8F11-1012B56F0DFD}"/>
    <cellStyle name="Comma 2 2 3 2 2 3" xfId="1007" xr:uid="{915020A9-CBAA-4AE3-8F0F-25C8BA48D167}"/>
    <cellStyle name="Comma 2 2 3 2 2 3 2" xfId="19649" xr:uid="{FB1319E0-FD2A-4787-9F43-2E5CEDB8DD9B}"/>
    <cellStyle name="Comma 2 2 3 2 2 3 3" xfId="38272" xr:uid="{52F93020-42B2-44A4-A5E4-196D4939C43B}"/>
    <cellStyle name="Comma 2 2 3 2 2 30" xfId="17788" xr:uid="{4BB6FE81-9526-44B5-8E74-701111EC1D05}"/>
    <cellStyle name="Comma 2 2 3 2 2 30 2" xfId="36411" xr:uid="{45658693-6B1F-4883-ACAA-0AEA5F0385A3}"/>
    <cellStyle name="Comma 2 2 3 2 2 30 3" xfId="55034" xr:uid="{FECA22CA-0933-4F9A-8456-0F17B23FFC68}"/>
    <cellStyle name="Comma 2 2 3 2 2 31" xfId="18408" xr:uid="{80F1787F-D65F-4F6E-A462-A8589B372FB8}"/>
    <cellStyle name="Comma 2 2 3 2 2 31 2" xfId="37031" xr:uid="{825E1F89-A588-45C0-B343-C3BF574EDC2D}"/>
    <cellStyle name="Comma 2 2 3 2 2 31 3" xfId="55654" xr:uid="{9BCD0667-CEBE-4714-BFA5-A910959E4D50}"/>
    <cellStyle name="Comma 2 2 3 2 2 32" xfId="19029" xr:uid="{477258DC-D9D5-4A69-99B8-D02DF8BE99CC}"/>
    <cellStyle name="Comma 2 2 3 2 2 33" xfId="37652" xr:uid="{63D5DBAB-A0D7-453E-931C-E37A29EAFEA1}"/>
    <cellStyle name="Comma 2 2 3 2 2 4" xfId="1628" xr:uid="{44200ACA-7A56-464D-8ACA-958FD1ACDD1B}"/>
    <cellStyle name="Comma 2 2 3 2 2 4 2" xfId="20269" xr:uid="{E37E8B61-13E1-42E1-A2E4-D7466DFE6165}"/>
    <cellStyle name="Comma 2 2 3 2 2 4 3" xfId="38892" xr:uid="{599D0E64-58EE-4813-B25C-D81AAE1BF1F6}"/>
    <cellStyle name="Comma 2 2 3 2 2 5" xfId="2267" xr:uid="{4764E31D-882B-446D-A88C-D25FD73110A0}"/>
    <cellStyle name="Comma 2 2 3 2 2 5 2" xfId="20900" xr:uid="{1C8981D4-8C69-4DA7-8742-7D853299C20C}"/>
    <cellStyle name="Comma 2 2 3 2 2 5 3" xfId="39523" xr:uid="{9794008B-A458-4281-A8FE-D1365A67A63C}"/>
    <cellStyle name="Comma 2 2 3 2 2 6" xfId="2892" xr:uid="{4D6F64AA-7644-42E4-AFE3-5C7ADD246359}"/>
    <cellStyle name="Comma 2 2 3 2 2 6 2" xfId="21525" xr:uid="{F584AFB5-0B3B-4BE0-B069-C05D505A38AE}"/>
    <cellStyle name="Comma 2 2 3 2 2 6 3" xfId="40148" xr:uid="{7EBFDE89-1855-421E-9345-DE6C47F458F1}"/>
    <cellStyle name="Comma 2 2 3 2 2 7" xfId="3512" xr:uid="{F9D59A60-0014-4880-943A-10125D3CEE6F}"/>
    <cellStyle name="Comma 2 2 3 2 2 7 2" xfId="22145" xr:uid="{80971528-E95A-4A8A-AFD2-1FC53C2605A7}"/>
    <cellStyle name="Comma 2 2 3 2 2 7 3" xfId="40768" xr:uid="{F8A13D22-4BAF-4AA4-B0E7-6AA444CCDB2D}"/>
    <cellStyle name="Comma 2 2 3 2 2 8" xfId="4133" xr:uid="{84B2A3F4-C612-487F-916E-3088BE2CC286}"/>
    <cellStyle name="Comma 2 2 3 2 2 8 2" xfId="22765" xr:uid="{81716B15-666F-4F6A-88CA-DB8C40E95AC2}"/>
    <cellStyle name="Comma 2 2 3 2 2 8 3" xfId="41388" xr:uid="{58184689-8116-41DE-AE6D-253EAE969A70}"/>
    <cellStyle name="Comma 2 2 3 2 2 9" xfId="4754" xr:uid="{1CA309E0-24CC-443D-B0C4-CB3679A9E431}"/>
    <cellStyle name="Comma 2 2 3 2 2 9 2" xfId="23385" xr:uid="{B19932D6-3141-447B-9DB3-A2A2E911AB14}"/>
    <cellStyle name="Comma 2 2 3 2 2 9 3" xfId="42008" xr:uid="{45FAE518-BBC0-4443-9244-4C8798B5AE9C}"/>
    <cellStyle name="Comma 2 2 3 2 20" xfId="10822" xr:uid="{6BD5ED9F-E4E8-4874-B73E-52D575467EB9}"/>
    <cellStyle name="Comma 2 2 3 2 20 2" xfId="29451" xr:uid="{E296903D-3ADD-4212-9BBC-ACBAAC8309AE}"/>
    <cellStyle name="Comma 2 2 3 2 20 3" xfId="48074" xr:uid="{E942BB53-B1B3-44C8-9D1F-2524C5CDA49E}"/>
    <cellStyle name="Comma 2 2 3 2 21" xfId="11442" xr:uid="{1FF5A1AA-1C0F-442E-A224-5CAF0215C378}"/>
    <cellStyle name="Comma 2 2 3 2 21 2" xfId="30071" xr:uid="{411AE353-6BC6-4DF1-92AD-CFBCBBFB7F43}"/>
    <cellStyle name="Comma 2 2 3 2 21 3" xfId="48694" xr:uid="{74CE4586-A336-4A0D-91BE-C0E634B52554}"/>
    <cellStyle name="Comma 2 2 3 2 22" xfId="12068" xr:uid="{A1B50FBD-506E-482C-B6D9-6BA7DF291580}"/>
    <cellStyle name="Comma 2 2 3 2 22 2" xfId="30697" xr:uid="{3EF5DF1C-8EBC-4996-9E36-9EBC9675565E}"/>
    <cellStyle name="Comma 2 2 3 2 22 3" xfId="49320" xr:uid="{9D744E6F-89E1-42B4-A0D4-3482478DCFBE}"/>
    <cellStyle name="Comma 2 2 3 2 23" xfId="12689" xr:uid="{0F8FBC32-BAC4-4E5C-8DBA-44471EC41A80}"/>
    <cellStyle name="Comma 2 2 3 2 23 2" xfId="31317" xr:uid="{59B3F172-F84F-43CD-8921-E84356A2EA30}"/>
    <cellStyle name="Comma 2 2 3 2 23 3" xfId="49940" xr:uid="{34B9DE13-BF88-4223-AF47-D1FFB7013731}"/>
    <cellStyle name="Comma 2 2 3 2 24" xfId="13309" xr:uid="{ABFCB9BF-F21B-4F0F-82E1-069AAD9746F0}"/>
    <cellStyle name="Comma 2 2 3 2 24 2" xfId="31937" xr:uid="{CDAF738F-90BA-4A0F-85EF-1B3CC887444F}"/>
    <cellStyle name="Comma 2 2 3 2 24 3" xfId="50560" xr:uid="{CBB8CEA2-13E5-4735-90F7-8BC256E0B24E}"/>
    <cellStyle name="Comma 2 2 3 2 25" xfId="13929" xr:uid="{776494C7-0368-4BA4-8A07-DBD34A1186C2}"/>
    <cellStyle name="Comma 2 2 3 2 25 2" xfId="32557" xr:uid="{8B72004E-1CEC-4244-8B27-18F1A8F648E9}"/>
    <cellStyle name="Comma 2 2 3 2 25 3" xfId="51180" xr:uid="{A885ABD4-FA67-4668-A648-831CA0C71F58}"/>
    <cellStyle name="Comma 2 2 3 2 26" xfId="14550" xr:uid="{E1080BF5-E630-418E-9C55-B4AD20F39698}"/>
    <cellStyle name="Comma 2 2 3 2 26 2" xfId="33177" xr:uid="{EA0DC66F-CA96-4A47-8AB9-9AD9C8D519B2}"/>
    <cellStyle name="Comma 2 2 3 2 26 3" xfId="51800" xr:uid="{9FBB2D4F-D801-4B9F-8E22-5D805339E478}"/>
    <cellStyle name="Comma 2 2 3 2 27" xfId="15171" xr:uid="{D0EDFA4D-BADF-49C5-B819-B73CB93F9162}"/>
    <cellStyle name="Comma 2 2 3 2 27 2" xfId="33797" xr:uid="{733DDC18-9B97-40F0-930B-83DDB2FBAE66}"/>
    <cellStyle name="Comma 2 2 3 2 27 3" xfId="52420" xr:uid="{5F3F1977-E760-404A-B82E-F0708D7C0B2C}"/>
    <cellStyle name="Comma 2 2 3 2 28" xfId="15792" xr:uid="{36BE3A96-E89F-4E62-92DA-E17907AF0825}"/>
    <cellStyle name="Comma 2 2 3 2 28 2" xfId="34417" xr:uid="{DBA80C65-DDA7-48D3-B01B-34E805DCFF90}"/>
    <cellStyle name="Comma 2 2 3 2 28 3" xfId="53040" xr:uid="{23F69672-1913-4FF8-AF69-E6756A9DBD02}"/>
    <cellStyle name="Comma 2 2 3 2 29" xfId="16412" xr:uid="{006D122F-FE74-45A2-98C1-1BAA5D94B115}"/>
    <cellStyle name="Comma 2 2 3 2 29 2" xfId="35037" xr:uid="{B9B8917B-D55D-45E4-88CB-D9F5F998738C}"/>
    <cellStyle name="Comma 2 2 3 2 29 3" xfId="53660" xr:uid="{A1731557-6E35-4C53-B50D-1DEBE1037537}"/>
    <cellStyle name="Comma 2 2 3 2 3" xfId="551" xr:uid="{FE3D722F-F421-4DB3-A6D1-52B445D2078F}"/>
    <cellStyle name="Comma 2 2 3 2 3 10" xfId="6163" xr:uid="{FD7F27E2-FEDC-466C-85BA-AEB593DE2978}"/>
    <cellStyle name="Comma 2 2 3 2 3 10 2" xfId="24792" xr:uid="{636CE62D-8290-4F64-9CB2-68F27389BF92}"/>
    <cellStyle name="Comma 2 2 3 2 3 10 3" xfId="43415" xr:uid="{69F6664D-45F7-464F-BF7A-A8D4346A18E8}"/>
    <cellStyle name="Comma 2 2 3 2 3 11" xfId="6783" xr:uid="{C01989DC-9B3D-4094-947E-0BB0C5D7164E}"/>
    <cellStyle name="Comma 2 2 3 2 3 11 2" xfId="25412" xr:uid="{64112394-B71A-4065-A58E-C05A97ACD641}"/>
    <cellStyle name="Comma 2 2 3 2 3 11 3" xfId="44035" xr:uid="{623C8ACE-659D-4B82-BEA1-41BC7042036C}"/>
    <cellStyle name="Comma 2 2 3 2 3 12" xfId="7403" xr:uid="{C1C4C48D-0EAF-4202-9B8D-93E22EFAE0B3}"/>
    <cellStyle name="Comma 2 2 3 2 3 12 2" xfId="26032" xr:uid="{EB640298-BBC5-482A-8D3D-2B9EFDAF47D4}"/>
    <cellStyle name="Comma 2 2 3 2 3 12 3" xfId="44655" xr:uid="{C1FA61C7-96EE-46EF-8B66-363D8AC30535}"/>
    <cellStyle name="Comma 2 2 3 2 3 13" xfId="8023" xr:uid="{E0F7C92F-0942-4D67-BA71-DE0822F769B1}"/>
    <cellStyle name="Comma 2 2 3 2 3 13 2" xfId="26652" xr:uid="{73DE0665-773E-45C8-B41D-102ECB78F476}"/>
    <cellStyle name="Comma 2 2 3 2 3 13 3" xfId="45275" xr:uid="{56E5C16B-E1DC-4B1F-A847-0F23A1E73A5F}"/>
    <cellStyle name="Comma 2 2 3 2 3 14" xfId="8643" xr:uid="{B4BDEDBB-173F-480A-B401-47391F5C9EB0}"/>
    <cellStyle name="Comma 2 2 3 2 3 14 2" xfId="27272" xr:uid="{9E8740C7-9E16-4CB9-AEE6-1D768ED4C2A2}"/>
    <cellStyle name="Comma 2 2 3 2 3 14 3" xfId="45895" xr:uid="{B67B3B1C-73E6-4066-8C5C-9CEB9A83A8AD}"/>
    <cellStyle name="Comma 2 2 3 2 3 15" xfId="9263" xr:uid="{FEA804B7-7743-410C-8C0B-A9318E3AE493}"/>
    <cellStyle name="Comma 2 2 3 2 3 15 2" xfId="27892" xr:uid="{A0F68F18-525D-4A06-B359-6958901BC6E8}"/>
    <cellStyle name="Comma 2 2 3 2 3 15 3" xfId="46515" xr:uid="{D52A8F38-BB35-4B6D-916A-C0649EA77DEB}"/>
    <cellStyle name="Comma 2 2 3 2 3 16" xfId="9883" xr:uid="{A7479811-3651-48BF-9407-2DA9F05B754F}"/>
    <cellStyle name="Comma 2 2 3 2 3 16 2" xfId="28512" xr:uid="{F85E84A6-FB05-492A-AA97-3809E73CBD11}"/>
    <cellStyle name="Comma 2 2 3 2 3 16 3" xfId="47135" xr:uid="{14BB1DDA-3DC9-4AAA-B50B-B0F912EE17F3}"/>
    <cellStyle name="Comma 2 2 3 2 3 17" xfId="10503" xr:uid="{9E9A5FD6-EE08-441F-8E90-E03DD2E63F03}"/>
    <cellStyle name="Comma 2 2 3 2 3 17 2" xfId="29132" xr:uid="{C0EA83CA-FA46-4BAB-B8FB-64B767F552FE}"/>
    <cellStyle name="Comma 2 2 3 2 3 17 3" xfId="47755" xr:uid="{0517C47B-238A-4B77-8B9E-D23E08B5AF99}"/>
    <cellStyle name="Comma 2 2 3 2 3 18" xfId="11123" xr:uid="{8EC2C842-78A6-42DA-A3DE-EC67C88E0DCC}"/>
    <cellStyle name="Comma 2 2 3 2 3 18 2" xfId="29752" xr:uid="{AA76092A-D6B0-430F-A5CF-78404CA92D90}"/>
    <cellStyle name="Comma 2 2 3 2 3 18 3" xfId="48375" xr:uid="{92FB2AEF-346C-4A00-82A3-2D94E668A138}"/>
    <cellStyle name="Comma 2 2 3 2 3 19" xfId="11743" xr:uid="{41AED2CD-A449-44B0-B1FC-CF41BF7E7687}"/>
    <cellStyle name="Comma 2 2 3 2 3 19 2" xfId="30372" xr:uid="{7AA6D438-3514-4BB0-BF1A-A4BF0FEADC73}"/>
    <cellStyle name="Comma 2 2 3 2 3 19 3" xfId="48995" xr:uid="{E21A708B-DE0E-401E-8FD8-5B62C6594C0B}"/>
    <cellStyle name="Comma 2 2 3 2 3 2" xfId="1174" xr:uid="{3654E9CB-6DB0-4E13-BCE9-35BB21DE7CC2}"/>
    <cellStyle name="Comma 2 2 3 2 3 2 2" xfId="19816" xr:uid="{1A514749-9F96-4A7B-84E9-8749D0DCAFD6}"/>
    <cellStyle name="Comma 2 2 3 2 3 2 3" xfId="38439" xr:uid="{72F11FD2-F951-4295-81AF-C59E41C88DFC}"/>
    <cellStyle name="Comma 2 2 3 2 3 20" xfId="12369" xr:uid="{B36C07B5-86C5-406C-9EE8-8CB4EAEC6D3C}"/>
    <cellStyle name="Comma 2 2 3 2 3 20 2" xfId="30998" xr:uid="{E5CD61D4-A628-4ACF-93AA-3138A29D13DC}"/>
    <cellStyle name="Comma 2 2 3 2 3 20 3" xfId="49621" xr:uid="{E4B4321A-C78A-429E-916C-759F86FD7A77}"/>
    <cellStyle name="Comma 2 2 3 2 3 21" xfId="12990" xr:uid="{4EC6AB98-2061-4DA6-9452-08C0EB6887B1}"/>
    <cellStyle name="Comma 2 2 3 2 3 21 2" xfId="31618" xr:uid="{9809FB8E-4358-4817-B4A7-A0EC6820175D}"/>
    <cellStyle name="Comma 2 2 3 2 3 21 3" xfId="50241" xr:uid="{71E70924-ED93-4E11-B373-12173DD3D034}"/>
    <cellStyle name="Comma 2 2 3 2 3 22" xfId="13610" xr:uid="{4BEEFBC2-4AB9-4B1F-8CCE-0B40BCBA7339}"/>
    <cellStyle name="Comma 2 2 3 2 3 22 2" xfId="32238" xr:uid="{CE8A7CF5-41A9-41CD-B4EF-EECF38330B26}"/>
    <cellStyle name="Comma 2 2 3 2 3 22 3" xfId="50861" xr:uid="{9D3C9CEB-685F-450F-AED1-77CFA3413892}"/>
    <cellStyle name="Comma 2 2 3 2 3 23" xfId="14230" xr:uid="{90F69878-41F3-4D1C-9E99-F4ADA7CB4FDF}"/>
    <cellStyle name="Comma 2 2 3 2 3 23 2" xfId="32858" xr:uid="{1495E7A8-DEEC-43CA-9217-B370D0E8EED7}"/>
    <cellStyle name="Comma 2 2 3 2 3 23 3" xfId="51481" xr:uid="{6FEE8E3A-505A-4CBD-BA47-1C493A047218}"/>
    <cellStyle name="Comma 2 2 3 2 3 24" xfId="14851" xr:uid="{5E0C3331-B693-428E-A7FA-A6C727C17501}"/>
    <cellStyle name="Comma 2 2 3 2 3 24 2" xfId="33478" xr:uid="{9E7E34F2-6068-4FEB-BF50-3B0493DC7B98}"/>
    <cellStyle name="Comma 2 2 3 2 3 24 3" xfId="52101" xr:uid="{1A0A3B67-557B-47E8-AC72-2B67C618A871}"/>
    <cellStyle name="Comma 2 2 3 2 3 25" xfId="15472" xr:uid="{C581F54E-7D62-4A12-B465-6554F3DEC6E5}"/>
    <cellStyle name="Comma 2 2 3 2 3 25 2" xfId="34098" xr:uid="{8F3E3696-900A-44F8-A120-F1600CBEBAAC}"/>
    <cellStyle name="Comma 2 2 3 2 3 25 3" xfId="52721" xr:uid="{527C3673-86ED-4324-8EA2-DBC05C2D7D6D}"/>
    <cellStyle name="Comma 2 2 3 2 3 26" xfId="16093" xr:uid="{C8F81E2F-79F0-4A67-A2E8-621BE47F9916}"/>
    <cellStyle name="Comma 2 2 3 2 3 26 2" xfId="34718" xr:uid="{66C11C02-8CB2-4504-BDFB-1CBF343C4CB5}"/>
    <cellStyle name="Comma 2 2 3 2 3 26 3" xfId="53341" xr:uid="{F01651EE-92E2-41D2-AD3C-64654B634609}"/>
    <cellStyle name="Comma 2 2 3 2 3 27" xfId="16713" xr:uid="{190C56DD-07C6-4FC8-9366-7BA3082F8F4D}"/>
    <cellStyle name="Comma 2 2 3 2 3 27 2" xfId="35338" xr:uid="{28907F82-21C6-49F8-A870-969953525CE9}"/>
    <cellStyle name="Comma 2 2 3 2 3 27 3" xfId="53961" xr:uid="{5F7C6C1C-FF40-4467-A7D9-2DF61D0519DD}"/>
    <cellStyle name="Comma 2 2 3 2 3 28" xfId="17334" xr:uid="{6DE83713-9BF7-44A7-838D-6AC023F3C46D}"/>
    <cellStyle name="Comma 2 2 3 2 3 28 2" xfId="35958" xr:uid="{DF83AA6B-FFC0-4B88-AD89-584535DDB8AE}"/>
    <cellStyle name="Comma 2 2 3 2 3 28 3" xfId="54581" xr:uid="{075E14A7-0B22-4FAB-B610-390D6A1FC731}"/>
    <cellStyle name="Comma 2 2 3 2 3 29" xfId="17955" xr:uid="{98E30A9B-6308-4B36-9AF3-4383BDB3D4AD}"/>
    <cellStyle name="Comma 2 2 3 2 3 29 2" xfId="36578" xr:uid="{08FFD9D0-50B9-4634-A21A-6F111CFAFF56}"/>
    <cellStyle name="Comma 2 2 3 2 3 29 3" xfId="55201" xr:uid="{7C47EDA4-21BA-4D4F-9918-F396A93F0BBE}"/>
    <cellStyle name="Comma 2 2 3 2 3 3" xfId="1795" xr:uid="{E44E4E6A-5FCB-4542-ACF2-1B62EC9A0105}"/>
    <cellStyle name="Comma 2 2 3 2 3 3 2" xfId="20436" xr:uid="{2A2A28FB-CD6E-4780-B1B9-C78B1E839131}"/>
    <cellStyle name="Comma 2 2 3 2 3 3 3" xfId="39059" xr:uid="{8513C203-9ABE-40E8-9817-169E00D07B17}"/>
    <cellStyle name="Comma 2 2 3 2 3 30" xfId="18575" xr:uid="{DCCAA10B-7309-435B-8E86-A272D11E2959}"/>
    <cellStyle name="Comma 2 2 3 2 3 30 2" xfId="37198" xr:uid="{46E1E232-F007-4EA1-87E6-2FC2898F5639}"/>
    <cellStyle name="Comma 2 2 3 2 3 30 3" xfId="55821" xr:uid="{A7209DD7-2524-487E-9DD8-57273614536E}"/>
    <cellStyle name="Comma 2 2 3 2 3 31" xfId="19196" xr:uid="{6DBF2AAF-80E1-4AE6-81D5-E3A9B2159CA2}"/>
    <cellStyle name="Comma 2 2 3 2 3 32" xfId="37819" xr:uid="{82E92BBB-809F-4806-84A9-8E314FD4BFBA}"/>
    <cellStyle name="Comma 2 2 3 2 3 4" xfId="2434" xr:uid="{62C629E0-DE54-4E43-A198-0497710FAF67}"/>
    <cellStyle name="Comma 2 2 3 2 3 4 2" xfId="21067" xr:uid="{363A8DB5-7711-4B2D-8EC1-9BA55BCF6361}"/>
    <cellStyle name="Comma 2 2 3 2 3 4 3" xfId="39690" xr:uid="{145B3A3E-0516-4999-B281-F2977183F6B1}"/>
    <cellStyle name="Comma 2 2 3 2 3 5" xfId="3059" xr:uid="{3210D81F-06B2-4100-AAD6-0070AD39AC77}"/>
    <cellStyle name="Comma 2 2 3 2 3 5 2" xfId="21692" xr:uid="{0253EF2B-CC48-4D92-AD86-AFC64F379A8D}"/>
    <cellStyle name="Comma 2 2 3 2 3 5 3" xfId="40315" xr:uid="{FCD5841F-4018-44AC-AA7F-5539FB260A9B}"/>
    <cellStyle name="Comma 2 2 3 2 3 6" xfId="3679" xr:uid="{3BC36029-AE69-4403-BB11-E25A721B31D1}"/>
    <cellStyle name="Comma 2 2 3 2 3 6 2" xfId="22312" xr:uid="{CD4C44F6-AB19-4BBE-BC4B-9EC4B4AA6589}"/>
    <cellStyle name="Comma 2 2 3 2 3 6 3" xfId="40935" xr:uid="{607DBF99-7A90-470C-8C84-5176FE6B1C3F}"/>
    <cellStyle name="Comma 2 2 3 2 3 7" xfId="4300" xr:uid="{80D45D0F-78DC-46AC-9D62-D60EFC6B8905}"/>
    <cellStyle name="Comma 2 2 3 2 3 7 2" xfId="22932" xr:uid="{7E1C8A33-96EF-4B6E-8E51-1FB4AEF8428C}"/>
    <cellStyle name="Comma 2 2 3 2 3 7 3" xfId="41555" xr:uid="{3EEDE5A9-4F01-479D-9677-693E6F1650D7}"/>
    <cellStyle name="Comma 2 2 3 2 3 8" xfId="4921" xr:uid="{17CFAA49-9B07-43AF-990E-E64D6857D8E9}"/>
    <cellStyle name="Comma 2 2 3 2 3 8 2" xfId="23552" xr:uid="{D30D2BA1-FD91-40EF-ABC3-7E54A5F310B9}"/>
    <cellStyle name="Comma 2 2 3 2 3 8 3" xfId="42175" xr:uid="{1012E29E-3C1B-4008-B8A5-FA926877FAE6}"/>
    <cellStyle name="Comma 2 2 3 2 3 9" xfId="5543" xr:uid="{BF7777AE-BDF9-4967-8260-66550CDB1DD7}"/>
    <cellStyle name="Comma 2 2 3 2 3 9 2" xfId="24172" xr:uid="{750DCCF8-61DF-414B-9D7A-140EB571FD49}"/>
    <cellStyle name="Comma 2 2 3 2 3 9 3" xfId="42795" xr:uid="{2928ADBF-AD86-4AAF-B203-0A0BA2E6A5E5}"/>
    <cellStyle name="Comma 2 2 3 2 30" xfId="17032" xr:uid="{AD2ACF65-1DEC-4B6C-B3AD-87A23D71AFBA}"/>
    <cellStyle name="Comma 2 2 3 2 30 2" xfId="35657" xr:uid="{44CC5C11-4A57-4265-85BB-D03623CE89C9}"/>
    <cellStyle name="Comma 2 2 3 2 30 3" xfId="54280" xr:uid="{6CFBC878-B7A9-44F2-B6EC-A8A2B36F288F}"/>
    <cellStyle name="Comma 2 2 3 2 31" xfId="17654" xr:uid="{B3193C85-C284-4208-9BE5-9C212F7D68AC}"/>
    <cellStyle name="Comma 2 2 3 2 31 2" xfId="36277" xr:uid="{9E33FA24-29D2-44CC-BEC2-76A8C80B36C7}"/>
    <cellStyle name="Comma 2 2 3 2 31 3" xfId="54900" xr:uid="{2C8E30F4-3538-486F-BA76-B003E945FAB6}"/>
    <cellStyle name="Comma 2 2 3 2 32" xfId="18274" xr:uid="{36E6C5C6-D799-494C-B84C-7D7234479CC8}"/>
    <cellStyle name="Comma 2 2 3 2 32 2" xfId="36897" xr:uid="{C43B2056-8834-4B39-BE97-0292B3233290}"/>
    <cellStyle name="Comma 2 2 3 2 32 3" xfId="55520" xr:uid="{AE940D17-323C-46E1-B22F-A1D281B101D7}"/>
    <cellStyle name="Comma 2 2 3 2 33" xfId="18895" xr:uid="{56CE822F-54E3-4B4D-A205-2AC25F17CA94}"/>
    <cellStyle name="Comma 2 2 3 2 34" xfId="37518" xr:uid="{2A99E1B1-34FD-4522-A686-191693A2DFD9}"/>
    <cellStyle name="Comma 2 2 3 2 4" xfId="873" xr:uid="{F64C8A54-6793-45AB-8EF1-C947E01FF294}"/>
    <cellStyle name="Comma 2 2 3 2 4 2" xfId="19515" xr:uid="{B888D6EA-89E9-4CFD-ABCF-A486190D48B3}"/>
    <cellStyle name="Comma 2 2 3 2 4 3" xfId="38138" xr:uid="{C62E6900-1C17-4B10-9EAB-E285D2435221}"/>
    <cellStyle name="Comma 2 2 3 2 5" xfId="1494" xr:uid="{0531E0D5-E8B8-4DA6-A790-464B3C168DE9}"/>
    <cellStyle name="Comma 2 2 3 2 5 2" xfId="20135" xr:uid="{46413D35-C9D3-48B7-B2EB-41C742CF61FE}"/>
    <cellStyle name="Comma 2 2 3 2 5 3" xfId="38758" xr:uid="{C2503977-3580-4D41-AF47-7F5BEB09D443}"/>
    <cellStyle name="Comma 2 2 3 2 6" xfId="2133" xr:uid="{F16452A8-560D-4B77-B71A-2D9060553443}"/>
    <cellStyle name="Comma 2 2 3 2 6 2" xfId="20766" xr:uid="{B99E161B-BE74-418D-B78D-F15119DA1D0D}"/>
    <cellStyle name="Comma 2 2 3 2 6 3" xfId="39389" xr:uid="{FD0FC9F4-91B7-47EB-9B9D-A469146C1152}"/>
    <cellStyle name="Comma 2 2 3 2 7" xfId="2758" xr:uid="{B31C48A8-646F-41D7-B2DA-E783AD4F64D7}"/>
    <cellStyle name="Comma 2 2 3 2 7 2" xfId="21391" xr:uid="{758B844A-89D5-4B5F-B03F-60D156DBD2E3}"/>
    <cellStyle name="Comma 2 2 3 2 7 3" xfId="40014" xr:uid="{CEE2D4E6-6737-4A3D-80FC-1673CFA85157}"/>
    <cellStyle name="Comma 2 2 3 2 8" xfId="3378" xr:uid="{55A93F8A-D7F0-488A-B730-0D12110D4062}"/>
    <cellStyle name="Comma 2 2 3 2 8 2" xfId="22011" xr:uid="{C187D0BD-CC50-4B7A-A4A3-FFA5A7176452}"/>
    <cellStyle name="Comma 2 2 3 2 8 3" xfId="40634" xr:uid="{D8F66148-77DC-40DA-B6A6-226989FDE802}"/>
    <cellStyle name="Comma 2 2 3 2 9" xfId="3999" xr:uid="{6CD933C4-5B05-46C5-9BD2-84A15559FF01}"/>
    <cellStyle name="Comma 2 2 3 2 9 2" xfId="22631" xr:uid="{D7C24838-C949-4DFA-8C21-BC7F391DEDA9}"/>
    <cellStyle name="Comma 2 2 3 2 9 3" xfId="41254" xr:uid="{DAAC35D1-5E55-4F39-B10E-5B60BABBD22D}"/>
    <cellStyle name="Comma 2 2 3 20" xfId="10151" xr:uid="{E3BAB131-3AFB-4F23-AC48-1271284CC4B9}"/>
    <cellStyle name="Comma 2 2 3 20 2" xfId="28780" xr:uid="{ACFC57F2-C745-4039-B88A-36A6877ACF34}"/>
    <cellStyle name="Comma 2 2 3 20 3" xfId="47403" xr:uid="{0EEA9A3F-240E-4ACB-B5BB-FBAACF78C5D5}"/>
    <cellStyle name="Comma 2 2 3 21" xfId="10771" xr:uid="{0E3FA569-E31F-49A0-B7B6-90462EDE2886}"/>
    <cellStyle name="Comma 2 2 3 21 2" xfId="29400" xr:uid="{4A25449C-4ACD-435D-881B-8CF0F9C8413B}"/>
    <cellStyle name="Comma 2 2 3 21 3" xfId="48023" xr:uid="{57BD00EA-B17F-429B-B6DE-6E0AA857D0ED}"/>
    <cellStyle name="Comma 2 2 3 22" xfId="11391" xr:uid="{A3F473E8-B1C6-4663-B609-C3A785EC9BBD}"/>
    <cellStyle name="Comma 2 2 3 22 2" xfId="30020" xr:uid="{1179EC42-7974-43F1-B9ED-3543DF5A9C12}"/>
    <cellStyle name="Comma 2 2 3 22 3" xfId="48643" xr:uid="{374B7B7E-B9F0-4B03-ABC0-DC84775DC760}"/>
    <cellStyle name="Comma 2 2 3 23" xfId="12017" xr:uid="{B778F0A9-B6AE-45F5-97A8-C8F24FC7AF29}"/>
    <cellStyle name="Comma 2 2 3 23 2" xfId="30646" xr:uid="{16D607D9-717F-4A4B-8AB4-D06585CF9ED5}"/>
    <cellStyle name="Comma 2 2 3 23 3" xfId="49269" xr:uid="{8AF7AB04-41C9-45D7-BE9E-7B0CA1B8432A}"/>
    <cellStyle name="Comma 2 2 3 24" xfId="12638" xr:uid="{048784B3-C0F7-4F05-82A7-D52A2C632BF6}"/>
    <cellStyle name="Comma 2 2 3 24 2" xfId="31266" xr:uid="{989DC412-2ED9-4E97-AB66-22C0205C0785}"/>
    <cellStyle name="Comma 2 2 3 24 3" xfId="49889" xr:uid="{6D7F5A2A-729F-4474-A604-B8BBBCC0428D}"/>
    <cellStyle name="Comma 2 2 3 25" xfId="13258" xr:uid="{76246330-B192-4B59-B875-41B6A354F9AA}"/>
    <cellStyle name="Comma 2 2 3 25 2" xfId="31886" xr:uid="{A4FAEE2D-06E7-4B25-90E0-D896763A9502}"/>
    <cellStyle name="Comma 2 2 3 25 3" xfId="50509" xr:uid="{088AFD2B-D913-4625-8B84-6EAEAC7293FC}"/>
    <cellStyle name="Comma 2 2 3 26" xfId="13878" xr:uid="{9D9082A4-8225-40C1-B388-164BF042D5A5}"/>
    <cellStyle name="Comma 2 2 3 26 2" xfId="32506" xr:uid="{87EA9E3F-4307-49AD-B164-E0DDC7239552}"/>
    <cellStyle name="Comma 2 2 3 26 3" xfId="51129" xr:uid="{5A18D839-6A52-427D-9FFD-C1A3E353F33B}"/>
    <cellStyle name="Comma 2 2 3 27" xfId="14499" xr:uid="{D39FB06D-2D51-4864-8029-60A77B9E57A3}"/>
    <cellStyle name="Comma 2 2 3 27 2" xfId="33126" xr:uid="{81F6FF21-3E74-4D93-960C-80A26E667D6F}"/>
    <cellStyle name="Comma 2 2 3 27 3" xfId="51749" xr:uid="{E0F5B8FB-99AE-4154-9593-C12D7F259298}"/>
    <cellStyle name="Comma 2 2 3 28" xfId="15120" xr:uid="{925C2DEF-3A35-44C7-85CA-208E2024B23C}"/>
    <cellStyle name="Comma 2 2 3 28 2" xfId="33746" xr:uid="{D9691176-3011-4302-B91E-812D030FD11A}"/>
    <cellStyle name="Comma 2 2 3 28 3" xfId="52369" xr:uid="{B44A17DB-A984-4F6F-9A63-8550CB3A42D5}"/>
    <cellStyle name="Comma 2 2 3 29" xfId="15741" xr:uid="{097489DE-C775-461E-BAEB-45A0B80772C9}"/>
    <cellStyle name="Comma 2 2 3 29 2" xfId="34366" xr:uid="{FA98D5E2-A420-4935-A16E-D1496507FF95}"/>
    <cellStyle name="Comma 2 2 3 29 3" xfId="52989" xr:uid="{EA8A2A73-172B-45F8-BCF9-7BFD060507F1}"/>
    <cellStyle name="Comma 2 2 3 3" xfId="315" xr:uid="{12A9D4DD-1C76-459A-BC45-11A52ADF5ABD}"/>
    <cellStyle name="Comma 2 2 3 3 10" xfId="5325" xr:uid="{DCA88A56-346E-4D9E-9CB5-C9684C34E7DB}"/>
    <cellStyle name="Comma 2 2 3 3 10 2" xfId="23954" xr:uid="{7ABBB27A-4FE3-43E4-B7C5-1621D20F1564}"/>
    <cellStyle name="Comma 2 2 3 3 10 3" xfId="42577" xr:uid="{2F608435-F8FF-41C1-861A-996F0E678137}"/>
    <cellStyle name="Comma 2 2 3 3 11" xfId="5945" xr:uid="{A56F6987-C40C-41BF-A2B9-7B9C8D31ED78}"/>
    <cellStyle name="Comma 2 2 3 3 11 2" xfId="24574" xr:uid="{2056E14D-BF64-480D-9F23-B6E4F0B47B55}"/>
    <cellStyle name="Comma 2 2 3 3 11 3" xfId="43197" xr:uid="{ADC5C789-8AE4-47FF-8FF0-FC8E5D8FCF12}"/>
    <cellStyle name="Comma 2 2 3 3 12" xfId="6565" xr:uid="{7FB4DBB4-282C-4BE3-968B-476F90568E21}"/>
    <cellStyle name="Comma 2 2 3 3 12 2" xfId="25194" xr:uid="{983C48E0-0783-43FE-86D8-C456F8BABABC}"/>
    <cellStyle name="Comma 2 2 3 3 12 3" xfId="43817" xr:uid="{80E27C25-B6E8-4E1E-811C-99D1C205F2E3}"/>
    <cellStyle name="Comma 2 2 3 3 13" xfId="7185" xr:uid="{DF6A28BA-6308-4959-A022-90AE58AC705F}"/>
    <cellStyle name="Comma 2 2 3 3 13 2" xfId="25814" xr:uid="{8CED1EAD-694B-4AAB-A3D7-87D09A728DCD}"/>
    <cellStyle name="Comma 2 2 3 3 13 3" xfId="44437" xr:uid="{C2743F11-1A03-4926-A80D-6693537FDDF3}"/>
    <cellStyle name="Comma 2 2 3 3 14" xfId="7805" xr:uid="{FF17763D-C8BF-43C3-94A7-3A90B16F1842}"/>
    <cellStyle name="Comma 2 2 3 3 14 2" xfId="26434" xr:uid="{DA4CE668-87A9-49E8-9011-C9C103822700}"/>
    <cellStyle name="Comma 2 2 3 3 14 3" xfId="45057" xr:uid="{26203AC7-1BFD-4B91-A967-AE8E877AD8A2}"/>
    <cellStyle name="Comma 2 2 3 3 15" xfId="8425" xr:uid="{250DA194-AFE1-48A5-B0E7-3E2FBE20F368}"/>
    <cellStyle name="Comma 2 2 3 3 15 2" xfId="27054" xr:uid="{D9A01DAC-4578-4979-8879-DAE4D174AE8A}"/>
    <cellStyle name="Comma 2 2 3 3 15 3" xfId="45677" xr:uid="{459EB98F-3DB7-4274-AE4A-5C9C3ECD3891}"/>
    <cellStyle name="Comma 2 2 3 3 16" xfId="9045" xr:uid="{BC7CE340-405B-45FB-963D-D23F7784D3C1}"/>
    <cellStyle name="Comma 2 2 3 3 16 2" xfId="27674" xr:uid="{0B728467-5238-4183-895E-6502047A5DA6}"/>
    <cellStyle name="Comma 2 2 3 3 16 3" xfId="46297" xr:uid="{2B3A64C2-55AD-4F43-9029-09656387179B}"/>
    <cellStyle name="Comma 2 2 3 3 17" xfId="9665" xr:uid="{90BE2A55-B6CA-4194-AA94-E488C2713D66}"/>
    <cellStyle name="Comma 2 2 3 3 17 2" xfId="28294" xr:uid="{7AE644CD-5346-4D96-90D0-8541D297DDF0}"/>
    <cellStyle name="Comma 2 2 3 3 17 3" xfId="46917" xr:uid="{1B09F983-FB77-4CC4-B243-C04C3311D7A8}"/>
    <cellStyle name="Comma 2 2 3 3 18" xfId="10285" xr:uid="{1F3A249F-96EB-4AFF-885A-0734B62B566B}"/>
    <cellStyle name="Comma 2 2 3 3 18 2" xfId="28914" xr:uid="{2A629A8C-0E87-4AB5-978A-28031DDAF10F}"/>
    <cellStyle name="Comma 2 2 3 3 18 3" xfId="47537" xr:uid="{F767CABF-84FF-4631-850F-9E3A2D52BB29}"/>
    <cellStyle name="Comma 2 2 3 3 19" xfId="10905" xr:uid="{C6401BD3-439C-4ABB-86D4-71E58DBF788F}"/>
    <cellStyle name="Comma 2 2 3 3 19 2" xfId="29534" xr:uid="{2ED6215C-8DB9-479C-AE19-7D6FA6ED252A}"/>
    <cellStyle name="Comma 2 2 3 3 19 3" xfId="48157" xr:uid="{1796F175-59D3-4092-8329-336C0B3A9730}"/>
    <cellStyle name="Comma 2 2 3 3 2" xfId="634" xr:uid="{DE2B536F-8308-452B-B07B-986F29CF890E}"/>
    <cellStyle name="Comma 2 2 3 3 2 10" xfId="6246" xr:uid="{B427D8FC-A1D8-453F-AD8C-7AC0C7F33C82}"/>
    <cellStyle name="Comma 2 2 3 3 2 10 2" xfId="24875" xr:uid="{A6D16329-7E5A-4FEB-99FB-6E642BF9359A}"/>
    <cellStyle name="Comma 2 2 3 3 2 10 3" xfId="43498" xr:uid="{80B6AB18-B06C-41EE-B049-A683A0C80C70}"/>
    <cellStyle name="Comma 2 2 3 3 2 11" xfId="6866" xr:uid="{47D9C890-54DC-47FD-B1DC-73F871604B96}"/>
    <cellStyle name="Comma 2 2 3 3 2 11 2" xfId="25495" xr:uid="{1035890F-F1E4-47E3-8A15-69C4E826C335}"/>
    <cellStyle name="Comma 2 2 3 3 2 11 3" xfId="44118" xr:uid="{4149A6F7-0DF2-438E-A06D-BBDD726AEB33}"/>
    <cellStyle name="Comma 2 2 3 3 2 12" xfId="7486" xr:uid="{46653786-F06D-41A2-9203-DE7BEB5799A3}"/>
    <cellStyle name="Comma 2 2 3 3 2 12 2" xfId="26115" xr:uid="{53357B8C-8349-47A2-9EAE-EB0FF719559F}"/>
    <cellStyle name="Comma 2 2 3 3 2 12 3" xfId="44738" xr:uid="{107B0701-A3DF-468C-B281-BFF2681A5CE7}"/>
    <cellStyle name="Comma 2 2 3 3 2 13" xfId="8106" xr:uid="{999FD31A-1412-4EFF-BB0D-8D0091EFA090}"/>
    <cellStyle name="Comma 2 2 3 3 2 13 2" xfId="26735" xr:uid="{E6B37C6F-28D4-4534-B773-9D7E37FE1BBC}"/>
    <cellStyle name="Comma 2 2 3 3 2 13 3" xfId="45358" xr:uid="{CB0E05E2-4CEF-48B1-A234-F3AB30C2BB7D}"/>
    <cellStyle name="Comma 2 2 3 3 2 14" xfId="8726" xr:uid="{78E06DDB-6DD3-43E5-A796-CB5E079E7C9C}"/>
    <cellStyle name="Comma 2 2 3 3 2 14 2" xfId="27355" xr:uid="{1637E07B-8475-4F97-BEE0-D0AE25F2B49C}"/>
    <cellStyle name="Comma 2 2 3 3 2 14 3" xfId="45978" xr:uid="{D690122B-AF45-4D36-98B0-DCD737D74BD8}"/>
    <cellStyle name="Comma 2 2 3 3 2 15" xfId="9346" xr:uid="{BDD0295B-A149-46A5-AA3B-4C220081F0A5}"/>
    <cellStyle name="Comma 2 2 3 3 2 15 2" xfId="27975" xr:uid="{E5304951-0A07-405B-90D9-15F25A63AA99}"/>
    <cellStyle name="Comma 2 2 3 3 2 15 3" xfId="46598" xr:uid="{0D30DCE6-5F98-445C-B876-7FD53B433217}"/>
    <cellStyle name="Comma 2 2 3 3 2 16" xfId="9966" xr:uid="{6EF36769-7A2B-47A8-B39A-93B49152F88A}"/>
    <cellStyle name="Comma 2 2 3 3 2 16 2" xfId="28595" xr:uid="{7504F6C7-B09E-4FFF-AE6D-91CF7ABFEC42}"/>
    <cellStyle name="Comma 2 2 3 3 2 16 3" xfId="47218" xr:uid="{ED0107C3-0489-40C4-AE87-F10DD2537F5A}"/>
    <cellStyle name="Comma 2 2 3 3 2 17" xfId="10586" xr:uid="{A7906283-59C1-4BE0-B228-421DB4074EC2}"/>
    <cellStyle name="Comma 2 2 3 3 2 17 2" xfId="29215" xr:uid="{7EE664AF-57C3-4577-9ECC-6AF5E56745CE}"/>
    <cellStyle name="Comma 2 2 3 3 2 17 3" xfId="47838" xr:uid="{F8F8F740-95BC-459C-942A-F676BB5692CC}"/>
    <cellStyle name="Comma 2 2 3 3 2 18" xfId="11206" xr:uid="{C7F79A2E-83E8-496C-89DE-6FC1D156DC92}"/>
    <cellStyle name="Comma 2 2 3 3 2 18 2" xfId="29835" xr:uid="{F0BF9445-3172-420C-84DB-90FD2173F85A}"/>
    <cellStyle name="Comma 2 2 3 3 2 18 3" xfId="48458" xr:uid="{11E11520-DABB-402D-824F-EF343637CFD1}"/>
    <cellStyle name="Comma 2 2 3 3 2 19" xfId="11826" xr:uid="{47ABACCB-E6C2-4FBA-B003-E15BE16891AA}"/>
    <cellStyle name="Comma 2 2 3 3 2 19 2" xfId="30455" xr:uid="{BC7C4B7E-A11B-45CC-B06D-D28FC005213D}"/>
    <cellStyle name="Comma 2 2 3 3 2 19 3" xfId="49078" xr:uid="{1F5F05C9-2157-43BE-9FE2-C0101FE0467B}"/>
    <cellStyle name="Comma 2 2 3 3 2 2" xfId="1257" xr:uid="{B611EE0E-09E2-4F13-BC55-D337FEF1E2F4}"/>
    <cellStyle name="Comma 2 2 3 3 2 2 2" xfId="19899" xr:uid="{5EBDBD8B-2024-44DC-8F29-19B8F252D0F3}"/>
    <cellStyle name="Comma 2 2 3 3 2 2 3" xfId="38522" xr:uid="{772D8A70-51FB-4306-A476-7E2BD770CFAD}"/>
    <cellStyle name="Comma 2 2 3 3 2 20" xfId="12452" xr:uid="{50FF3129-BBE9-441A-B45C-D2C50ECF6BC1}"/>
    <cellStyle name="Comma 2 2 3 3 2 20 2" xfId="31081" xr:uid="{56CC9B3E-23AA-473D-9589-CD856BF28D5C}"/>
    <cellStyle name="Comma 2 2 3 3 2 20 3" xfId="49704" xr:uid="{483B1F31-A29E-4FC0-9B27-4C5B29AEEB42}"/>
    <cellStyle name="Comma 2 2 3 3 2 21" xfId="13073" xr:uid="{F65B4882-B443-42A3-BAB5-B533F2EF4815}"/>
    <cellStyle name="Comma 2 2 3 3 2 21 2" xfId="31701" xr:uid="{E9D60845-A22B-4FBA-887F-D50C2100236A}"/>
    <cellStyle name="Comma 2 2 3 3 2 21 3" xfId="50324" xr:uid="{11E2BF97-416C-453F-90F1-3F57542F4F8F}"/>
    <cellStyle name="Comma 2 2 3 3 2 22" xfId="13693" xr:uid="{17ACC4A5-5423-445C-BD21-169FB038032D}"/>
    <cellStyle name="Comma 2 2 3 3 2 22 2" xfId="32321" xr:uid="{76AE688A-FC71-4A87-A560-F8E960B7994A}"/>
    <cellStyle name="Comma 2 2 3 3 2 22 3" xfId="50944" xr:uid="{44670B52-CDDA-44B2-A603-88DC8A615EDF}"/>
    <cellStyle name="Comma 2 2 3 3 2 23" xfId="14313" xr:uid="{6BDC1D81-05CF-4D2F-9EDB-F58A83E7C621}"/>
    <cellStyle name="Comma 2 2 3 3 2 23 2" xfId="32941" xr:uid="{9E0D73F3-6EA6-44D9-966C-6F1B8BE62039}"/>
    <cellStyle name="Comma 2 2 3 3 2 23 3" xfId="51564" xr:uid="{E7291C87-C0A5-4586-93D3-230872AD87A9}"/>
    <cellStyle name="Comma 2 2 3 3 2 24" xfId="14934" xr:uid="{37985736-CB17-4E7D-BA2C-5EBDF6B5D843}"/>
    <cellStyle name="Comma 2 2 3 3 2 24 2" xfId="33561" xr:uid="{9C6D31F7-1C3D-459C-9690-BF09322BA8C9}"/>
    <cellStyle name="Comma 2 2 3 3 2 24 3" xfId="52184" xr:uid="{BF208F50-DD86-4002-8E53-49F8BA69E5D8}"/>
    <cellStyle name="Comma 2 2 3 3 2 25" xfId="15555" xr:uid="{D2DD604A-946E-4300-B87A-CB61B9DEA322}"/>
    <cellStyle name="Comma 2 2 3 3 2 25 2" xfId="34181" xr:uid="{06809EE0-5B37-48BC-AE13-97B38BA0ED80}"/>
    <cellStyle name="Comma 2 2 3 3 2 25 3" xfId="52804" xr:uid="{14F1191E-3227-4397-BE41-C2673A1473D0}"/>
    <cellStyle name="Comma 2 2 3 3 2 26" xfId="16176" xr:uid="{209BC9D1-5CCD-48D9-9BA9-30AB3AA51DFE}"/>
    <cellStyle name="Comma 2 2 3 3 2 26 2" xfId="34801" xr:uid="{A39657FC-C3D0-4D0A-8407-099E70B04ECF}"/>
    <cellStyle name="Comma 2 2 3 3 2 26 3" xfId="53424" xr:uid="{1BF0C80C-F38B-48F9-A5ED-1E3FB28F139A}"/>
    <cellStyle name="Comma 2 2 3 3 2 27" xfId="16796" xr:uid="{C44759DB-18B8-4905-A5EA-232C738FE7B1}"/>
    <cellStyle name="Comma 2 2 3 3 2 27 2" xfId="35421" xr:uid="{EE42CB56-318D-42B7-AE38-BB7603C486EB}"/>
    <cellStyle name="Comma 2 2 3 3 2 27 3" xfId="54044" xr:uid="{CDB30B9E-6C88-4E96-BDEA-F653B78D8215}"/>
    <cellStyle name="Comma 2 2 3 3 2 28" xfId="17417" xr:uid="{1813ECF5-040B-4E89-9A07-FDDC8B9EEC9A}"/>
    <cellStyle name="Comma 2 2 3 3 2 28 2" xfId="36041" xr:uid="{5F3AE6B4-9330-4B09-9DA1-D4ED486D8791}"/>
    <cellStyle name="Comma 2 2 3 3 2 28 3" xfId="54664" xr:uid="{D40A779F-A621-472A-9FDB-0A61CF795AB2}"/>
    <cellStyle name="Comma 2 2 3 3 2 29" xfId="18038" xr:uid="{9CB9CCF9-9332-4647-9760-BD647BD9722B}"/>
    <cellStyle name="Comma 2 2 3 3 2 29 2" xfId="36661" xr:uid="{96B060B0-5E2A-4881-83C0-705A2E2EBB57}"/>
    <cellStyle name="Comma 2 2 3 3 2 29 3" xfId="55284" xr:uid="{7FDF71C8-2816-4474-AB24-28B3AAF0FB6A}"/>
    <cellStyle name="Comma 2 2 3 3 2 3" xfId="1878" xr:uid="{A3707B56-274C-4E97-83AF-984B4D122236}"/>
    <cellStyle name="Comma 2 2 3 3 2 3 2" xfId="20519" xr:uid="{EDC1D128-531C-48BB-94AD-E2A45FAC2215}"/>
    <cellStyle name="Comma 2 2 3 3 2 3 3" xfId="39142" xr:uid="{2A440235-C057-4756-9CFA-392BC9C8CCB3}"/>
    <cellStyle name="Comma 2 2 3 3 2 30" xfId="18658" xr:uid="{D46963A9-9994-4F85-BE28-0E428E5C7CCF}"/>
    <cellStyle name="Comma 2 2 3 3 2 30 2" xfId="37281" xr:uid="{365C33C9-B4C2-42B9-A25A-97C01603AA61}"/>
    <cellStyle name="Comma 2 2 3 3 2 30 3" xfId="55904" xr:uid="{24D8DC25-4307-4CBC-8D51-39F8710C88C4}"/>
    <cellStyle name="Comma 2 2 3 3 2 31" xfId="19279" xr:uid="{C775D98C-65CC-40BA-8EFC-E85942EEA45E}"/>
    <cellStyle name="Comma 2 2 3 3 2 32" xfId="37902" xr:uid="{41FF4674-B608-492C-A19F-F8E336EBB4AA}"/>
    <cellStyle name="Comma 2 2 3 3 2 4" xfId="2517" xr:uid="{624E2E01-D14F-42AF-8ED2-374795406893}"/>
    <cellStyle name="Comma 2 2 3 3 2 4 2" xfId="21150" xr:uid="{99CD506C-DC75-45E0-9B53-D298E4D263E6}"/>
    <cellStyle name="Comma 2 2 3 3 2 4 3" xfId="39773" xr:uid="{8B32D7E3-3A59-4A11-8722-259F3DF597DC}"/>
    <cellStyle name="Comma 2 2 3 3 2 5" xfId="3142" xr:uid="{4448A67B-8765-4790-98CC-58F478872479}"/>
    <cellStyle name="Comma 2 2 3 3 2 5 2" xfId="21775" xr:uid="{652CDEF4-052C-4C39-95D9-474DF735B891}"/>
    <cellStyle name="Comma 2 2 3 3 2 5 3" xfId="40398" xr:uid="{1CC2C738-D37E-41C4-A52F-C9E6B59A5B32}"/>
    <cellStyle name="Comma 2 2 3 3 2 6" xfId="3762" xr:uid="{CE6E5DC8-61AD-4708-9D91-E451115ACCD9}"/>
    <cellStyle name="Comma 2 2 3 3 2 6 2" xfId="22395" xr:uid="{2150707A-A809-4BE8-B62B-52D6BF5CEFDE}"/>
    <cellStyle name="Comma 2 2 3 3 2 6 3" xfId="41018" xr:uid="{8C9FB285-D583-4D93-BD89-D92BAED31E10}"/>
    <cellStyle name="Comma 2 2 3 3 2 7" xfId="4383" xr:uid="{11A7DA86-059E-4A74-9B11-FD690E27557F}"/>
    <cellStyle name="Comma 2 2 3 3 2 7 2" xfId="23015" xr:uid="{2E7C87A6-DF12-4678-AFFF-A0BAD841D1FD}"/>
    <cellStyle name="Comma 2 2 3 3 2 7 3" xfId="41638" xr:uid="{E02AF39A-077E-4BBA-A439-DBC251F4FB4E}"/>
    <cellStyle name="Comma 2 2 3 3 2 8" xfId="5004" xr:uid="{2E4EBF30-336A-4EC1-B916-F7E12765FD46}"/>
    <cellStyle name="Comma 2 2 3 3 2 8 2" xfId="23635" xr:uid="{6EDE1D18-266C-43F9-B912-B3AEF2EA7A36}"/>
    <cellStyle name="Comma 2 2 3 3 2 8 3" xfId="42258" xr:uid="{89DEC6AC-3F28-42C2-BC69-AB9ECD5AA751}"/>
    <cellStyle name="Comma 2 2 3 3 2 9" xfId="5626" xr:uid="{5BEB4F05-6554-450E-8A4C-0C7972EB6C2C}"/>
    <cellStyle name="Comma 2 2 3 3 2 9 2" xfId="24255" xr:uid="{3F4F492B-C105-4390-BA4C-3167516E705E}"/>
    <cellStyle name="Comma 2 2 3 3 2 9 3" xfId="42878" xr:uid="{D1281EB2-7FF0-4B77-8674-F7975FF0B20E}"/>
    <cellStyle name="Comma 2 2 3 3 20" xfId="11525" xr:uid="{1EC98746-24D2-45AD-A295-112E1C56CEEA}"/>
    <cellStyle name="Comma 2 2 3 3 20 2" xfId="30154" xr:uid="{95D4C922-F3E1-4F1D-B779-832CF4FEEA83}"/>
    <cellStyle name="Comma 2 2 3 3 20 3" xfId="48777" xr:uid="{08CB06CE-B029-436D-9F17-A42387D75AB7}"/>
    <cellStyle name="Comma 2 2 3 3 21" xfId="12151" xr:uid="{8D7D9B74-FCBC-4DD7-8D5D-09A97C70168F}"/>
    <cellStyle name="Comma 2 2 3 3 21 2" xfId="30780" xr:uid="{48ECE92E-96C9-4829-AAC0-D6E252C0FFC5}"/>
    <cellStyle name="Comma 2 2 3 3 21 3" xfId="49403" xr:uid="{E3E05A96-D989-42E7-97E6-95345566C284}"/>
    <cellStyle name="Comma 2 2 3 3 22" xfId="12772" xr:uid="{44542760-AF11-410C-91F2-66A47B1CC3F2}"/>
    <cellStyle name="Comma 2 2 3 3 22 2" xfId="31400" xr:uid="{CB39685B-98B3-4F37-B36B-98A987CE1911}"/>
    <cellStyle name="Comma 2 2 3 3 22 3" xfId="50023" xr:uid="{6DD1DDEA-8A04-4EB0-A58D-243C769B241D}"/>
    <cellStyle name="Comma 2 2 3 3 23" xfId="13392" xr:uid="{6C38CCDF-63BE-4DC0-818F-02BA3D862188}"/>
    <cellStyle name="Comma 2 2 3 3 23 2" xfId="32020" xr:uid="{6CECCE1B-4452-413B-BBF3-6999104C0F05}"/>
    <cellStyle name="Comma 2 2 3 3 23 3" xfId="50643" xr:uid="{52120F54-64AE-4C0F-806A-5B2D43D058C7}"/>
    <cellStyle name="Comma 2 2 3 3 24" xfId="14012" xr:uid="{07C99BF0-5543-4FF5-BAB3-340EB13B26AE}"/>
    <cellStyle name="Comma 2 2 3 3 24 2" xfId="32640" xr:uid="{8D48D34F-79B1-450A-B7B6-E6EF11EA2D58}"/>
    <cellStyle name="Comma 2 2 3 3 24 3" xfId="51263" xr:uid="{1203242F-ECB6-4C31-92E4-E146AF628B3F}"/>
    <cellStyle name="Comma 2 2 3 3 25" xfId="14633" xr:uid="{DDB24509-B76F-4B6B-9823-0192B0D864D9}"/>
    <cellStyle name="Comma 2 2 3 3 25 2" xfId="33260" xr:uid="{12E94882-6D02-4CB9-8820-646FF7652B11}"/>
    <cellStyle name="Comma 2 2 3 3 25 3" xfId="51883" xr:uid="{AADAF22F-0D21-4FFE-AEC2-F3F2B3092E37}"/>
    <cellStyle name="Comma 2 2 3 3 26" xfId="15254" xr:uid="{F254748B-D28A-497A-AAC6-B009F1308C70}"/>
    <cellStyle name="Comma 2 2 3 3 26 2" xfId="33880" xr:uid="{33A99E2E-1F46-46B8-AC06-50723C0CDD51}"/>
    <cellStyle name="Comma 2 2 3 3 26 3" xfId="52503" xr:uid="{F297448A-A085-4883-BDA3-B14D00537B5F}"/>
    <cellStyle name="Comma 2 2 3 3 27" xfId="15875" xr:uid="{CCFB44B2-8E21-4592-AF37-34F35F1B9AFB}"/>
    <cellStyle name="Comma 2 2 3 3 27 2" xfId="34500" xr:uid="{FAE99FD7-867C-4F67-A9AE-D12A7019FCA2}"/>
    <cellStyle name="Comma 2 2 3 3 27 3" xfId="53123" xr:uid="{E07E8281-3174-48C2-B825-5242B2F11EA9}"/>
    <cellStyle name="Comma 2 2 3 3 28" xfId="16495" xr:uid="{F3D1FD4F-7030-495C-BF0A-36DB4B50475A}"/>
    <cellStyle name="Comma 2 2 3 3 28 2" xfId="35120" xr:uid="{FEC5EE1A-5A26-4737-B648-E2ED837F8372}"/>
    <cellStyle name="Comma 2 2 3 3 28 3" xfId="53743" xr:uid="{FEB609FF-F976-43AB-93E6-304A127379D3}"/>
    <cellStyle name="Comma 2 2 3 3 29" xfId="17116" xr:uid="{FD9E85F7-D6BC-44BE-865A-D04D50FB327D}"/>
    <cellStyle name="Comma 2 2 3 3 29 2" xfId="35740" xr:uid="{A5C6C360-7F10-4787-9ED7-43D7D8277419}"/>
    <cellStyle name="Comma 2 2 3 3 29 3" xfId="54363" xr:uid="{07E29CA3-2952-4185-91FF-0261850D96A4}"/>
    <cellStyle name="Comma 2 2 3 3 3" xfId="956" xr:uid="{3224F9AC-B962-4C6A-BB60-21C9DF88D47E}"/>
    <cellStyle name="Comma 2 2 3 3 3 2" xfId="19598" xr:uid="{E3586614-0257-4617-8964-CEF6E22242F1}"/>
    <cellStyle name="Comma 2 2 3 3 3 3" xfId="38221" xr:uid="{6E25FEE6-10AE-470B-B4E2-9788C84C5ADB}"/>
    <cellStyle name="Comma 2 2 3 3 30" xfId="17737" xr:uid="{7706CB10-A71F-4286-B23B-7B00A4C923EB}"/>
    <cellStyle name="Comma 2 2 3 3 30 2" xfId="36360" xr:uid="{829ECD98-29D6-4782-8D0B-69E80E91436F}"/>
    <cellStyle name="Comma 2 2 3 3 30 3" xfId="54983" xr:uid="{2B5846E4-E9ED-4072-83B0-30ACAF5FD7EC}"/>
    <cellStyle name="Comma 2 2 3 3 31" xfId="18357" xr:uid="{4BB8D8C8-7FC8-4A7A-830C-F4BAEFDCE405}"/>
    <cellStyle name="Comma 2 2 3 3 31 2" xfId="36980" xr:uid="{561E7DA6-3AF7-40C5-894D-EABBB80D97A0}"/>
    <cellStyle name="Comma 2 2 3 3 31 3" xfId="55603" xr:uid="{2144BBC8-022E-4B75-A05B-B49F3C2ABDD7}"/>
    <cellStyle name="Comma 2 2 3 3 32" xfId="18978" xr:uid="{6347BE42-E69F-428B-BE62-DFADFEF6F751}"/>
    <cellStyle name="Comma 2 2 3 3 33" xfId="37601" xr:uid="{20E5AA69-4F57-4623-A5BE-B8C4562D8047}"/>
    <cellStyle name="Comma 2 2 3 3 4" xfId="1577" xr:uid="{583013A5-5507-4B25-9DFD-0701DE4AC07D}"/>
    <cellStyle name="Comma 2 2 3 3 4 2" xfId="20218" xr:uid="{BFCFE508-0526-44E4-AAC3-48B3EDA3A850}"/>
    <cellStyle name="Comma 2 2 3 3 4 3" xfId="38841" xr:uid="{63E9A532-524F-4E7F-B724-C4B1FD7A455D}"/>
    <cellStyle name="Comma 2 2 3 3 5" xfId="2216" xr:uid="{3156FE8D-272C-4C0F-ADCC-9C9D1340957B}"/>
    <cellStyle name="Comma 2 2 3 3 5 2" xfId="20849" xr:uid="{9267DDF3-5EB3-4081-9DBC-FF8B8F001D37}"/>
    <cellStyle name="Comma 2 2 3 3 5 3" xfId="39472" xr:uid="{CAC9CEFE-CD8D-47AA-B460-A6268BFAE160}"/>
    <cellStyle name="Comma 2 2 3 3 6" xfId="2841" xr:uid="{28FCC933-A219-4ACA-90E7-5DFE762A65F8}"/>
    <cellStyle name="Comma 2 2 3 3 6 2" xfId="21474" xr:uid="{BA2FE0F1-1B2F-4410-911B-771B9C33DA55}"/>
    <cellStyle name="Comma 2 2 3 3 6 3" xfId="40097" xr:uid="{9437D058-B91A-459C-84E9-E538A3231A23}"/>
    <cellStyle name="Comma 2 2 3 3 7" xfId="3461" xr:uid="{8D1F0ED0-18E3-42AC-AD4F-6657706B35C8}"/>
    <cellStyle name="Comma 2 2 3 3 7 2" xfId="22094" xr:uid="{D95175BA-6884-4E98-9524-A2620E4C0EF3}"/>
    <cellStyle name="Comma 2 2 3 3 7 3" xfId="40717" xr:uid="{63FC1F7F-20F5-4407-946D-14DEC39102FA}"/>
    <cellStyle name="Comma 2 2 3 3 8" xfId="4082" xr:uid="{182C99B3-FA5C-48F2-91F4-F10B32236D1F}"/>
    <cellStyle name="Comma 2 2 3 3 8 2" xfId="22714" xr:uid="{58D1967B-8B2E-478D-BDE9-78227A6FC73C}"/>
    <cellStyle name="Comma 2 2 3 3 8 3" xfId="41337" xr:uid="{FA46C6A5-8588-4E2E-9A59-FE6274E0A3C5}"/>
    <cellStyle name="Comma 2 2 3 3 9" xfId="4703" xr:uid="{7444FA59-8E87-4E80-AC0F-E090FF56614C}"/>
    <cellStyle name="Comma 2 2 3 3 9 2" xfId="23334" xr:uid="{E6CB3E92-D654-47C4-9FE4-BCC7FDA0AEB4}"/>
    <cellStyle name="Comma 2 2 3 3 9 3" xfId="41957" xr:uid="{9FC1F4BC-2BCF-4B94-8B11-8E0B9251D896}"/>
    <cellStyle name="Comma 2 2 3 30" xfId="16361" xr:uid="{7486C276-2527-4C9F-B450-B5BF10187779}"/>
    <cellStyle name="Comma 2 2 3 30 2" xfId="34986" xr:uid="{628C581F-8597-4546-A0D1-A336CAA4E797}"/>
    <cellStyle name="Comma 2 2 3 30 3" xfId="53609" xr:uid="{E4AEED76-7494-4C51-8204-9790D1C2D27B}"/>
    <cellStyle name="Comma 2 2 3 31" xfId="16981" xr:uid="{52774A39-94A6-455A-A847-E044AE46C10F}"/>
    <cellStyle name="Comma 2 2 3 31 2" xfId="35606" xr:uid="{D50F6107-6DB3-453F-A2F7-C87126A3574A}"/>
    <cellStyle name="Comma 2 2 3 31 3" xfId="54229" xr:uid="{184EF9DD-18F8-48D0-A1DB-BCA329CC31A4}"/>
    <cellStyle name="Comma 2 2 3 32" xfId="17603" xr:uid="{08EC2077-29BB-46A1-93B0-7E5E8E145FED}"/>
    <cellStyle name="Comma 2 2 3 32 2" xfId="36226" xr:uid="{E69EFAE7-9D7D-403F-B8B6-D942598F4A8B}"/>
    <cellStyle name="Comma 2 2 3 32 3" xfId="54849" xr:uid="{901438B4-F7F1-437F-B0DF-DB1A77BD851C}"/>
    <cellStyle name="Comma 2 2 3 33" xfId="18223" xr:uid="{7FBD518F-EE03-458E-8CBC-891AC4ED01B3}"/>
    <cellStyle name="Comma 2 2 3 33 2" xfId="36846" xr:uid="{74FA9421-E5A7-4F5A-9FD0-5ECB876E6004}"/>
    <cellStyle name="Comma 2 2 3 33 3" xfId="55469" xr:uid="{F7841071-5A97-43F3-9A3B-47D992DBCFB5}"/>
    <cellStyle name="Comma 2 2 3 34" xfId="18844" xr:uid="{22FB42BC-4774-4E3D-B655-D0692A877AAB}"/>
    <cellStyle name="Comma 2 2 3 35" xfId="37467" xr:uid="{88785276-323F-4495-8CA3-75F4FF943544}"/>
    <cellStyle name="Comma 2 2 3 36" xfId="56224" xr:uid="{D00702BE-D44A-4006-BF95-C7098E5EAFB4}"/>
    <cellStyle name="Comma 2 2 3 37" xfId="56234" xr:uid="{C049FF3B-D303-4841-9F88-9AB8E61824F6}"/>
    <cellStyle name="Comma 2 2 3 38" xfId="56242" xr:uid="{8D91597B-A275-41B1-B011-BED9433B5AA1}"/>
    <cellStyle name="Comma 2 2 3 4" xfId="500" xr:uid="{DA67D908-EB1A-4B45-933E-A15F9BB8BF03}"/>
    <cellStyle name="Comma 2 2 3 4 10" xfId="6112" xr:uid="{F247FDFB-A474-4EBC-A835-D5C000F93DC9}"/>
    <cellStyle name="Comma 2 2 3 4 10 2" xfId="24741" xr:uid="{C7ACED7E-16C4-473B-980C-663650BE17C6}"/>
    <cellStyle name="Comma 2 2 3 4 10 3" xfId="43364" xr:uid="{25FE9CD6-1728-42A1-B447-37FCD4B45DAF}"/>
    <cellStyle name="Comma 2 2 3 4 11" xfId="6732" xr:uid="{723C5BF4-2C32-4ED4-8193-7292C277E2F7}"/>
    <cellStyle name="Comma 2 2 3 4 11 2" xfId="25361" xr:uid="{361B2D6E-11EF-4979-BCE1-10C43ADAFAEF}"/>
    <cellStyle name="Comma 2 2 3 4 11 3" xfId="43984" xr:uid="{750BCC8B-C0A7-4ADA-AFDB-7DCF701DB78E}"/>
    <cellStyle name="Comma 2 2 3 4 12" xfId="7352" xr:uid="{155AD07E-A8BD-4D70-9A5E-072101A9B468}"/>
    <cellStyle name="Comma 2 2 3 4 12 2" xfId="25981" xr:uid="{17D41877-BD22-4EF0-83D3-11429B0CEDFB}"/>
    <cellStyle name="Comma 2 2 3 4 12 3" xfId="44604" xr:uid="{1F28D663-B6F3-4A5C-8EE2-EA237164FCAA}"/>
    <cellStyle name="Comma 2 2 3 4 13" xfId="7972" xr:uid="{8950EBDC-B60D-4BB9-8701-116AB1DF4F5F}"/>
    <cellStyle name="Comma 2 2 3 4 13 2" xfId="26601" xr:uid="{7A93AE41-C456-4496-9851-FC7192CC8E0D}"/>
    <cellStyle name="Comma 2 2 3 4 13 3" xfId="45224" xr:uid="{5FB5E664-EA19-4B4B-B462-A46B7DB90FBE}"/>
    <cellStyle name="Comma 2 2 3 4 14" xfId="8592" xr:uid="{BD138B64-36C5-4747-8DCF-8A988E68AB89}"/>
    <cellStyle name="Comma 2 2 3 4 14 2" xfId="27221" xr:uid="{614EBA5C-5833-406E-B1C7-33D16FE7F9C3}"/>
    <cellStyle name="Comma 2 2 3 4 14 3" xfId="45844" xr:uid="{846954FA-DE98-464C-AF08-567DFC0D458F}"/>
    <cellStyle name="Comma 2 2 3 4 15" xfId="9212" xr:uid="{A6BF77E0-943C-477D-9946-8A9E94E7B6DA}"/>
    <cellStyle name="Comma 2 2 3 4 15 2" xfId="27841" xr:uid="{C0DE2AEA-BA5A-4735-A888-B5F4FB2AE8AD}"/>
    <cellStyle name="Comma 2 2 3 4 15 3" xfId="46464" xr:uid="{C1672411-9D5D-441A-9A7D-37A6EEC9BA7D}"/>
    <cellStyle name="Comma 2 2 3 4 16" xfId="9832" xr:uid="{C38806E2-D038-411A-A68C-549B31BC9FBA}"/>
    <cellStyle name="Comma 2 2 3 4 16 2" xfId="28461" xr:uid="{0DEE2D8F-6589-4B7D-B19A-D9860FADC82D}"/>
    <cellStyle name="Comma 2 2 3 4 16 3" xfId="47084" xr:uid="{BA9F75A9-E2A6-4096-91BB-6A5EA2E17360}"/>
    <cellStyle name="Comma 2 2 3 4 17" xfId="10452" xr:uid="{229686F5-9CB0-48CC-8D1E-69A193E0D292}"/>
    <cellStyle name="Comma 2 2 3 4 17 2" xfId="29081" xr:uid="{37E165A0-3734-456D-9657-15DB30157105}"/>
    <cellStyle name="Comma 2 2 3 4 17 3" xfId="47704" xr:uid="{4371D08C-011F-4CA4-9FC0-AD69FB4EC9F6}"/>
    <cellStyle name="Comma 2 2 3 4 18" xfId="11072" xr:uid="{74AB129B-211B-4694-8262-B0ABDB632836}"/>
    <cellStyle name="Comma 2 2 3 4 18 2" xfId="29701" xr:uid="{186849B6-2284-433B-901D-F09E63601CBA}"/>
    <cellStyle name="Comma 2 2 3 4 18 3" xfId="48324" xr:uid="{E86C7D6D-5ED3-4776-8F27-E16607087AB1}"/>
    <cellStyle name="Comma 2 2 3 4 19" xfId="11692" xr:uid="{8A669837-309E-4654-9F55-3957822C4D56}"/>
    <cellStyle name="Comma 2 2 3 4 19 2" xfId="30321" xr:uid="{7D01DA73-48E7-4064-8CE6-85A902F41AF5}"/>
    <cellStyle name="Comma 2 2 3 4 19 3" xfId="48944" xr:uid="{F759CB1F-966A-454C-A513-8247F2E1D928}"/>
    <cellStyle name="Comma 2 2 3 4 2" xfId="1123" xr:uid="{641A178B-BED4-4E43-9C8E-F381B54FC6D2}"/>
    <cellStyle name="Comma 2 2 3 4 2 2" xfId="19765" xr:uid="{EE78CAD4-A709-4D4B-8731-4730C5CBAAD6}"/>
    <cellStyle name="Comma 2 2 3 4 2 3" xfId="38388" xr:uid="{5C43D59D-5DCD-499A-B088-5DD5EAF2F3F5}"/>
    <cellStyle name="Comma 2 2 3 4 20" xfId="12318" xr:uid="{1495B0AE-EAC4-476D-BBFF-625B4A550AAC}"/>
    <cellStyle name="Comma 2 2 3 4 20 2" xfId="30947" xr:uid="{D7139D50-93D0-4AA9-8BC7-71719363C6E7}"/>
    <cellStyle name="Comma 2 2 3 4 20 3" xfId="49570" xr:uid="{E9F22106-F546-4D34-89B6-9A905418BE31}"/>
    <cellStyle name="Comma 2 2 3 4 21" xfId="12939" xr:uid="{E4B50D2A-A289-4D01-8854-044B172B09B3}"/>
    <cellStyle name="Comma 2 2 3 4 21 2" xfId="31567" xr:uid="{A4390DFB-C7F5-4259-BF5F-C70A5C291CF0}"/>
    <cellStyle name="Comma 2 2 3 4 21 3" xfId="50190" xr:uid="{F5DFB396-A541-47E3-AAD5-47E1509DC39D}"/>
    <cellStyle name="Comma 2 2 3 4 22" xfId="13559" xr:uid="{988D5F7C-9D48-4E79-B8F7-6465E6CEB3C0}"/>
    <cellStyle name="Comma 2 2 3 4 22 2" xfId="32187" xr:uid="{051C3642-79AF-4042-AFD9-5F15708B5854}"/>
    <cellStyle name="Comma 2 2 3 4 22 3" xfId="50810" xr:uid="{F5D6AC9A-C78E-4AC3-849A-33842C648B5A}"/>
    <cellStyle name="Comma 2 2 3 4 23" xfId="14179" xr:uid="{BD17B990-18C4-4398-938F-B40782051162}"/>
    <cellStyle name="Comma 2 2 3 4 23 2" xfId="32807" xr:uid="{1D927800-EECC-43D3-8E96-4BB843179AF2}"/>
    <cellStyle name="Comma 2 2 3 4 23 3" xfId="51430" xr:uid="{D98E9CF9-F0D7-4116-84C2-E90D85A0D24A}"/>
    <cellStyle name="Comma 2 2 3 4 24" xfId="14800" xr:uid="{2E338EDF-4C04-47A5-B778-D01F561AB935}"/>
    <cellStyle name="Comma 2 2 3 4 24 2" xfId="33427" xr:uid="{59F0ED28-97D2-429B-938E-7B1BFF45F00B}"/>
    <cellStyle name="Comma 2 2 3 4 24 3" xfId="52050" xr:uid="{82F1C552-4483-4792-9956-046C05487738}"/>
    <cellStyle name="Comma 2 2 3 4 25" xfId="15421" xr:uid="{06F7DF69-162E-442D-81E6-865C2AF8437F}"/>
    <cellStyle name="Comma 2 2 3 4 25 2" xfId="34047" xr:uid="{CCD053A5-5F0F-4276-969D-D75509DD4084}"/>
    <cellStyle name="Comma 2 2 3 4 25 3" xfId="52670" xr:uid="{A99C925F-6AAA-44CC-BA6A-340229C3F3C7}"/>
    <cellStyle name="Comma 2 2 3 4 26" xfId="16042" xr:uid="{8CEA88FB-E907-4900-A2A0-02BE1AEE0FD5}"/>
    <cellStyle name="Comma 2 2 3 4 26 2" xfId="34667" xr:uid="{17D5CF8E-64AC-43C4-9ACE-3545E9BFDA6C}"/>
    <cellStyle name="Comma 2 2 3 4 26 3" xfId="53290" xr:uid="{618284BD-F206-4FE2-9C23-EA5330F19615}"/>
    <cellStyle name="Comma 2 2 3 4 27" xfId="16662" xr:uid="{49DD9E8D-BE4C-40D2-966C-F08342B22353}"/>
    <cellStyle name="Comma 2 2 3 4 27 2" xfId="35287" xr:uid="{FB7E5408-9F64-4561-BFFE-6E8957D42217}"/>
    <cellStyle name="Comma 2 2 3 4 27 3" xfId="53910" xr:uid="{193DEF62-57AD-41C1-AD42-BEC76D42A859}"/>
    <cellStyle name="Comma 2 2 3 4 28" xfId="17283" xr:uid="{4AD1068A-6BEF-46AF-826D-BDDA31DBC8E9}"/>
    <cellStyle name="Comma 2 2 3 4 28 2" xfId="35907" xr:uid="{C76C4D1A-C3A0-4D94-BA22-E4F8AAA261F8}"/>
    <cellStyle name="Comma 2 2 3 4 28 3" xfId="54530" xr:uid="{D2C7C1A1-72A7-4F75-B2EB-76FD3D0CF160}"/>
    <cellStyle name="Comma 2 2 3 4 29" xfId="17904" xr:uid="{B079DB69-5A58-43DE-AB8A-DC0735CF0331}"/>
    <cellStyle name="Comma 2 2 3 4 29 2" xfId="36527" xr:uid="{BA02A9D5-4F5A-422C-AAEA-4F2FC6EAAAA8}"/>
    <cellStyle name="Comma 2 2 3 4 29 3" xfId="55150" xr:uid="{CA0C5C59-3CD7-4299-85BD-989923516F04}"/>
    <cellStyle name="Comma 2 2 3 4 3" xfId="1744" xr:uid="{7879AB50-F6C3-48CC-8C9C-969F101586CF}"/>
    <cellStyle name="Comma 2 2 3 4 3 2" xfId="20385" xr:uid="{6D715582-3724-447F-975A-D5285327637F}"/>
    <cellStyle name="Comma 2 2 3 4 3 3" xfId="39008" xr:uid="{E376E027-3AD8-42E5-82B4-E9C2DFC69D97}"/>
    <cellStyle name="Comma 2 2 3 4 30" xfId="18524" xr:uid="{0EEF072A-6D09-462E-8D8C-A8DE1BB746B1}"/>
    <cellStyle name="Comma 2 2 3 4 30 2" xfId="37147" xr:uid="{F4ECDF4F-AF1E-4E4C-BA64-4DF37C9B85E9}"/>
    <cellStyle name="Comma 2 2 3 4 30 3" xfId="55770" xr:uid="{17554D15-4C59-43C0-9B6A-12E47BFD9F0C}"/>
    <cellStyle name="Comma 2 2 3 4 31" xfId="19145" xr:uid="{7EB16B7C-F267-4E4C-B114-DCD35907DFF0}"/>
    <cellStyle name="Comma 2 2 3 4 32" xfId="37768" xr:uid="{325894C1-3590-4664-80CD-ED4D9F385486}"/>
    <cellStyle name="Comma 2 2 3 4 4" xfId="2383" xr:uid="{0072D8A4-AE13-4796-8785-4925528C2BC0}"/>
    <cellStyle name="Comma 2 2 3 4 4 2" xfId="21016" xr:uid="{478FAD04-51EA-47CB-885C-8D4AC299FB66}"/>
    <cellStyle name="Comma 2 2 3 4 4 3" xfId="39639" xr:uid="{FB7FBB72-FC4A-4766-A8BC-99CDD18F5105}"/>
    <cellStyle name="Comma 2 2 3 4 5" xfId="3008" xr:uid="{4392E0DA-A80F-4130-8237-8A45BFAB4B0A}"/>
    <cellStyle name="Comma 2 2 3 4 5 2" xfId="21641" xr:uid="{578EF9E8-C5C0-4122-B4A5-F94B3992A31F}"/>
    <cellStyle name="Comma 2 2 3 4 5 3" xfId="40264" xr:uid="{0B4E8C90-E105-4CFA-9841-05305E467EFE}"/>
    <cellStyle name="Comma 2 2 3 4 6" xfId="3628" xr:uid="{3D1CDDD3-0F05-4749-8A38-EE4856F3F8CE}"/>
    <cellStyle name="Comma 2 2 3 4 6 2" xfId="22261" xr:uid="{3ED65423-E6B3-47B4-B04C-3A533BA6ABC3}"/>
    <cellStyle name="Comma 2 2 3 4 6 3" xfId="40884" xr:uid="{9F7DFC0C-0212-4B0E-8F2C-1961A8483511}"/>
    <cellStyle name="Comma 2 2 3 4 7" xfId="4249" xr:uid="{EDDC98ED-D075-44B4-A432-B545D83D66C4}"/>
    <cellStyle name="Comma 2 2 3 4 7 2" xfId="22881" xr:uid="{A3CDA297-A2EC-4168-9A8A-8F9ED3E285A1}"/>
    <cellStyle name="Comma 2 2 3 4 7 3" xfId="41504" xr:uid="{EDACA538-CF95-48E6-B456-57D2661C6DC0}"/>
    <cellStyle name="Comma 2 2 3 4 8" xfId="4870" xr:uid="{1E496958-E953-43E7-8BE9-71F99E160E94}"/>
    <cellStyle name="Comma 2 2 3 4 8 2" xfId="23501" xr:uid="{470907B9-27DB-4A11-BC84-234E9BCF52D3}"/>
    <cellStyle name="Comma 2 2 3 4 8 3" xfId="42124" xr:uid="{3D342758-D8BC-4B31-8307-40C449236CD9}"/>
    <cellStyle name="Comma 2 2 3 4 9" xfId="5492" xr:uid="{1E72E875-EF1A-4491-A8D3-8992DA744222}"/>
    <cellStyle name="Comma 2 2 3 4 9 2" xfId="24121" xr:uid="{7BC0AB14-72D1-4B80-A1DC-1646E828AEAA}"/>
    <cellStyle name="Comma 2 2 3 4 9 3" xfId="42744" xr:uid="{8E28237A-D863-408C-89F7-6FF575DFB5C5}"/>
    <cellStyle name="Comma 2 2 3 5" xfId="822" xr:uid="{7E78418B-1332-43D6-8F15-6FDB82694C3E}"/>
    <cellStyle name="Comma 2 2 3 5 2" xfId="19464" xr:uid="{884394EF-C5C3-4BE0-83E4-060E6F2470AE}"/>
    <cellStyle name="Comma 2 2 3 5 3" xfId="38087" xr:uid="{5DE97931-2002-4E0C-88E3-D6261C1342EF}"/>
    <cellStyle name="Comma 2 2 3 6" xfId="1443" xr:uid="{A56001A8-2AE6-4BD4-AD43-F93FB34A8992}"/>
    <cellStyle name="Comma 2 2 3 6 2" xfId="20084" xr:uid="{3911D149-68DC-4F32-9F75-A66FAE76AD34}"/>
    <cellStyle name="Comma 2 2 3 6 3" xfId="38707" xr:uid="{D2D51367-D41D-4C9A-8819-647D9C24FCCA}"/>
    <cellStyle name="Comma 2 2 3 7" xfId="2081" xr:uid="{0CACCD6C-D619-4F0D-B01B-11ECACC69D17}"/>
    <cellStyle name="Comma 2 2 3 7 2" xfId="20715" xr:uid="{17410D5B-26FD-4C82-895F-C661789B98B0}"/>
    <cellStyle name="Comma 2 2 3 7 3" xfId="39338" xr:uid="{C7711994-EF52-4CEE-B116-AA5798A64FBF}"/>
    <cellStyle name="Comma 2 2 3 8" xfId="2707" xr:uid="{0AF39AA5-D9F4-4A45-A243-F40FE6116ECB}"/>
    <cellStyle name="Comma 2 2 3 8 2" xfId="21340" xr:uid="{6CC7BB9A-681C-4FF4-AA85-420642CE6F0E}"/>
    <cellStyle name="Comma 2 2 3 8 3" xfId="39963" xr:uid="{8058852D-02B0-43FC-A8E5-165F9941C139}"/>
    <cellStyle name="Comma 2 2 3 9" xfId="3327" xr:uid="{E1174E85-1AEC-4DB5-BC70-0D9B64C360C9}"/>
    <cellStyle name="Comma 2 2 3 9 2" xfId="21960" xr:uid="{30911D37-65E5-48F2-80E8-241650726D87}"/>
    <cellStyle name="Comma 2 2 3 9 3" xfId="40583" xr:uid="{3B190F37-CB75-400D-AD98-209390CD16BA}"/>
    <cellStyle name="Comma 2 2 30" xfId="800" xr:uid="{99BAB91D-EE85-4D24-8828-97AAD3F0B158}"/>
    <cellStyle name="Comma 2 2 30 10" xfId="6410" xr:uid="{C94402A5-621D-496C-A0D5-3FDCAE5C7558}"/>
    <cellStyle name="Comma 2 2 30 10 2" xfId="25039" xr:uid="{ED972179-85CC-46F6-8390-2B3716F1EBEB}"/>
    <cellStyle name="Comma 2 2 30 10 3" xfId="43662" xr:uid="{E9992A23-41D5-4D58-869A-9BE5709423E2}"/>
    <cellStyle name="Comma 2 2 30 11" xfId="7030" xr:uid="{33206F29-915B-4559-94F5-BE4331A57000}"/>
    <cellStyle name="Comma 2 2 30 11 2" xfId="25659" xr:uid="{F8477DFD-67F9-434C-A933-6B0680243C83}"/>
    <cellStyle name="Comma 2 2 30 11 3" xfId="44282" xr:uid="{4D8D9C03-9601-4F34-BA5F-08F56B1866B5}"/>
    <cellStyle name="Comma 2 2 30 12" xfId="7650" xr:uid="{86C7D867-F744-4220-9059-78137F94E277}"/>
    <cellStyle name="Comma 2 2 30 12 2" xfId="26279" xr:uid="{D667D299-6976-40D6-82E3-563A5CDAA290}"/>
    <cellStyle name="Comma 2 2 30 12 3" xfId="44902" xr:uid="{B63EDBD1-5DED-4180-A179-A7C73CD67853}"/>
    <cellStyle name="Comma 2 2 30 13" xfId="8270" xr:uid="{676009A2-C0ED-4FEC-B345-D6E7DED5DC7E}"/>
    <cellStyle name="Comma 2 2 30 13 2" xfId="26899" xr:uid="{2938C68D-5827-41E7-B679-6B786A7AC0AA}"/>
    <cellStyle name="Comma 2 2 30 13 3" xfId="45522" xr:uid="{CC35ADCC-5C82-4B4E-84A5-E96AEC072166}"/>
    <cellStyle name="Comma 2 2 30 14" xfId="8890" xr:uid="{C9C86B13-0E17-44B5-A54B-FB624A72C34B}"/>
    <cellStyle name="Comma 2 2 30 14 2" xfId="27519" xr:uid="{F160C1A2-590D-430D-864B-7DD3DF51CC89}"/>
    <cellStyle name="Comma 2 2 30 14 3" xfId="46142" xr:uid="{51827475-033D-428D-B952-EB114C8FFBE8}"/>
    <cellStyle name="Comma 2 2 30 15" xfId="9510" xr:uid="{36A2370D-4F86-4D17-8D00-FAA24E55643B}"/>
    <cellStyle name="Comma 2 2 30 15 2" xfId="28139" xr:uid="{0E4945A0-3FA7-46D3-BED3-629AA8DF5271}"/>
    <cellStyle name="Comma 2 2 30 15 3" xfId="46762" xr:uid="{A017829F-9D26-47C4-B1B8-C00FB5D55199}"/>
    <cellStyle name="Comma 2 2 30 16" xfId="10130" xr:uid="{14DA2F40-276B-49F8-8BD7-981AFF0A1E6F}"/>
    <cellStyle name="Comma 2 2 30 16 2" xfId="28759" xr:uid="{89EFAC58-CF42-4130-AF25-404F42A31A42}"/>
    <cellStyle name="Comma 2 2 30 16 3" xfId="47382" xr:uid="{75FB690F-5ECC-4D29-96A3-A7A5C933FF80}"/>
    <cellStyle name="Comma 2 2 30 17" xfId="10750" xr:uid="{7EB99C4A-C787-4891-920F-34ABF80B6130}"/>
    <cellStyle name="Comma 2 2 30 17 2" xfId="29379" xr:uid="{BB6BD15A-0979-494E-AAF7-C09497E26F3E}"/>
    <cellStyle name="Comma 2 2 30 17 3" xfId="48002" xr:uid="{70C2B32D-320F-4ED5-823F-B650CB26BDC6}"/>
    <cellStyle name="Comma 2 2 30 18" xfId="11370" xr:uid="{39A90A38-6256-4DEF-86F3-5B6807D96642}"/>
    <cellStyle name="Comma 2 2 30 18 2" xfId="29999" xr:uid="{DE542053-7EDB-482A-96E7-16DB5AB5D913}"/>
    <cellStyle name="Comma 2 2 30 18 3" xfId="48622" xr:uid="{C124D6CD-C944-4654-943D-D601ED15825B}"/>
    <cellStyle name="Comma 2 2 30 19" xfId="11990" xr:uid="{BBE7C3BC-52A6-442F-B4B2-BD17CB5D2049}"/>
    <cellStyle name="Comma 2 2 30 19 2" xfId="30619" xr:uid="{1B4ABEC3-6079-4736-A071-59C867EEFBA6}"/>
    <cellStyle name="Comma 2 2 30 19 3" xfId="49242" xr:uid="{AD9419CC-058B-46A4-9491-1678CF5ED0C5}"/>
    <cellStyle name="Comma 2 2 30 2" xfId="1421" xr:uid="{F4ABAF40-5FAC-43A8-B509-098B4C61FCA0}"/>
    <cellStyle name="Comma 2 2 30 2 2" xfId="20063" xr:uid="{5A7881D1-0FDC-4575-9535-FEC0F0146EA0}"/>
    <cellStyle name="Comma 2 2 30 2 3" xfId="38686" xr:uid="{DBE979AE-85D6-4BB6-8DBB-74CD0F8CACE1}"/>
    <cellStyle name="Comma 2 2 30 20" xfId="12616" xr:uid="{61A8069D-9E60-43A1-93FB-1A6B3F5E416E}"/>
    <cellStyle name="Comma 2 2 30 20 2" xfId="31245" xr:uid="{754855F2-5C5E-42D7-8D30-4E74CE332886}"/>
    <cellStyle name="Comma 2 2 30 20 3" xfId="49868" xr:uid="{C740BE66-8942-4A83-B4D4-22E63CF069B1}"/>
    <cellStyle name="Comma 2 2 30 21" xfId="13237" xr:uid="{55FBB24C-0709-4A8E-8ACC-159E0E04D195}"/>
    <cellStyle name="Comma 2 2 30 21 2" xfId="31865" xr:uid="{D08172F0-C5E8-4311-AFDC-F583949085AB}"/>
    <cellStyle name="Comma 2 2 30 21 3" xfId="50488" xr:uid="{E11FF899-8DE8-4D84-B895-743DAFBF9688}"/>
    <cellStyle name="Comma 2 2 30 22" xfId="13857" xr:uid="{02F2701E-AAF1-4001-8FB3-EAB99364AF6E}"/>
    <cellStyle name="Comma 2 2 30 22 2" xfId="32485" xr:uid="{5E702A62-EABD-4D7D-A7E6-ABCB6D0DF6A2}"/>
    <cellStyle name="Comma 2 2 30 22 3" xfId="51108" xr:uid="{15762410-4954-4F81-AF8F-79C1312B3B44}"/>
    <cellStyle name="Comma 2 2 30 23" xfId="14477" xr:uid="{5024DD74-4085-4944-A4BB-35991C8C602A}"/>
    <cellStyle name="Comma 2 2 30 23 2" xfId="33105" xr:uid="{FA266122-22D6-41AE-8FEB-0486F4358D10}"/>
    <cellStyle name="Comma 2 2 30 23 3" xfId="51728" xr:uid="{B0DDFD25-090C-47C4-8CD3-C741879FA064}"/>
    <cellStyle name="Comma 2 2 30 24" xfId="15098" xr:uid="{0CD6437B-3AC5-4C8A-B437-892DC681FCE6}"/>
    <cellStyle name="Comma 2 2 30 24 2" xfId="33725" xr:uid="{15C7436C-D48D-43E9-9C32-FF4B9E95A88E}"/>
    <cellStyle name="Comma 2 2 30 24 3" xfId="52348" xr:uid="{50C9A1C4-F108-4987-A3F3-518960273677}"/>
    <cellStyle name="Comma 2 2 30 25" xfId="15719" xr:uid="{9D2492B6-5DF0-4F9F-BEE7-750C236B396D}"/>
    <cellStyle name="Comma 2 2 30 25 2" xfId="34345" xr:uid="{0FB8AD23-C099-4FF4-AA0F-59D4BF11289C}"/>
    <cellStyle name="Comma 2 2 30 25 3" xfId="52968" xr:uid="{08815C4B-9EEF-4639-923D-9A8FA96BEECB}"/>
    <cellStyle name="Comma 2 2 30 26" xfId="16340" xr:uid="{7706623B-EF1D-4F7F-9B36-A176A076F62D}"/>
    <cellStyle name="Comma 2 2 30 26 2" xfId="34965" xr:uid="{473ABFB4-B59E-4CDD-A765-FF003432D582}"/>
    <cellStyle name="Comma 2 2 30 26 3" xfId="53588" xr:uid="{573D07D6-2FD9-4EA7-9D27-9E8398FB9284}"/>
    <cellStyle name="Comma 2 2 30 27" xfId="16960" xr:uid="{3B80E223-7692-49C9-99AA-CAFBE177DB76}"/>
    <cellStyle name="Comma 2 2 30 27 2" xfId="35585" xr:uid="{849B44F0-1235-4FA7-A38D-EF0DED925B7F}"/>
    <cellStyle name="Comma 2 2 30 27 3" xfId="54208" xr:uid="{056BAA50-5A01-4036-85F7-BB585408D2C5}"/>
    <cellStyle name="Comma 2 2 30 28" xfId="17581" xr:uid="{09D798CB-3339-4FF7-9505-6116CFD5E9FE}"/>
    <cellStyle name="Comma 2 2 30 28 2" xfId="36205" xr:uid="{7C477CF1-3B12-44F4-914E-22095862163A}"/>
    <cellStyle name="Comma 2 2 30 28 3" xfId="54828" xr:uid="{573D6E83-627F-4099-9EE0-F3EECF221B84}"/>
    <cellStyle name="Comma 2 2 30 29" xfId="18202" xr:uid="{C4C46068-D541-4950-8954-604178110DF7}"/>
    <cellStyle name="Comma 2 2 30 29 2" xfId="36825" xr:uid="{41E8FC39-50A5-4684-9E43-4E958DEFF02C}"/>
    <cellStyle name="Comma 2 2 30 29 3" xfId="55448" xr:uid="{0B2D14FE-BE66-4201-8F17-F4AB2837A674}"/>
    <cellStyle name="Comma 2 2 30 3" xfId="2042" xr:uid="{B247194E-6652-45B4-BC77-CA0699AF77A6}"/>
    <cellStyle name="Comma 2 2 30 3 2" xfId="20683" xr:uid="{CBE0C360-A351-4613-AF7A-BAB394C291CD}"/>
    <cellStyle name="Comma 2 2 30 3 3" xfId="39306" xr:uid="{44EF469C-42C4-491D-BB44-C7FFF0D010AB}"/>
    <cellStyle name="Comma 2 2 30 30" xfId="18822" xr:uid="{7DEE5C9D-214E-4201-9ACC-08924BF6A496}"/>
    <cellStyle name="Comma 2 2 30 30 2" xfId="37445" xr:uid="{508C7D3B-29E2-4D32-83BF-24CEFC2C9B9D}"/>
    <cellStyle name="Comma 2 2 30 30 3" xfId="56068" xr:uid="{DCAAE874-494D-4A9E-B9DE-814FD93A0B95}"/>
    <cellStyle name="Comma 2 2 30 31" xfId="19443" xr:uid="{CD67C79E-D8DE-4E36-9383-2AE89494473A}"/>
    <cellStyle name="Comma 2 2 30 32" xfId="38066" xr:uid="{821D184F-5F43-4E66-82D9-A109A8F963E1}"/>
    <cellStyle name="Comma 2 2 30 4" xfId="2681" xr:uid="{3D002ED5-67FA-454A-9CAB-CEA901646C8B}"/>
    <cellStyle name="Comma 2 2 30 4 2" xfId="21314" xr:uid="{74C5CCFC-D254-4AF2-944D-A719C3B5CF2B}"/>
    <cellStyle name="Comma 2 2 30 4 3" xfId="39937" xr:uid="{1224BC83-9A72-4620-877A-A60C2F8541CB}"/>
    <cellStyle name="Comma 2 2 30 5" xfId="3306" xr:uid="{36A08A49-96B0-4C56-AC53-45A57B9B3C49}"/>
    <cellStyle name="Comma 2 2 30 5 2" xfId="21939" xr:uid="{8BB806F8-2C9F-4E7C-8007-18D42B75207C}"/>
    <cellStyle name="Comma 2 2 30 5 3" xfId="40562" xr:uid="{564D81B7-ABF5-48E3-AFD6-C73028315DE6}"/>
    <cellStyle name="Comma 2 2 30 6" xfId="3926" xr:uid="{3161BDDF-9E42-4B10-AEA2-3E0ED251412C}"/>
    <cellStyle name="Comma 2 2 30 6 2" xfId="22559" xr:uid="{9BC2B306-7436-4197-948A-8D67D60EB345}"/>
    <cellStyle name="Comma 2 2 30 6 3" xfId="41182" xr:uid="{5D8113BF-E89C-4CE2-B9F6-65820A1AB549}"/>
    <cellStyle name="Comma 2 2 30 7" xfId="4547" xr:uid="{A1C79B91-B29C-475C-A17C-8CDEB7632CD2}"/>
    <cellStyle name="Comma 2 2 30 7 2" xfId="23179" xr:uid="{3C0F32C5-1465-450A-B8C3-A7FDD2121617}"/>
    <cellStyle name="Comma 2 2 30 7 3" xfId="41802" xr:uid="{F77471E2-7B25-4B0B-A3C7-36868EAA2B40}"/>
    <cellStyle name="Comma 2 2 30 8" xfId="5168" xr:uid="{7FF29EEC-0BA3-4C94-AF6F-42E064050C5C}"/>
    <cellStyle name="Comma 2 2 30 8 2" xfId="23799" xr:uid="{7935CC98-6E4C-40E6-A55A-F03B3B613F37}"/>
    <cellStyle name="Comma 2 2 30 8 3" xfId="42422" xr:uid="{C3A63815-E90B-4980-B472-6382495779F6}"/>
    <cellStyle name="Comma 2 2 30 9" xfId="5790" xr:uid="{83D0D378-1C9D-4869-B6BC-605702FF96D9}"/>
    <cellStyle name="Comma 2 2 30 9 2" xfId="24419" xr:uid="{B7703A42-FFE2-464D-A216-43C3E3EC2362}"/>
    <cellStyle name="Comma 2 2 30 9 3" xfId="43042" xr:uid="{538A8805-FB31-4F52-8401-30EE001F44CE}"/>
    <cellStyle name="Comma 2 2 31" xfId="811" xr:uid="{80F20AA0-ECD7-4BC5-86E7-32190AD6AB1C}"/>
    <cellStyle name="Comma 2 2 31 10" xfId="6421" xr:uid="{02AF092A-6206-4B41-8EAC-9761A78B8CBF}"/>
    <cellStyle name="Comma 2 2 31 10 2" xfId="25050" xr:uid="{98E21310-D933-484C-9D96-9FBD79B03190}"/>
    <cellStyle name="Comma 2 2 31 10 3" xfId="43673" xr:uid="{1046A694-F58F-4B2C-B8A7-0EDCB105CCC2}"/>
    <cellStyle name="Comma 2 2 31 11" xfId="7041" xr:uid="{A7F43E0B-1331-4DF4-B530-52055CE587C1}"/>
    <cellStyle name="Comma 2 2 31 11 2" xfId="25670" xr:uid="{284DAF89-299C-4002-85D0-1A0E16D459AE}"/>
    <cellStyle name="Comma 2 2 31 11 3" xfId="44293" xr:uid="{1D868F25-CA7E-4EA8-AA01-66D159177F04}"/>
    <cellStyle name="Comma 2 2 31 12" xfId="7661" xr:uid="{23216D6D-22F8-4B4B-85EB-8A33566E7A68}"/>
    <cellStyle name="Comma 2 2 31 12 2" xfId="26290" xr:uid="{B138D055-3134-47F2-8F9A-24DC57BD94DE}"/>
    <cellStyle name="Comma 2 2 31 12 3" xfId="44913" xr:uid="{375098F2-BEEF-4DF0-A3D6-F1F99275911B}"/>
    <cellStyle name="Comma 2 2 31 13" xfId="8281" xr:uid="{91F32C43-9015-4CC5-A1DA-1801E09DAF3B}"/>
    <cellStyle name="Comma 2 2 31 13 2" xfId="26910" xr:uid="{B889DC4E-35DE-4012-8F39-B39139EC7BC8}"/>
    <cellStyle name="Comma 2 2 31 13 3" xfId="45533" xr:uid="{0CD70DF3-B242-4000-82DB-5E5EB3E4B948}"/>
    <cellStyle name="Comma 2 2 31 14" xfId="8901" xr:uid="{514F20D0-55BD-419E-999C-AA7FE18387B4}"/>
    <cellStyle name="Comma 2 2 31 14 2" xfId="27530" xr:uid="{CAB02E20-12B3-43DD-82E9-3BAFECB6A8E2}"/>
    <cellStyle name="Comma 2 2 31 14 3" xfId="46153" xr:uid="{51E709B4-AFF8-4888-8A82-F1DCBB554DD3}"/>
    <cellStyle name="Comma 2 2 31 15" xfId="9521" xr:uid="{B5D6EA95-6859-479D-87CA-A23F61C92975}"/>
    <cellStyle name="Comma 2 2 31 15 2" xfId="28150" xr:uid="{65575F69-480C-463A-B219-3C771A131DE3}"/>
    <cellStyle name="Comma 2 2 31 15 3" xfId="46773" xr:uid="{083A86EB-556E-4CF0-9F45-E07BAE754E9A}"/>
    <cellStyle name="Comma 2 2 31 16" xfId="10141" xr:uid="{4D6143A3-26AA-4067-88A9-D1ABE78C5984}"/>
    <cellStyle name="Comma 2 2 31 16 2" xfId="28770" xr:uid="{E91192CA-26C1-4635-A824-2A7D2F2545A4}"/>
    <cellStyle name="Comma 2 2 31 16 3" xfId="47393" xr:uid="{D6A843B4-322E-4F18-8351-2EE0065BE1D0}"/>
    <cellStyle name="Comma 2 2 31 17" xfId="10761" xr:uid="{E4127A99-8F2C-42B4-8E9F-D9B031BF6811}"/>
    <cellStyle name="Comma 2 2 31 17 2" xfId="29390" xr:uid="{335ABA3D-FD36-4460-AECE-DB1A04FF2A1D}"/>
    <cellStyle name="Comma 2 2 31 17 3" xfId="48013" xr:uid="{56B643CD-D3EF-4231-9E10-D186E4DB3941}"/>
    <cellStyle name="Comma 2 2 31 18" xfId="11381" xr:uid="{9A8E327C-B1A4-4C30-8C9C-1BE192D5BF52}"/>
    <cellStyle name="Comma 2 2 31 18 2" xfId="30010" xr:uid="{C2D9D3E4-DD15-4095-BDF9-49E4DF776D16}"/>
    <cellStyle name="Comma 2 2 31 18 3" xfId="48633" xr:uid="{8F87A554-BEF5-4D21-8C6D-EA588C394E43}"/>
    <cellStyle name="Comma 2 2 31 19" xfId="12006" xr:uid="{11E468FA-E17E-468F-9040-6BF16D49E94F}"/>
    <cellStyle name="Comma 2 2 31 19 2" xfId="30635" xr:uid="{2EDC92BC-D6F5-4798-B5AA-C4534D2B996F}"/>
    <cellStyle name="Comma 2 2 31 19 3" xfId="49258" xr:uid="{B70CC03E-1551-47D3-B3EC-2DD888B83D1C}"/>
    <cellStyle name="Comma 2 2 31 2" xfId="1433" xr:uid="{A6A679A1-01E5-4FDD-ACF7-A50BADE3BC54}"/>
    <cellStyle name="Comma 2 2 31 2 2" xfId="20074" xr:uid="{96CBD25D-C2AC-4E95-B788-5476C1BBEF02}"/>
    <cellStyle name="Comma 2 2 31 2 3" xfId="38697" xr:uid="{C753291C-156D-46F1-9328-FA9BF42D1901}"/>
    <cellStyle name="Comma 2 2 31 20" xfId="12628" xr:uid="{91A262A7-6498-4552-A5BA-8D32AC1AF873}"/>
    <cellStyle name="Comma 2 2 31 20 2" xfId="31256" xr:uid="{C7EDFA12-9919-4BAC-812C-ED63E3F7117E}"/>
    <cellStyle name="Comma 2 2 31 20 3" xfId="49879" xr:uid="{6216619D-9D21-4A65-A6E1-56C218223442}"/>
    <cellStyle name="Comma 2 2 31 21" xfId="13248" xr:uid="{B3DB18B3-D53E-4DB3-9A27-8889CCC36D12}"/>
    <cellStyle name="Comma 2 2 31 21 2" xfId="31876" xr:uid="{FFA81D91-A516-4AC5-93AA-88F7952AB89E}"/>
    <cellStyle name="Comma 2 2 31 21 3" xfId="50499" xr:uid="{4D2C7ECF-8C13-4F5B-BD4E-7F121CF69FB2}"/>
    <cellStyle name="Comma 2 2 31 22" xfId="13868" xr:uid="{0FFEAF11-7DFD-4E50-8F7B-50E771FBEF41}"/>
    <cellStyle name="Comma 2 2 31 22 2" xfId="32496" xr:uid="{A6A1E3F3-3B31-4570-A6F1-AE62C02F6C81}"/>
    <cellStyle name="Comma 2 2 31 22 3" xfId="51119" xr:uid="{52661F39-6F07-4C7F-BA1F-6918128681F9}"/>
    <cellStyle name="Comma 2 2 31 23" xfId="14489" xr:uid="{47DDDC97-4823-42F8-9BB7-7D30B364AF6D}"/>
    <cellStyle name="Comma 2 2 31 23 2" xfId="33116" xr:uid="{47FE77AE-39A8-4034-9129-21EB46A2CC08}"/>
    <cellStyle name="Comma 2 2 31 23 3" xfId="51739" xr:uid="{A9E3D185-2AA4-4017-9696-C6114A7BFBE5}"/>
    <cellStyle name="Comma 2 2 31 24" xfId="15109" xr:uid="{56BAABF2-5DB7-45A5-8E88-8594449BE9E8}"/>
    <cellStyle name="Comma 2 2 31 24 2" xfId="33735" xr:uid="{EF5635D9-4251-4427-A2F5-CD2DB72B68F0}"/>
    <cellStyle name="Comma 2 2 31 24 3" xfId="52358" xr:uid="{8DC88348-39F4-452C-84A8-3E0052130693}"/>
    <cellStyle name="Comma 2 2 31 25" xfId="15731" xr:uid="{7086A3D4-1848-45B7-B346-5B2C25EEF6CB}"/>
    <cellStyle name="Comma 2 2 31 25 2" xfId="34356" xr:uid="{6B350C20-5650-4279-ACBC-EE9D0F0F54FE}"/>
    <cellStyle name="Comma 2 2 31 25 3" xfId="52979" xr:uid="{0CB3916F-B62F-425A-AFA5-7EEB19D17522}"/>
    <cellStyle name="Comma 2 2 31 26" xfId="16351" xr:uid="{38FC754E-2979-4CC0-866F-CD5F27C851E7}"/>
    <cellStyle name="Comma 2 2 31 26 2" xfId="34976" xr:uid="{DFFE3E7F-782A-45F7-A9C5-76179C39355C}"/>
    <cellStyle name="Comma 2 2 31 26 3" xfId="53599" xr:uid="{08D23CEA-99F3-4E5E-9BCF-6AF466C6CFD0}"/>
    <cellStyle name="Comma 2 2 31 27" xfId="16971" xr:uid="{D5534F6C-FAE6-4A94-9EDA-B10985C88387}"/>
    <cellStyle name="Comma 2 2 31 27 2" xfId="35596" xr:uid="{EAD0BFAC-142A-4B73-8268-6CCE917C2607}"/>
    <cellStyle name="Comma 2 2 31 27 3" xfId="54219" xr:uid="{F6EFE8BA-52BD-41CA-BCF2-083A19FBE87E}"/>
    <cellStyle name="Comma 2 2 31 28" xfId="17592" xr:uid="{22B42092-A725-4D29-84DF-1EFDF8AD5923}"/>
    <cellStyle name="Comma 2 2 31 28 2" xfId="36215" xr:uid="{6982F155-FFC9-43CA-9516-ED3D906E57BB}"/>
    <cellStyle name="Comma 2 2 31 28 3" xfId="54838" xr:uid="{F464C007-EE51-4244-AC13-D40E0B21A622}"/>
    <cellStyle name="Comma 2 2 31 29" xfId="18213" xr:uid="{5D5FCC38-1F82-4695-8B32-4F9E70F8E16C}"/>
    <cellStyle name="Comma 2 2 31 29 2" xfId="36836" xr:uid="{11B6687A-CD31-40E2-B6D4-7E67576C5D7B}"/>
    <cellStyle name="Comma 2 2 31 29 3" xfId="55459" xr:uid="{FBD16B21-56F2-4224-8B07-73413E0B7505}"/>
    <cellStyle name="Comma 2 2 31 3" xfId="2068" xr:uid="{AB0CD0F4-A8BD-4D98-8C1B-38B6C94A61E4}"/>
    <cellStyle name="Comma 2 2 31 3 2" xfId="20704" xr:uid="{F5026715-C77E-476C-9A34-DC1CFAE05BF2}"/>
    <cellStyle name="Comma 2 2 31 3 3" xfId="39327" xr:uid="{592CC31D-060D-468C-974F-25638A2DFE9B}"/>
    <cellStyle name="Comma 2 2 31 30" xfId="19453" xr:uid="{34E9D25D-8B55-46CE-BC47-2D163D9B5D05}"/>
    <cellStyle name="Comma 2 2 31 31" xfId="38076" xr:uid="{19530F2E-FB3B-4C1F-ACE5-8D8A055E2E6A}"/>
    <cellStyle name="Comma 2 2 31 4" xfId="2697" xr:uid="{C27133C1-5FCD-4AB9-A297-E7E930EF9369}"/>
    <cellStyle name="Comma 2 2 31 4 2" xfId="21330" xr:uid="{05981191-FD54-4563-AB1D-EA6A213F3C6A}"/>
    <cellStyle name="Comma 2 2 31 4 3" xfId="39953" xr:uid="{FF1171B3-F7EC-48D4-AB04-7C6B18884707}"/>
    <cellStyle name="Comma 2 2 31 5" xfId="3317" xr:uid="{71E25371-C55B-49B5-9A1C-EEB02E8F9886}"/>
    <cellStyle name="Comma 2 2 31 5 2" xfId="21950" xr:uid="{C74804D0-E188-41B6-A1EA-120AEBD1FD09}"/>
    <cellStyle name="Comma 2 2 31 5 3" xfId="40573" xr:uid="{FA84C6AB-7617-44F4-8CA6-653AD1580122}"/>
    <cellStyle name="Comma 2 2 31 6" xfId="3938" xr:uid="{5CAEADB9-B456-4D7E-9230-1EB04BD2104E}"/>
    <cellStyle name="Comma 2 2 31 6 2" xfId="22570" xr:uid="{E6C2CEDE-4BB9-4D65-9C7A-CEEC8C851FF6}"/>
    <cellStyle name="Comma 2 2 31 6 3" xfId="41193" xr:uid="{0127FAD3-B0E0-4E4A-85A2-8AF8636B5055}"/>
    <cellStyle name="Comma 2 2 31 7" xfId="4559" xr:uid="{9C61E3D0-DFE9-4E85-BA15-400DF00E1771}"/>
    <cellStyle name="Comma 2 2 31 7 2" xfId="23190" xr:uid="{7D99A928-3396-4214-AA48-E9455098D7D0}"/>
    <cellStyle name="Comma 2 2 31 7 3" xfId="41813" xr:uid="{1AC76C05-0D65-4916-887A-51740E366278}"/>
    <cellStyle name="Comma 2 2 31 8" xfId="5181" xr:uid="{0A59E57B-2803-466A-AB28-04D7EFBCDE40}"/>
    <cellStyle name="Comma 2 2 31 8 2" xfId="23810" xr:uid="{B6BA1D10-49B9-4D69-B443-76AEE5F4A858}"/>
    <cellStyle name="Comma 2 2 31 8 3" xfId="42433" xr:uid="{6C186FBF-7466-411F-91C6-952F2CBF5CEC}"/>
    <cellStyle name="Comma 2 2 31 9" xfId="5801" xr:uid="{1DD67E85-413B-4EA6-A4D8-423E0AA55AEA}"/>
    <cellStyle name="Comma 2 2 31 9 2" xfId="24430" xr:uid="{F20CA0CB-AAC6-4709-B06C-C71E0C3031F4}"/>
    <cellStyle name="Comma 2 2 31 9 3" xfId="43053" xr:uid="{61476DB1-AD09-4DE6-AF83-7EE89277C62B}"/>
    <cellStyle name="Comma 2 2 32" xfId="805" xr:uid="{1F2311AD-DAA6-4A9E-A36D-266DBB254145}"/>
    <cellStyle name="Comma 2 2 32 2" xfId="19447" xr:uid="{17F36E85-7A2C-4C31-AA76-7DE3D0967B9C}"/>
    <cellStyle name="Comma 2 2 32 3" xfId="38070" xr:uid="{1CAAFD30-96CF-4458-A312-37BF7154BBB5}"/>
    <cellStyle name="Comma 2 2 33" xfId="1427" xr:uid="{2CABC922-32C5-4CFC-8ACA-07FB789ECEC3}"/>
    <cellStyle name="Comma 2 2 33 2" xfId="20068" xr:uid="{5933D8AC-FDAB-44E4-AE97-4550F2859838}"/>
    <cellStyle name="Comma 2 2 33 3" xfId="38691" xr:uid="{882BC57A-C373-4A29-A627-DCBEA37EC861}"/>
    <cellStyle name="Comma 2 2 34" xfId="2047" xr:uid="{1D6B805D-F735-400A-ABDF-37F3C05BB158}"/>
    <cellStyle name="Comma 2 2 34 2" xfId="20688" xr:uid="{29ABE3D6-E753-4B05-AFEF-E577C0385EC8}"/>
    <cellStyle name="Comma 2 2 34 3" xfId="39311" xr:uid="{F453FB3C-E160-45EA-A600-ED00B81A989A}"/>
    <cellStyle name="Comma 2 2 35" xfId="2055" xr:uid="{B50C9A4E-19FE-407A-9627-E79C815E5E2E}"/>
    <cellStyle name="Comma 2 2 35 2" xfId="20694" xr:uid="{8B2C3E00-D031-49AC-86A8-8DAB10A105CE}"/>
    <cellStyle name="Comma 2 2 35 3" xfId="39317" xr:uid="{A7DA02FD-33E7-44E0-872B-5727EF400FCE}"/>
    <cellStyle name="Comma 2 2 36" xfId="2686" xr:uid="{C07B642F-64F5-4CED-9E1A-C49CD788BE31}"/>
    <cellStyle name="Comma 2 2 36 2" xfId="21319" xr:uid="{ED8B0A73-C02A-4DC5-9C03-E996E16D542C}"/>
    <cellStyle name="Comma 2 2 36 3" xfId="39942" xr:uid="{09AAEED8-88AC-4405-828A-81E345099566}"/>
    <cellStyle name="Comma 2 2 37" xfId="2691" xr:uid="{A3400E81-F17F-42C2-8610-A15B548CA959}"/>
    <cellStyle name="Comma 2 2 37 2" xfId="21324" xr:uid="{04F3D0B0-E59A-45A1-A9E0-FDC5AD2E445D}"/>
    <cellStyle name="Comma 2 2 37 3" xfId="39947" xr:uid="{4E1302EA-765E-4152-A818-18332F3EA78B}"/>
    <cellStyle name="Comma 2 2 38" xfId="3311" xr:uid="{BA327355-2F02-47FC-B615-A72D3CD72DA3}"/>
    <cellStyle name="Comma 2 2 38 2" xfId="21944" xr:uid="{1E0DB72E-BB7E-40E2-9526-8F45A6B69794}"/>
    <cellStyle name="Comma 2 2 38 3" xfId="40567" xr:uid="{5186FDDE-4D63-4D96-8375-11FA659B28CD}"/>
    <cellStyle name="Comma 2 2 39" xfId="3932" xr:uid="{2F5231A7-BF16-49F7-814E-DB4F2D0F9B58}"/>
    <cellStyle name="Comma 2 2 39 2" xfId="22564" xr:uid="{EFD72308-F617-4A94-9A76-D06A68A34A39}"/>
    <cellStyle name="Comma 2 2 39 3" xfId="41187" xr:uid="{CA4D6BB3-A855-4762-B4DD-47A05746E9A7}"/>
    <cellStyle name="Comma 2 2 4" xfId="116" xr:uid="{3A168DCB-5481-449B-AC27-795F8DAB5039}"/>
    <cellStyle name="Comma 2 2 4 10" xfId="3953" xr:uid="{C4DF4F11-D2CA-45C2-B250-B348BFD9F2D7}"/>
    <cellStyle name="Comma 2 2 4 10 2" xfId="22585" xr:uid="{09CF9655-1CBE-4147-BB84-011392B3970F}"/>
    <cellStyle name="Comma 2 2 4 10 3" xfId="41208" xr:uid="{E49CD560-5BED-4354-8313-BB6DF6C147D1}"/>
    <cellStyle name="Comma 2 2 4 11" xfId="4574" xr:uid="{0AED63B2-0FF2-4D7F-ADD1-382E9D12713F}"/>
    <cellStyle name="Comma 2 2 4 11 2" xfId="23205" xr:uid="{E02AF1ED-B2C8-4788-93D9-86B0C4D45272}"/>
    <cellStyle name="Comma 2 2 4 11 3" xfId="41828" xr:uid="{1E937BF1-4D1E-4487-9AAF-D7F1D93412AA}"/>
    <cellStyle name="Comma 2 2 4 12" xfId="5196" xr:uid="{F89CF37F-2D67-4438-A684-09CD3ECE543C}"/>
    <cellStyle name="Comma 2 2 4 12 2" xfId="23825" xr:uid="{661811F7-7239-4DB5-83FF-512803481F9C}"/>
    <cellStyle name="Comma 2 2 4 12 3" xfId="42448" xr:uid="{5A9C2469-E3AD-48DC-BD4C-9FF85A18B832}"/>
    <cellStyle name="Comma 2 2 4 13" xfId="5816" xr:uid="{403A8E17-ED55-406E-BD46-8123DE0417FB}"/>
    <cellStyle name="Comma 2 2 4 13 2" xfId="24445" xr:uid="{C754677D-FE25-401A-A2E7-6BE68077D69D}"/>
    <cellStyle name="Comma 2 2 4 13 3" xfId="43068" xr:uid="{767CCE1A-455A-4AD9-B2A1-61EA848F733E}"/>
    <cellStyle name="Comma 2 2 4 14" xfId="6436" xr:uid="{E2F7B2C9-14EF-4584-BD3F-A9F48E36FA1B}"/>
    <cellStyle name="Comma 2 2 4 14 2" xfId="25065" xr:uid="{2E137B31-2CAB-4F1D-9C29-10529237C8E0}"/>
    <cellStyle name="Comma 2 2 4 14 3" xfId="43688" xr:uid="{035F4F58-7C9B-4C70-9267-B458B87D8794}"/>
    <cellStyle name="Comma 2 2 4 15" xfId="7056" xr:uid="{F133D016-CC44-46AD-891A-4F79C4F82DEC}"/>
    <cellStyle name="Comma 2 2 4 15 2" xfId="25685" xr:uid="{4722758F-9FF2-4EAF-A0ED-BC9525F26843}"/>
    <cellStyle name="Comma 2 2 4 15 3" xfId="44308" xr:uid="{3B349D10-FAB0-48BE-9A6B-ABECD61A7BB1}"/>
    <cellStyle name="Comma 2 2 4 16" xfId="7676" xr:uid="{05CFE009-B850-48BE-926B-9ABE9378C67E}"/>
    <cellStyle name="Comma 2 2 4 16 2" xfId="26305" xr:uid="{1919313F-6FB7-43C5-8793-38C2D8782B85}"/>
    <cellStyle name="Comma 2 2 4 16 3" xfId="44928" xr:uid="{136980F2-CD84-4333-8323-AF86C53B403A}"/>
    <cellStyle name="Comma 2 2 4 17" xfId="8296" xr:uid="{4BF66B51-4BF0-4029-BC6E-8E327645CF09}"/>
    <cellStyle name="Comma 2 2 4 17 2" xfId="26925" xr:uid="{E27F3A2F-8116-450F-9DC8-2FBA220A39CC}"/>
    <cellStyle name="Comma 2 2 4 17 3" xfId="45548" xr:uid="{2EE2B0F9-ADCB-429F-923C-1013AF13D6B7}"/>
    <cellStyle name="Comma 2 2 4 18" xfId="8916" xr:uid="{DB892F48-F97E-45EF-AA0E-E0C1181CC02B}"/>
    <cellStyle name="Comma 2 2 4 18 2" xfId="27545" xr:uid="{9C5FFBE2-3E3F-4296-880B-407A0B50DB7D}"/>
    <cellStyle name="Comma 2 2 4 18 3" xfId="46168" xr:uid="{2713DDAB-6A3E-4F8D-B68B-E1A615A19857}"/>
    <cellStyle name="Comma 2 2 4 19" xfId="9536" xr:uid="{6DB51573-D4FB-4A94-ABCA-3A5CE738BF63}"/>
    <cellStyle name="Comma 2 2 4 19 2" xfId="28165" xr:uid="{28C7C519-93BE-4415-9590-26325236E165}"/>
    <cellStyle name="Comma 2 2 4 19 3" xfId="46788" xr:uid="{3656F178-AB80-4901-88B4-80E0B9AF0334}"/>
    <cellStyle name="Comma 2 2 4 2" xfId="175" xr:uid="{8B448132-A3A9-41EC-85F1-7CAAAB8D5412}"/>
    <cellStyle name="Comma 2 2 4 2 10" xfId="4625" xr:uid="{4BDC2190-B8C6-47EC-87E5-9EF0208E9A55}"/>
    <cellStyle name="Comma 2 2 4 2 10 2" xfId="23256" xr:uid="{F5777BAA-F9A5-4FC9-8D10-A344068C03E4}"/>
    <cellStyle name="Comma 2 2 4 2 10 3" xfId="41879" xr:uid="{D8025D31-1802-4FD6-9468-A5B75620BB01}"/>
    <cellStyle name="Comma 2 2 4 2 11" xfId="5247" xr:uid="{A5BC1790-7763-4B93-9D14-92A9361B1747}"/>
    <cellStyle name="Comma 2 2 4 2 11 2" xfId="23876" xr:uid="{968AAAD8-98FE-4C19-BCE1-CD483F067092}"/>
    <cellStyle name="Comma 2 2 4 2 11 3" xfId="42499" xr:uid="{7D6E80EE-4DF6-442F-8626-110E284DA412}"/>
    <cellStyle name="Comma 2 2 4 2 12" xfId="5867" xr:uid="{20964AAB-09BC-4C43-B343-19310A38531D}"/>
    <cellStyle name="Comma 2 2 4 2 12 2" xfId="24496" xr:uid="{9F5FC8BB-60CB-4122-BCD8-BC141DC99C64}"/>
    <cellStyle name="Comma 2 2 4 2 12 3" xfId="43119" xr:uid="{5F173835-16C7-4F29-ACA1-DF9606E91480}"/>
    <cellStyle name="Comma 2 2 4 2 13" xfId="6487" xr:uid="{AC6890D2-538B-4302-AD41-BB22ADF4B2C6}"/>
    <cellStyle name="Comma 2 2 4 2 13 2" xfId="25116" xr:uid="{EAA5C7AC-42CC-4D8D-90FC-5EBD0796E922}"/>
    <cellStyle name="Comma 2 2 4 2 13 3" xfId="43739" xr:uid="{9F7922A3-D5A2-4683-BE5F-152DD8509A03}"/>
    <cellStyle name="Comma 2 2 4 2 14" xfId="7107" xr:uid="{38F6E539-7145-4D89-BAA5-8BF793609ADE}"/>
    <cellStyle name="Comma 2 2 4 2 14 2" xfId="25736" xr:uid="{459C8AC1-1672-46A1-866C-19165D0ED830}"/>
    <cellStyle name="Comma 2 2 4 2 14 3" xfId="44359" xr:uid="{6E1A8055-C3CB-4BF0-8C20-82496B1BA4AE}"/>
    <cellStyle name="Comma 2 2 4 2 15" xfId="7727" xr:uid="{4E939103-4553-42BC-8088-802DCCEEA625}"/>
    <cellStyle name="Comma 2 2 4 2 15 2" xfId="26356" xr:uid="{DD75C7B3-F731-4C46-908C-C87C58988AD3}"/>
    <cellStyle name="Comma 2 2 4 2 15 3" xfId="44979" xr:uid="{BDA45E4A-3E53-4F03-9EAA-19AAB622608F}"/>
    <cellStyle name="Comma 2 2 4 2 16" xfId="8347" xr:uid="{41189F2B-0309-44E6-A198-46DF0F200F4E}"/>
    <cellStyle name="Comma 2 2 4 2 16 2" xfId="26976" xr:uid="{6BEA2917-ED5B-4F4A-B52E-DB6CE8CAE525}"/>
    <cellStyle name="Comma 2 2 4 2 16 3" xfId="45599" xr:uid="{278BEE1E-960C-424A-BFE4-633AFAB64E45}"/>
    <cellStyle name="Comma 2 2 4 2 17" xfId="8967" xr:uid="{27B8B4CA-0CE8-4059-85F2-3B463FDD0976}"/>
    <cellStyle name="Comma 2 2 4 2 17 2" xfId="27596" xr:uid="{0A765025-B263-4990-9DB9-24F6F7421389}"/>
    <cellStyle name="Comma 2 2 4 2 17 3" xfId="46219" xr:uid="{C7B104D3-41B9-4F63-B727-51AF87D75B44}"/>
    <cellStyle name="Comma 2 2 4 2 18" xfId="9587" xr:uid="{2CC70365-690B-4D80-BA56-EBC3E948FDFE}"/>
    <cellStyle name="Comma 2 2 4 2 18 2" xfId="28216" xr:uid="{CAC091D2-A967-49B0-B5D6-43B8C0C2BBEE}"/>
    <cellStyle name="Comma 2 2 4 2 18 3" xfId="46839" xr:uid="{8F1D985A-745F-45AF-B480-D0C6D636E348}"/>
    <cellStyle name="Comma 2 2 4 2 19" xfId="10207" xr:uid="{442F4C7B-C27C-4D8E-8250-1928CFD0E440}"/>
    <cellStyle name="Comma 2 2 4 2 19 2" xfId="28836" xr:uid="{391DA922-7AE5-4372-8F69-D54B685FF49F}"/>
    <cellStyle name="Comma 2 2 4 2 19 3" xfId="47459" xr:uid="{6209E76E-5DCF-4538-99E5-6B2C812C574A}"/>
    <cellStyle name="Comma 2 2 4 2 2" xfId="371" xr:uid="{A559E65A-7CAA-4FC9-91F4-06E2AA12BED7}"/>
    <cellStyle name="Comma 2 2 4 2 2 10" xfId="5381" xr:uid="{E9C678C7-1D93-40DB-9C66-8C1259C9FC65}"/>
    <cellStyle name="Comma 2 2 4 2 2 10 2" xfId="24010" xr:uid="{52353A45-8C1F-4782-8CBD-06365E9E43F7}"/>
    <cellStyle name="Comma 2 2 4 2 2 10 3" xfId="42633" xr:uid="{83B4248E-EAA7-4545-9AB6-E7075DCBD530}"/>
    <cellStyle name="Comma 2 2 4 2 2 11" xfId="6001" xr:uid="{E974EDCA-59CD-4E7C-9878-BDFBB40F235C}"/>
    <cellStyle name="Comma 2 2 4 2 2 11 2" xfId="24630" xr:uid="{E3DE6ECC-C1B6-4373-81BB-95192DF42466}"/>
    <cellStyle name="Comma 2 2 4 2 2 11 3" xfId="43253" xr:uid="{624C556D-2203-4D1F-B932-02C68834B4A3}"/>
    <cellStyle name="Comma 2 2 4 2 2 12" xfId="6621" xr:uid="{11F5BF9E-4382-4AF1-AA4A-9924077B950F}"/>
    <cellStyle name="Comma 2 2 4 2 2 12 2" xfId="25250" xr:uid="{F57C1495-033D-4C8B-8EDD-C63323F942A1}"/>
    <cellStyle name="Comma 2 2 4 2 2 12 3" xfId="43873" xr:uid="{33E214EF-3DB9-4AD1-8D62-2B81E8D94660}"/>
    <cellStyle name="Comma 2 2 4 2 2 13" xfId="7241" xr:uid="{45A52FF8-148B-46AA-A3E0-DE592E422D60}"/>
    <cellStyle name="Comma 2 2 4 2 2 13 2" xfId="25870" xr:uid="{916331DD-1452-4FCC-948C-FD907F3743C3}"/>
    <cellStyle name="Comma 2 2 4 2 2 13 3" xfId="44493" xr:uid="{0FB849AD-E8C4-4C3B-8597-EB711A3D8856}"/>
    <cellStyle name="Comma 2 2 4 2 2 14" xfId="7861" xr:uid="{C0571B8C-5809-46C5-8A68-15467221E052}"/>
    <cellStyle name="Comma 2 2 4 2 2 14 2" xfId="26490" xr:uid="{724CE54F-E6B7-4841-BBD2-410936D2FBA1}"/>
    <cellStyle name="Comma 2 2 4 2 2 14 3" xfId="45113" xr:uid="{3B02D2EE-8609-4290-8061-4C3C9962C116}"/>
    <cellStyle name="Comma 2 2 4 2 2 15" xfId="8481" xr:uid="{68A1C178-A4A0-4551-A2E6-B2F07E682AC0}"/>
    <cellStyle name="Comma 2 2 4 2 2 15 2" xfId="27110" xr:uid="{EAFEED0D-835D-4815-B7D0-5FCF2A4A0E82}"/>
    <cellStyle name="Comma 2 2 4 2 2 15 3" xfId="45733" xr:uid="{D744033D-9576-4F55-94C2-8CFE3E3C1FE4}"/>
    <cellStyle name="Comma 2 2 4 2 2 16" xfId="9101" xr:uid="{5E3272FF-6E6F-4257-B74A-997E55E21C1D}"/>
    <cellStyle name="Comma 2 2 4 2 2 16 2" xfId="27730" xr:uid="{1FAB88AB-C5BF-40AC-8719-6FD865117519}"/>
    <cellStyle name="Comma 2 2 4 2 2 16 3" xfId="46353" xr:uid="{F4E149C3-0E72-40C3-A4D5-A0864A67B1FF}"/>
    <cellStyle name="Comma 2 2 4 2 2 17" xfId="9721" xr:uid="{99601C6C-8A68-4DA0-B054-D4AE9CEC354C}"/>
    <cellStyle name="Comma 2 2 4 2 2 17 2" xfId="28350" xr:uid="{9359EA71-FD75-4612-949B-B763B35F8A3A}"/>
    <cellStyle name="Comma 2 2 4 2 2 17 3" xfId="46973" xr:uid="{801D401A-B556-4EDE-806B-ABB7148E47EE}"/>
    <cellStyle name="Comma 2 2 4 2 2 18" xfId="10341" xr:uid="{2F65A582-FA82-48E8-B543-5743679CD92F}"/>
    <cellStyle name="Comma 2 2 4 2 2 18 2" xfId="28970" xr:uid="{54156DC5-7963-40D9-900A-9D04AC729FDB}"/>
    <cellStyle name="Comma 2 2 4 2 2 18 3" xfId="47593" xr:uid="{DA3F04E4-7171-4F77-A4BE-08809688AE9B}"/>
    <cellStyle name="Comma 2 2 4 2 2 19" xfId="10961" xr:uid="{69AF761A-A443-42A3-9A6D-F48B23891FE1}"/>
    <cellStyle name="Comma 2 2 4 2 2 19 2" xfId="29590" xr:uid="{D611CEC2-FC21-4478-A10A-D0DF6BAACE97}"/>
    <cellStyle name="Comma 2 2 4 2 2 19 3" xfId="48213" xr:uid="{442710DB-F67E-4ADE-8D6B-ABDA9D917995}"/>
    <cellStyle name="Comma 2 2 4 2 2 2" xfId="690" xr:uid="{3AFDD480-25A7-466B-8703-5D325149F6E5}"/>
    <cellStyle name="Comma 2 2 4 2 2 2 10" xfId="6302" xr:uid="{752133E8-CD6E-445A-AB89-8BAE188A0290}"/>
    <cellStyle name="Comma 2 2 4 2 2 2 10 2" xfId="24931" xr:uid="{B151248B-F33A-41BD-AADD-2343EBCD28DD}"/>
    <cellStyle name="Comma 2 2 4 2 2 2 10 3" xfId="43554" xr:uid="{B27F5D5B-F270-47C0-9F2F-CAA85C986C9C}"/>
    <cellStyle name="Comma 2 2 4 2 2 2 11" xfId="6922" xr:uid="{69212C18-9512-447B-8890-2A6204C2FDE1}"/>
    <cellStyle name="Comma 2 2 4 2 2 2 11 2" xfId="25551" xr:uid="{EC6B81EE-6E95-4BA0-9E69-18623066BE4E}"/>
    <cellStyle name="Comma 2 2 4 2 2 2 11 3" xfId="44174" xr:uid="{80CD1660-A761-4D47-9BFD-83625A148F0D}"/>
    <cellStyle name="Comma 2 2 4 2 2 2 12" xfId="7542" xr:uid="{3C6C02A2-A742-4F53-B0DF-D547D22CFBA6}"/>
    <cellStyle name="Comma 2 2 4 2 2 2 12 2" xfId="26171" xr:uid="{1F59BAC5-AD95-4704-A1B8-01E7BA95985C}"/>
    <cellStyle name="Comma 2 2 4 2 2 2 12 3" xfId="44794" xr:uid="{C0384D19-4306-4A8A-88DB-8ABD2CF6D1E6}"/>
    <cellStyle name="Comma 2 2 4 2 2 2 13" xfId="8162" xr:uid="{25E5C667-ECC4-482D-8E4F-C3E4C0D9BD0E}"/>
    <cellStyle name="Comma 2 2 4 2 2 2 13 2" xfId="26791" xr:uid="{087BF50D-2060-46E6-A94B-5617641721A7}"/>
    <cellStyle name="Comma 2 2 4 2 2 2 13 3" xfId="45414" xr:uid="{93C36532-6678-4496-A2F8-F8D58FB31ABA}"/>
    <cellStyle name="Comma 2 2 4 2 2 2 14" xfId="8782" xr:uid="{FD9E379A-8AF8-4F7C-B522-76C77173D304}"/>
    <cellStyle name="Comma 2 2 4 2 2 2 14 2" xfId="27411" xr:uid="{95D4BB41-5952-40E6-992F-830411E600C1}"/>
    <cellStyle name="Comma 2 2 4 2 2 2 14 3" xfId="46034" xr:uid="{346E89D8-922A-45B0-ACAC-7C9FC5C5D277}"/>
    <cellStyle name="Comma 2 2 4 2 2 2 15" xfId="9402" xr:uid="{07CD2B72-B6DC-44E4-944D-DF76B6217F36}"/>
    <cellStyle name="Comma 2 2 4 2 2 2 15 2" xfId="28031" xr:uid="{4222F44B-2D52-4BDF-BDD2-3DB1CA87213C}"/>
    <cellStyle name="Comma 2 2 4 2 2 2 15 3" xfId="46654" xr:uid="{B8D9E4C4-C67D-46EC-BA47-1DC2D70FD5FB}"/>
    <cellStyle name="Comma 2 2 4 2 2 2 16" xfId="10022" xr:uid="{B45471AA-5D84-4B02-9969-105C481FDE34}"/>
    <cellStyle name="Comma 2 2 4 2 2 2 16 2" xfId="28651" xr:uid="{76CD5878-296C-4731-89CC-61540043FE1F}"/>
    <cellStyle name="Comma 2 2 4 2 2 2 16 3" xfId="47274" xr:uid="{4870EA2E-C11B-459A-9210-B07A0C713BE5}"/>
    <cellStyle name="Comma 2 2 4 2 2 2 17" xfId="10642" xr:uid="{C581465E-B0DB-489E-B18E-E660F720696C}"/>
    <cellStyle name="Comma 2 2 4 2 2 2 17 2" xfId="29271" xr:uid="{FE8E2BAA-C8BB-488E-B966-18E9A5A54DB7}"/>
    <cellStyle name="Comma 2 2 4 2 2 2 17 3" xfId="47894" xr:uid="{9CBB4763-147B-4D44-AB2C-36C95DD8DB72}"/>
    <cellStyle name="Comma 2 2 4 2 2 2 18" xfId="11262" xr:uid="{1AB06886-FFB6-4928-93F6-5428C0C88A5E}"/>
    <cellStyle name="Comma 2 2 4 2 2 2 18 2" xfId="29891" xr:uid="{B81DA087-F18A-4860-8AE2-F0190C102FBE}"/>
    <cellStyle name="Comma 2 2 4 2 2 2 18 3" xfId="48514" xr:uid="{F8D51F32-4CCC-471F-B63D-ED8CE4ABC486}"/>
    <cellStyle name="Comma 2 2 4 2 2 2 19" xfId="11882" xr:uid="{559B0BD0-9346-4795-8182-6E865A5BE8C4}"/>
    <cellStyle name="Comma 2 2 4 2 2 2 19 2" xfId="30511" xr:uid="{899F5364-E951-4F0B-8424-FA8801019B6F}"/>
    <cellStyle name="Comma 2 2 4 2 2 2 19 3" xfId="49134" xr:uid="{8FCF8138-45AD-45DF-B891-4742B9450EC4}"/>
    <cellStyle name="Comma 2 2 4 2 2 2 2" xfId="1313" xr:uid="{3F384576-CE4E-4142-B05A-06502C3D0AAF}"/>
    <cellStyle name="Comma 2 2 4 2 2 2 2 2" xfId="19955" xr:uid="{BB6F34EF-F942-4CA5-B175-33E92DE5038F}"/>
    <cellStyle name="Comma 2 2 4 2 2 2 2 3" xfId="38578" xr:uid="{CFDC46D8-8AE3-4586-945F-5D99E01A6173}"/>
    <cellStyle name="Comma 2 2 4 2 2 2 20" xfId="12508" xr:uid="{6ED15A46-5315-4B24-80F7-91DD73DF571C}"/>
    <cellStyle name="Comma 2 2 4 2 2 2 20 2" xfId="31137" xr:uid="{4C0AAD53-03E8-4B1C-AFAA-1409AD0BE75A}"/>
    <cellStyle name="Comma 2 2 4 2 2 2 20 3" xfId="49760" xr:uid="{554CC4F4-8F45-4154-91DF-6C9005B3B0DD}"/>
    <cellStyle name="Comma 2 2 4 2 2 2 21" xfId="13129" xr:uid="{C754721B-F33B-4314-9829-F537B822A0BB}"/>
    <cellStyle name="Comma 2 2 4 2 2 2 21 2" xfId="31757" xr:uid="{939979A2-FD7B-4800-A90E-4A7AB96FCA5A}"/>
    <cellStyle name="Comma 2 2 4 2 2 2 21 3" xfId="50380" xr:uid="{90B5B618-EACA-4743-B756-432CB36694B7}"/>
    <cellStyle name="Comma 2 2 4 2 2 2 22" xfId="13749" xr:uid="{906A6394-A7A2-47AE-B0F8-962028425E51}"/>
    <cellStyle name="Comma 2 2 4 2 2 2 22 2" xfId="32377" xr:uid="{58346CC0-A7C9-45D1-9D81-BFDF1B33ABD9}"/>
    <cellStyle name="Comma 2 2 4 2 2 2 22 3" xfId="51000" xr:uid="{5CEEEE33-60D2-484F-8500-3909552BDF37}"/>
    <cellStyle name="Comma 2 2 4 2 2 2 23" xfId="14369" xr:uid="{C687120C-7782-4B29-9782-E508D2B7DA40}"/>
    <cellStyle name="Comma 2 2 4 2 2 2 23 2" xfId="32997" xr:uid="{CFA847CC-E0E5-4055-942D-A2F5D27E32BC}"/>
    <cellStyle name="Comma 2 2 4 2 2 2 23 3" xfId="51620" xr:uid="{82E04364-3A5C-458C-8489-26AB210AEDC6}"/>
    <cellStyle name="Comma 2 2 4 2 2 2 24" xfId="14990" xr:uid="{729FA6D4-19E5-471C-B430-4894C656AB1B}"/>
    <cellStyle name="Comma 2 2 4 2 2 2 24 2" xfId="33617" xr:uid="{CA327E8B-9B65-43E3-B9F7-E8B911B2446C}"/>
    <cellStyle name="Comma 2 2 4 2 2 2 24 3" xfId="52240" xr:uid="{C60ED877-CC99-41C3-AA32-2922FDBC413B}"/>
    <cellStyle name="Comma 2 2 4 2 2 2 25" xfId="15611" xr:uid="{5C47037F-B7A6-4376-92C0-877BC5184393}"/>
    <cellStyle name="Comma 2 2 4 2 2 2 25 2" xfId="34237" xr:uid="{BD09A081-88DE-4F73-BD98-0D4BC1959745}"/>
    <cellStyle name="Comma 2 2 4 2 2 2 25 3" xfId="52860" xr:uid="{47CF4F4F-5E12-4F39-8653-3D784A24F3A0}"/>
    <cellStyle name="Comma 2 2 4 2 2 2 26" xfId="16232" xr:uid="{A32CB6E3-F522-447D-B848-3312508E26F7}"/>
    <cellStyle name="Comma 2 2 4 2 2 2 26 2" xfId="34857" xr:uid="{8B2B9AE1-A826-4AF9-A986-3990531DCEF9}"/>
    <cellStyle name="Comma 2 2 4 2 2 2 26 3" xfId="53480" xr:uid="{9A96C683-0D96-4ECF-B103-28756045D3B3}"/>
    <cellStyle name="Comma 2 2 4 2 2 2 27" xfId="16852" xr:uid="{2B959EA5-83AF-47B5-BFDF-35BA6FF3FF7D}"/>
    <cellStyle name="Comma 2 2 4 2 2 2 27 2" xfId="35477" xr:uid="{A8398891-9295-4739-8F9E-6C3DC6CDDA4B}"/>
    <cellStyle name="Comma 2 2 4 2 2 2 27 3" xfId="54100" xr:uid="{DF79D7B6-4A02-43C7-9CA2-3E0B935CE317}"/>
    <cellStyle name="Comma 2 2 4 2 2 2 28" xfId="17473" xr:uid="{A3C3A106-2EDB-4B93-A314-41B636876103}"/>
    <cellStyle name="Comma 2 2 4 2 2 2 28 2" xfId="36097" xr:uid="{B4999816-C896-4BC3-87CB-1FA7EB31D9A7}"/>
    <cellStyle name="Comma 2 2 4 2 2 2 28 3" xfId="54720" xr:uid="{4CD8564D-B840-49EB-A451-BBC52593A2B1}"/>
    <cellStyle name="Comma 2 2 4 2 2 2 29" xfId="18094" xr:uid="{815AF04B-7D73-4D42-918A-C6FE53C4A811}"/>
    <cellStyle name="Comma 2 2 4 2 2 2 29 2" xfId="36717" xr:uid="{300944E2-9459-495F-81C3-5DA733F2A3B3}"/>
    <cellStyle name="Comma 2 2 4 2 2 2 29 3" xfId="55340" xr:uid="{96F7A763-1C5D-4EE1-A051-962291984E2B}"/>
    <cellStyle name="Comma 2 2 4 2 2 2 3" xfId="1934" xr:uid="{258EF92D-1021-4EFE-9C27-117FF33C8901}"/>
    <cellStyle name="Comma 2 2 4 2 2 2 3 2" xfId="20575" xr:uid="{E9890ACB-1F0F-402A-98FD-B8E4D7897F4D}"/>
    <cellStyle name="Comma 2 2 4 2 2 2 3 3" xfId="39198" xr:uid="{8C796815-7A0A-4EBC-BCFB-675B25B00ADB}"/>
    <cellStyle name="Comma 2 2 4 2 2 2 30" xfId="18714" xr:uid="{C92A102B-ECC7-4F51-951D-70FDF5401157}"/>
    <cellStyle name="Comma 2 2 4 2 2 2 30 2" xfId="37337" xr:uid="{9CE3DCFA-14D2-42A1-A9EA-2847F21E668D}"/>
    <cellStyle name="Comma 2 2 4 2 2 2 30 3" xfId="55960" xr:uid="{55A5567E-F4AE-4F5B-BC3B-D9F1489FD34E}"/>
    <cellStyle name="Comma 2 2 4 2 2 2 31" xfId="19335" xr:uid="{CA079054-5625-45DD-8FD0-92278AFC6552}"/>
    <cellStyle name="Comma 2 2 4 2 2 2 32" xfId="37958" xr:uid="{998EE0C1-8F3B-411E-A725-082E1054AD3E}"/>
    <cellStyle name="Comma 2 2 4 2 2 2 4" xfId="2573" xr:uid="{D71D07EF-0CF1-4888-86BA-4C928BD89FD1}"/>
    <cellStyle name="Comma 2 2 4 2 2 2 4 2" xfId="21206" xr:uid="{18AF615B-3DE5-4B5C-92A4-852A60BDC6C7}"/>
    <cellStyle name="Comma 2 2 4 2 2 2 4 3" xfId="39829" xr:uid="{3A1DCC53-431B-4903-8F08-CF152D7E2EE2}"/>
    <cellStyle name="Comma 2 2 4 2 2 2 5" xfId="3198" xr:uid="{5E5CE039-788A-4F4B-8B6C-9490E24AC144}"/>
    <cellStyle name="Comma 2 2 4 2 2 2 5 2" xfId="21831" xr:uid="{449323F5-8B61-4F08-8CD7-A7FC8181D254}"/>
    <cellStyle name="Comma 2 2 4 2 2 2 5 3" xfId="40454" xr:uid="{75D5DDDA-C022-450B-AD1D-2E2A04EA6F48}"/>
    <cellStyle name="Comma 2 2 4 2 2 2 6" xfId="3818" xr:uid="{D3EF848F-FEE9-4B73-973F-9EAE676E35BA}"/>
    <cellStyle name="Comma 2 2 4 2 2 2 6 2" xfId="22451" xr:uid="{FA267CAB-2269-4302-9CC4-E9A75ABBBD01}"/>
    <cellStyle name="Comma 2 2 4 2 2 2 6 3" xfId="41074" xr:uid="{67C3AC09-4F03-4CC4-AC11-5804EBD7A807}"/>
    <cellStyle name="Comma 2 2 4 2 2 2 7" xfId="4439" xr:uid="{2D055458-BC7F-4072-8032-CC1EBA17A1E7}"/>
    <cellStyle name="Comma 2 2 4 2 2 2 7 2" xfId="23071" xr:uid="{A6C3AA06-708B-4579-887D-5249CE540238}"/>
    <cellStyle name="Comma 2 2 4 2 2 2 7 3" xfId="41694" xr:uid="{E4CBC7F2-8982-4740-8115-6E384C6EE3D4}"/>
    <cellStyle name="Comma 2 2 4 2 2 2 8" xfId="5060" xr:uid="{28238E42-1DAD-4F96-A957-2E5209DCA7C1}"/>
    <cellStyle name="Comma 2 2 4 2 2 2 8 2" xfId="23691" xr:uid="{84A050F6-487F-4488-84BA-6E3E6D74CA5B}"/>
    <cellStyle name="Comma 2 2 4 2 2 2 8 3" xfId="42314" xr:uid="{6EC11A26-0148-4480-90B8-02EF06C17F93}"/>
    <cellStyle name="Comma 2 2 4 2 2 2 9" xfId="5682" xr:uid="{3E40FD47-BD83-4B8A-9F45-C1407738DC0C}"/>
    <cellStyle name="Comma 2 2 4 2 2 2 9 2" xfId="24311" xr:uid="{AEC4D540-7111-4B13-A942-7EC14E787634}"/>
    <cellStyle name="Comma 2 2 4 2 2 2 9 3" xfId="42934" xr:uid="{29257FD2-E461-4682-A2AB-CE08594DC2FB}"/>
    <cellStyle name="Comma 2 2 4 2 2 20" xfId="11581" xr:uid="{C26585D4-27FC-4609-B8FA-69D2ED73A4AB}"/>
    <cellStyle name="Comma 2 2 4 2 2 20 2" xfId="30210" xr:uid="{1353AC05-298A-4E78-AADA-F7CD200D6C47}"/>
    <cellStyle name="Comma 2 2 4 2 2 20 3" xfId="48833" xr:uid="{E27E37EA-8B5B-4B36-B103-CA109CC8D39F}"/>
    <cellStyle name="Comma 2 2 4 2 2 21" xfId="12207" xr:uid="{53AC5CA2-1530-4514-9DA7-B3AC535C926C}"/>
    <cellStyle name="Comma 2 2 4 2 2 21 2" xfId="30836" xr:uid="{132B4761-2A35-4A66-B7A3-7D944C6386A8}"/>
    <cellStyle name="Comma 2 2 4 2 2 21 3" xfId="49459" xr:uid="{54B0132B-DB6C-470F-B80C-D6EDA82449E4}"/>
    <cellStyle name="Comma 2 2 4 2 2 22" xfId="12828" xr:uid="{3334B1E4-4C2F-4A0B-898C-79C37753F992}"/>
    <cellStyle name="Comma 2 2 4 2 2 22 2" xfId="31456" xr:uid="{B506BD07-CA91-42F6-9F30-C7E9EADA552E}"/>
    <cellStyle name="Comma 2 2 4 2 2 22 3" xfId="50079" xr:uid="{F4861946-681B-41BB-9890-88A48B987ABF}"/>
    <cellStyle name="Comma 2 2 4 2 2 23" xfId="13448" xr:uid="{F9985DB1-3E89-4BA7-83AF-53A9D0E5957D}"/>
    <cellStyle name="Comma 2 2 4 2 2 23 2" xfId="32076" xr:uid="{A93E4E81-AE58-4D00-9DB6-487800D9E0F2}"/>
    <cellStyle name="Comma 2 2 4 2 2 23 3" xfId="50699" xr:uid="{9137F371-4121-4FC4-B5DF-282E084E6DDF}"/>
    <cellStyle name="Comma 2 2 4 2 2 24" xfId="14068" xr:uid="{FD7AB12A-29BC-4AFD-83FA-0A0E5C260AE5}"/>
    <cellStyle name="Comma 2 2 4 2 2 24 2" xfId="32696" xr:uid="{ACBF6D77-575C-4DF5-A411-7E20B532F1B3}"/>
    <cellStyle name="Comma 2 2 4 2 2 24 3" xfId="51319" xr:uid="{9C68F7A0-9693-489B-A0F0-D19912A1502A}"/>
    <cellStyle name="Comma 2 2 4 2 2 25" xfId="14689" xr:uid="{3AE4C0DF-DDBC-4CE0-AA87-F8F25E74D56F}"/>
    <cellStyle name="Comma 2 2 4 2 2 25 2" xfId="33316" xr:uid="{729394FD-CC2D-4C33-B661-8505A2D4897C}"/>
    <cellStyle name="Comma 2 2 4 2 2 25 3" xfId="51939" xr:uid="{5DF5514B-1814-4BC5-BC58-0569BA916FA8}"/>
    <cellStyle name="Comma 2 2 4 2 2 26" xfId="15310" xr:uid="{6B2057DF-850F-431F-86D9-D5932FA79FDD}"/>
    <cellStyle name="Comma 2 2 4 2 2 26 2" xfId="33936" xr:uid="{EAFFAE09-BD1A-4B9D-8625-0E094EE6348B}"/>
    <cellStyle name="Comma 2 2 4 2 2 26 3" xfId="52559" xr:uid="{7492E51F-34D6-4C23-96EA-723296E52064}"/>
    <cellStyle name="Comma 2 2 4 2 2 27" xfId="15931" xr:uid="{9A354D2C-56EB-457D-A861-BAE81499BE01}"/>
    <cellStyle name="Comma 2 2 4 2 2 27 2" xfId="34556" xr:uid="{DFD3A561-D020-434A-BA9B-5AA7C44CF4B2}"/>
    <cellStyle name="Comma 2 2 4 2 2 27 3" xfId="53179" xr:uid="{3D7C3D5B-B6B5-480F-9C90-C52AFDF11BA5}"/>
    <cellStyle name="Comma 2 2 4 2 2 28" xfId="16551" xr:uid="{8F6F2F0F-79A5-478A-8CAF-1B0A4B5ECF2C}"/>
    <cellStyle name="Comma 2 2 4 2 2 28 2" xfId="35176" xr:uid="{5EF421BC-DDB8-41CF-820A-873F633A801A}"/>
    <cellStyle name="Comma 2 2 4 2 2 28 3" xfId="53799" xr:uid="{04700821-AA7F-4FAD-873E-17EA9A7D911E}"/>
    <cellStyle name="Comma 2 2 4 2 2 29" xfId="17172" xr:uid="{8A0EF8CA-8117-4F52-8314-FB634F3AE1CE}"/>
    <cellStyle name="Comma 2 2 4 2 2 29 2" xfId="35796" xr:uid="{E2DAA0EC-1A84-42CF-8ED9-A78CECE3FBAE}"/>
    <cellStyle name="Comma 2 2 4 2 2 29 3" xfId="54419" xr:uid="{2ACA6C4B-964A-4028-B32A-F7D3F63BD352}"/>
    <cellStyle name="Comma 2 2 4 2 2 3" xfId="1012" xr:uid="{6E5E624B-CD66-439F-84F2-1926DBC9A3DB}"/>
    <cellStyle name="Comma 2 2 4 2 2 3 2" xfId="19654" xr:uid="{59630F36-B8E3-4D63-A4F0-FB6FE4DF8DE0}"/>
    <cellStyle name="Comma 2 2 4 2 2 3 3" xfId="38277" xr:uid="{12E5594F-9851-4CB0-A821-2D86D95C1F60}"/>
    <cellStyle name="Comma 2 2 4 2 2 30" xfId="17793" xr:uid="{65874F67-BCA9-4E5F-907E-8CC850AEA4B0}"/>
    <cellStyle name="Comma 2 2 4 2 2 30 2" xfId="36416" xr:uid="{720FE639-36EF-4A05-A794-B2F0B575FD47}"/>
    <cellStyle name="Comma 2 2 4 2 2 30 3" xfId="55039" xr:uid="{EB9B825D-AD6D-41E1-BB87-801D2DB2E8B9}"/>
    <cellStyle name="Comma 2 2 4 2 2 31" xfId="18413" xr:uid="{287E2C8C-FF92-458A-B701-B16C6FA392E9}"/>
    <cellStyle name="Comma 2 2 4 2 2 31 2" xfId="37036" xr:uid="{16D7C157-C826-4090-A132-5FCB7CD86F4E}"/>
    <cellStyle name="Comma 2 2 4 2 2 31 3" xfId="55659" xr:uid="{A8954C4F-3368-448C-BD57-C1E0351166A3}"/>
    <cellStyle name="Comma 2 2 4 2 2 32" xfId="19034" xr:uid="{48BDE095-76E1-4868-BA63-3434AA1BDE2B}"/>
    <cellStyle name="Comma 2 2 4 2 2 33" xfId="37657" xr:uid="{827AB205-6EE7-4F16-BE70-72F60AF81EFF}"/>
    <cellStyle name="Comma 2 2 4 2 2 4" xfId="1633" xr:uid="{4CB43F70-1C33-477E-BD93-CBD01D723862}"/>
    <cellStyle name="Comma 2 2 4 2 2 4 2" xfId="20274" xr:uid="{266AC95B-42EA-4EF3-AA5B-EB16C322279A}"/>
    <cellStyle name="Comma 2 2 4 2 2 4 3" xfId="38897" xr:uid="{FDA63CF0-941A-4EA5-994E-AC83C66F3E46}"/>
    <cellStyle name="Comma 2 2 4 2 2 5" xfId="2272" xr:uid="{E2AF6C02-88BA-4321-A733-B377A3689336}"/>
    <cellStyle name="Comma 2 2 4 2 2 5 2" xfId="20905" xr:uid="{F1B2BDC1-7011-4C17-A4D1-9FCFCE017E4B}"/>
    <cellStyle name="Comma 2 2 4 2 2 5 3" xfId="39528" xr:uid="{13908BFF-B014-40F2-9A73-DB20D6A718D0}"/>
    <cellStyle name="Comma 2 2 4 2 2 6" xfId="2897" xr:uid="{F2E24325-43BB-4EF0-B952-62E8E45FF08E}"/>
    <cellStyle name="Comma 2 2 4 2 2 6 2" xfId="21530" xr:uid="{8F54C914-C2F5-48EC-A3ED-7950DFE0001F}"/>
    <cellStyle name="Comma 2 2 4 2 2 6 3" xfId="40153" xr:uid="{B6AF0270-5E22-4C4D-9CE0-33C4B4D005F0}"/>
    <cellStyle name="Comma 2 2 4 2 2 7" xfId="3517" xr:uid="{355CF73E-0C71-4C9C-8EF5-7755EF0C4F67}"/>
    <cellStyle name="Comma 2 2 4 2 2 7 2" xfId="22150" xr:uid="{0160CB34-8BCF-4E42-9FAF-959268420B1D}"/>
    <cellStyle name="Comma 2 2 4 2 2 7 3" xfId="40773" xr:uid="{9BF6FFAB-FC7E-4478-8530-CB965F331CB8}"/>
    <cellStyle name="Comma 2 2 4 2 2 8" xfId="4138" xr:uid="{28230B82-032C-41FA-8C6D-09198057DA28}"/>
    <cellStyle name="Comma 2 2 4 2 2 8 2" xfId="22770" xr:uid="{4646372F-EA58-457F-8D15-EB7FC1309E06}"/>
    <cellStyle name="Comma 2 2 4 2 2 8 3" xfId="41393" xr:uid="{4AEDD37F-FF6E-41CC-B74F-12E4F852B279}"/>
    <cellStyle name="Comma 2 2 4 2 2 9" xfId="4759" xr:uid="{E05B04AA-DCEB-4E22-A72E-D6D6DFA5C57E}"/>
    <cellStyle name="Comma 2 2 4 2 2 9 2" xfId="23390" xr:uid="{9675FB23-4076-4A79-9609-7B21D91BE61E}"/>
    <cellStyle name="Comma 2 2 4 2 2 9 3" xfId="42013" xr:uid="{F50E81A0-65DF-4904-B114-169CB921AB91}"/>
    <cellStyle name="Comma 2 2 4 2 20" xfId="10827" xr:uid="{725FAE89-8F8A-4495-BE0C-0DC62CAB5E9A}"/>
    <cellStyle name="Comma 2 2 4 2 20 2" xfId="29456" xr:uid="{B8C18FF9-DEDF-4C45-A451-628EF3E6B2FA}"/>
    <cellStyle name="Comma 2 2 4 2 20 3" xfId="48079" xr:uid="{16C12971-FB90-4F68-AA5A-4133D390FD0D}"/>
    <cellStyle name="Comma 2 2 4 2 21" xfId="11447" xr:uid="{0CFC7B7E-5137-439F-8B2D-21C8676A6401}"/>
    <cellStyle name="Comma 2 2 4 2 21 2" xfId="30076" xr:uid="{766BF3AE-959B-4795-89E6-6D1108AB7B20}"/>
    <cellStyle name="Comma 2 2 4 2 21 3" xfId="48699" xr:uid="{FDBCB1D8-FAC7-4372-AD80-BCE100B3E4B1}"/>
    <cellStyle name="Comma 2 2 4 2 22" xfId="12073" xr:uid="{3773AA3B-4AC2-4101-A2A8-82CB8F6979D6}"/>
    <cellStyle name="Comma 2 2 4 2 22 2" xfId="30702" xr:uid="{03B32970-944F-4BB4-866C-F40CC8746E70}"/>
    <cellStyle name="Comma 2 2 4 2 22 3" xfId="49325" xr:uid="{C43B9598-1BEF-4A28-82E5-30FB5C680EEC}"/>
    <cellStyle name="Comma 2 2 4 2 23" xfId="12694" xr:uid="{D23C0A3A-1054-4516-A88E-41AFF1B95A0F}"/>
    <cellStyle name="Comma 2 2 4 2 23 2" xfId="31322" xr:uid="{8E9574BA-42ED-44C0-BAA4-10F0286A55E1}"/>
    <cellStyle name="Comma 2 2 4 2 23 3" xfId="49945" xr:uid="{ACAF09AA-8C16-4EAD-B21D-EF56BA11D4C9}"/>
    <cellStyle name="Comma 2 2 4 2 24" xfId="13314" xr:uid="{56BE5C57-586F-497D-8AFD-CF84BD9235F7}"/>
    <cellStyle name="Comma 2 2 4 2 24 2" xfId="31942" xr:uid="{4760A3DD-34FF-431E-9729-1AC910139EBC}"/>
    <cellStyle name="Comma 2 2 4 2 24 3" xfId="50565" xr:uid="{3185D532-1121-4258-BBC8-7BD3F70C5AC6}"/>
    <cellStyle name="Comma 2 2 4 2 25" xfId="13934" xr:uid="{5F481015-8F6F-44D5-A194-EBE629B07A85}"/>
    <cellStyle name="Comma 2 2 4 2 25 2" xfId="32562" xr:uid="{F1B1A890-81B5-459F-936C-B7B0938F3D8E}"/>
    <cellStyle name="Comma 2 2 4 2 25 3" xfId="51185" xr:uid="{63802CF1-145F-4E6F-8F8C-83277710D880}"/>
    <cellStyle name="Comma 2 2 4 2 26" xfId="14555" xr:uid="{50D97492-BD39-4590-A4A0-D2757DE663DE}"/>
    <cellStyle name="Comma 2 2 4 2 26 2" xfId="33182" xr:uid="{4618FE24-9BF8-4128-9B7E-FC3203577F34}"/>
    <cellStyle name="Comma 2 2 4 2 26 3" xfId="51805" xr:uid="{AE1DE0EB-92B9-4E02-A3F4-1F066305D4F8}"/>
    <cellStyle name="Comma 2 2 4 2 27" xfId="15176" xr:uid="{C9A28FEF-700E-415E-B36F-5455BF571315}"/>
    <cellStyle name="Comma 2 2 4 2 27 2" xfId="33802" xr:uid="{ECA02075-9D46-4CB4-8BF0-2FAE43BE888F}"/>
    <cellStyle name="Comma 2 2 4 2 27 3" xfId="52425" xr:uid="{6A4E8A62-9547-4448-8ABD-FFD645A77009}"/>
    <cellStyle name="Comma 2 2 4 2 28" xfId="15797" xr:uid="{5F2D38B8-D859-420F-AED9-43E7B33274B1}"/>
    <cellStyle name="Comma 2 2 4 2 28 2" xfId="34422" xr:uid="{6CC98B35-C204-4B45-9CC0-9F4A383EDD5E}"/>
    <cellStyle name="Comma 2 2 4 2 28 3" xfId="53045" xr:uid="{E771EC31-5BF4-4002-BFCA-FC7C3A33A4E0}"/>
    <cellStyle name="Comma 2 2 4 2 29" xfId="16417" xr:uid="{B4738CDA-F045-4818-BDB3-9938DF744909}"/>
    <cellStyle name="Comma 2 2 4 2 29 2" xfId="35042" xr:uid="{044D6C4D-76D0-4924-A694-0D3A2B3A7FC1}"/>
    <cellStyle name="Comma 2 2 4 2 29 3" xfId="53665" xr:uid="{9CA3C01B-C534-4B80-BBEE-782627742E3B}"/>
    <cellStyle name="Comma 2 2 4 2 3" xfId="556" xr:uid="{4A5B4D03-743C-4FC4-8F0E-C59D959E7D45}"/>
    <cellStyle name="Comma 2 2 4 2 3 10" xfId="6168" xr:uid="{894983C4-BE5D-450E-A21D-FA816B696087}"/>
    <cellStyle name="Comma 2 2 4 2 3 10 2" xfId="24797" xr:uid="{A614A261-9E73-41D0-A196-85EC12C2C914}"/>
    <cellStyle name="Comma 2 2 4 2 3 10 3" xfId="43420" xr:uid="{C5149345-D42D-4626-B0A7-C26BD1897E89}"/>
    <cellStyle name="Comma 2 2 4 2 3 11" xfId="6788" xr:uid="{38343768-F300-4C3C-AC41-30D2DFF466AA}"/>
    <cellStyle name="Comma 2 2 4 2 3 11 2" xfId="25417" xr:uid="{16522A87-7902-44D3-ACCF-864509021160}"/>
    <cellStyle name="Comma 2 2 4 2 3 11 3" xfId="44040" xr:uid="{3ED4B361-16E4-4880-8625-AA32C4E92A39}"/>
    <cellStyle name="Comma 2 2 4 2 3 12" xfId="7408" xr:uid="{FFC115D3-B2C3-45E2-A695-63E52151B989}"/>
    <cellStyle name="Comma 2 2 4 2 3 12 2" xfId="26037" xr:uid="{AA3182DE-61C1-4BA0-90E8-68A27744F3DA}"/>
    <cellStyle name="Comma 2 2 4 2 3 12 3" xfId="44660" xr:uid="{1FF15410-7819-4AD1-9491-199FDBFBEB8A}"/>
    <cellStyle name="Comma 2 2 4 2 3 13" xfId="8028" xr:uid="{23C3BFAF-919A-41FA-A3B1-C843FE93B7FE}"/>
    <cellStyle name="Comma 2 2 4 2 3 13 2" xfId="26657" xr:uid="{F4EF7128-F88A-4784-8EFB-0F32205662F6}"/>
    <cellStyle name="Comma 2 2 4 2 3 13 3" xfId="45280" xr:uid="{A0A8656E-020B-477F-A940-568F79C97A38}"/>
    <cellStyle name="Comma 2 2 4 2 3 14" xfId="8648" xr:uid="{AC50533A-4D0A-46DF-99CF-802613AA3430}"/>
    <cellStyle name="Comma 2 2 4 2 3 14 2" xfId="27277" xr:uid="{11F67C64-C9A3-4A26-B1E1-DC1EF4CDD108}"/>
    <cellStyle name="Comma 2 2 4 2 3 14 3" xfId="45900" xr:uid="{AA08B30E-14FF-4210-9FA7-50B06FB41E28}"/>
    <cellStyle name="Comma 2 2 4 2 3 15" xfId="9268" xr:uid="{2A2B8F1B-6DEB-41FB-93C0-42B1438EEABB}"/>
    <cellStyle name="Comma 2 2 4 2 3 15 2" xfId="27897" xr:uid="{A2D4506A-10A1-4933-9054-F3E45358EFBF}"/>
    <cellStyle name="Comma 2 2 4 2 3 15 3" xfId="46520" xr:uid="{9E55D435-C213-46D0-ADBE-6F37C997E56F}"/>
    <cellStyle name="Comma 2 2 4 2 3 16" xfId="9888" xr:uid="{99A9AA84-B676-46A3-86EE-46C1BFC45FBE}"/>
    <cellStyle name="Comma 2 2 4 2 3 16 2" xfId="28517" xr:uid="{E0825AA0-72FF-4A57-BB68-D00DA8C1B9D5}"/>
    <cellStyle name="Comma 2 2 4 2 3 16 3" xfId="47140" xr:uid="{441485FC-3675-47FF-AADF-26E48BE051F2}"/>
    <cellStyle name="Comma 2 2 4 2 3 17" xfId="10508" xr:uid="{74DBEFA7-6ECD-43B9-B768-7C059C37F878}"/>
    <cellStyle name="Comma 2 2 4 2 3 17 2" xfId="29137" xr:uid="{10EC185B-6448-4F8A-9A3F-06BEA760BE59}"/>
    <cellStyle name="Comma 2 2 4 2 3 17 3" xfId="47760" xr:uid="{650B665C-52ED-44D7-A2E6-288B7BF1FA10}"/>
    <cellStyle name="Comma 2 2 4 2 3 18" xfId="11128" xr:uid="{3C5D26BE-9AC5-4E09-B563-A53FA40ADC1E}"/>
    <cellStyle name="Comma 2 2 4 2 3 18 2" xfId="29757" xr:uid="{788D5A99-ECF9-4BF3-B341-A1DE8B2C6F2C}"/>
    <cellStyle name="Comma 2 2 4 2 3 18 3" xfId="48380" xr:uid="{0E0B635A-1691-469F-A087-1550563C7E91}"/>
    <cellStyle name="Comma 2 2 4 2 3 19" xfId="11748" xr:uid="{74982B82-7222-4409-AC97-1311C94F1A2D}"/>
    <cellStyle name="Comma 2 2 4 2 3 19 2" xfId="30377" xr:uid="{DAA1C99E-A1AA-4315-B330-52AD731FD79A}"/>
    <cellStyle name="Comma 2 2 4 2 3 19 3" xfId="49000" xr:uid="{70334BE4-A774-440F-9DBE-C687E1FE92BE}"/>
    <cellStyle name="Comma 2 2 4 2 3 2" xfId="1179" xr:uid="{C3B651C4-C80E-415F-95AF-2B97853444A7}"/>
    <cellStyle name="Comma 2 2 4 2 3 2 2" xfId="19821" xr:uid="{80A6A634-5C03-47F9-940D-F4421406E257}"/>
    <cellStyle name="Comma 2 2 4 2 3 2 3" xfId="38444" xr:uid="{04B9EE51-F258-48D1-B598-EA0D8F0E0A4A}"/>
    <cellStyle name="Comma 2 2 4 2 3 20" xfId="12374" xr:uid="{AC421B55-EA22-48E6-B257-35E005F3E61D}"/>
    <cellStyle name="Comma 2 2 4 2 3 20 2" xfId="31003" xr:uid="{01ADC0AD-A4A2-4BB8-8925-5D37431C2BA2}"/>
    <cellStyle name="Comma 2 2 4 2 3 20 3" xfId="49626" xr:uid="{35E63A56-DA4C-4BAE-AE41-9D9386645485}"/>
    <cellStyle name="Comma 2 2 4 2 3 21" xfId="12995" xr:uid="{9052D3EE-B5E9-4033-AC90-570385D99ABC}"/>
    <cellStyle name="Comma 2 2 4 2 3 21 2" xfId="31623" xr:uid="{B2CF8725-8B1E-4EAA-A746-A54B08B9544C}"/>
    <cellStyle name="Comma 2 2 4 2 3 21 3" xfId="50246" xr:uid="{428F8CC9-C088-4ADC-8027-28B7E4F3F5F7}"/>
    <cellStyle name="Comma 2 2 4 2 3 22" xfId="13615" xr:uid="{054AADCD-3687-46B8-AC05-9CAC0E428E17}"/>
    <cellStyle name="Comma 2 2 4 2 3 22 2" xfId="32243" xr:uid="{D93CDA89-A105-459E-9CD7-1F41B5C8D67C}"/>
    <cellStyle name="Comma 2 2 4 2 3 22 3" xfId="50866" xr:uid="{804B0D2A-0DD7-403B-B291-55FCFD3C50CB}"/>
    <cellStyle name="Comma 2 2 4 2 3 23" xfId="14235" xr:uid="{DDA2E0D2-18DB-4A47-A41F-3DACF055C542}"/>
    <cellStyle name="Comma 2 2 4 2 3 23 2" xfId="32863" xr:uid="{A6E56AA1-DE86-4362-BD68-C4B6C5B4A935}"/>
    <cellStyle name="Comma 2 2 4 2 3 23 3" xfId="51486" xr:uid="{D99B78FA-A58D-4495-A890-4AA0B3F00D37}"/>
    <cellStyle name="Comma 2 2 4 2 3 24" xfId="14856" xr:uid="{75E98857-CC42-4C25-99C6-9A95D0BBB991}"/>
    <cellStyle name="Comma 2 2 4 2 3 24 2" xfId="33483" xr:uid="{E4566D03-FDD5-416E-89E3-E048D4C173A9}"/>
    <cellStyle name="Comma 2 2 4 2 3 24 3" xfId="52106" xr:uid="{255426DC-5570-406C-A9A8-7A6407A616CA}"/>
    <cellStyle name="Comma 2 2 4 2 3 25" xfId="15477" xr:uid="{181BAED2-1247-4E2B-8606-3B5FEFF87F97}"/>
    <cellStyle name="Comma 2 2 4 2 3 25 2" xfId="34103" xr:uid="{12ECFA6C-BC7D-48C1-9C79-A24D3C24EBBF}"/>
    <cellStyle name="Comma 2 2 4 2 3 25 3" xfId="52726" xr:uid="{B3796FC1-0E75-43CC-8E84-C6AC7195223A}"/>
    <cellStyle name="Comma 2 2 4 2 3 26" xfId="16098" xr:uid="{57A5CDF7-FCA1-470A-83DB-8B26EF53DEAF}"/>
    <cellStyle name="Comma 2 2 4 2 3 26 2" xfId="34723" xr:uid="{33899847-FC32-47D1-93FA-CB7BEE641D47}"/>
    <cellStyle name="Comma 2 2 4 2 3 26 3" xfId="53346" xr:uid="{09EDAA99-2F2D-483A-9B65-780AD78CD4B3}"/>
    <cellStyle name="Comma 2 2 4 2 3 27" xfId="16718" xr:uid="{2D1CD1F2-EABA-408E-AE2E-07A3BEFB329B}"/>
    <cellStyle name="Comma 2 2 4 2 3 27 2" xfId="35343" xr:uid="{C3606273-A069-42CB-B947-955E33F80C89}"/>
    <cellStyle name="Comma 2 2 4 2 3 27 3" xfId="53966" xr:uid="{6A570F78-BFC5-49DA-83C8-ABDD58B9CDF2}"/>
    <cellStyle name="Comma 2 2 4 2 3 28" xfId="17339" xr:uid="{DE7F1A7E-8B75-4643-B947-9FA95408FAFD}"/>
    <cellStyle name="Comma 2 2 4 2 3 28 2" xfId="35963" xr:uid="{F319E6A5-0523-45BD-BBF0-5C982A4F9A90}"/>
    <cellStyle name="Comma 2 2 4 2 3 28 3" xfId="54586" xr:uid="{EEB54BDB-BB6A-44F4-B82F-60CD5630B7DC}"/>
    <cellStyle name="Comma 2 2 4 2 3 29" xfId="17960" xr:uid="{17D72387-DBDA-46E7-91D6-BF1F1A2CDB3A}"/>
    <cellStyle name="Comma 2 2 4 2 3 29 2" xfId="36583" xr:uid="{E70F2954-7AFF-4EB2-862F-0FC952C8E8AE}"/>
    <cellStyle name="Comma 2 2 4 2 3 29 3" xfId="55206" xr:uid="{2575445F-9F8D-42D4-8713-515669679700}"/>
    <cellStyle name="Comma 2 2 4 2 3 3" xfId="1800" xr:uid="{05E04AD4-E10C-4F92-8D83-A16F9861A0E5}"/>
    <cellStyle name="Comma 2 2 4 2 3 3 2" xfId="20441" xr:uid="{87AC51F4-0CD9-4406-99A7-951A44B6B9D5}"/>
    <cellStyle name="Comma 2 2 4 2 3 3 3" xfId="39064" xr:uid="{DFAEAB6F-79EE-4E25-A9FC-1EF62222EFDA}"/>
    <cellStyle name="Comma 2 2 4 2 3 30" xfId="18580" xr:uid="{5BFADE98-CE1C-44A3-AAE7-CC20C5DA4E2B}"/>
    <cellStyle name="Comma 2 2 4 2 3 30 2" xfId="37203" xr:uid="{2B68BA14-E592-462A-A29F-276015943BB6}"/>
    <cellStyle name="Comma 2 2 4 2 3 30 3" xfId="55826" xr:uid="{F0D851B1-83FD-450F-93AE-0157BE130425}"/>
    <cellStyle name="Comma 2 2 4 2 3 31" xfId="19201" xr:uid="{30ABC71F-FA6A-4972-B844-16FD3CC47CE9}"/>
    <cellStyle name="Comma 2 2 4 2 3 32" xfId="37824" xr:uid="{805AD637-6205-4117-B544-FAD0115F23B2}"/>
    <cellStyle name="Comma 2 2 4 2 3 4" xfId="2439" xr:uid="{57DFAF28-E2E5-4529-9261-E10E9C93DC69}"/>
    <cellStyle name="Comma 2 2 4 2 3 4 2" xfId="21072" xr:uid="{347477E2-B0CD-4626-B748-5CEEFF866E89}"/>
    <cellStyle name="Comma 2 2 4 2 3 4 3" xfId="39695" xr:uid="{FB59BE4B-A96A-4C4E-9C14-981607D3098B}"/>
    <cellStyle name="Comma 2 2 4 2 3 5" xfId="3064" xr:uid="{37749427-6D14-4A74-8C9F-31C0B8B4E97F}"/>
    <cellStyle name="Comma 2 2 4 2 3 5 2" xfId="21697" xr:uid="{1794052F-DF29-4D67-B616-2CB63C76BB90}"/>
    <cellStyle name="Comma 2 2 4 2 3 5 3" xfId="40320" xr:uid="{8DD1F1F4-FB43-4ED7-AE21-9BBC855A81BB}"/>
    <cellStyle name="Comma 2 2 4 2 3 6" xfId="3684" xr:uid="{1FB014FB-D099-43CB-94E7-D812423EC660}"/>
    <cellStyle name="Comma 2 2 4 2 3 6 2" xfId="22317" xr:uid="{606C8ED2-E5AB-4478-B302-9CF0320E968E}"/>
    <cellStyle name="Comma 2 2 4 2 3 6 3" xfId="40940" xr:uid="{AF4CBD7A-785D-4196-B685-318B28AC4784}"/>
    <cellStyle name="Comma 2 2 4 2 3 7" xfId="4305" xr:uid="{58055E17-398E-40AF-A404-6A92527FC35E}"/>
    <cellStyle name="Comma 2 2 4 2 3 7 2" xfId="22937" xr:uid="{76E2DC7F-0BE7-4C74-AA87-894E9F18A670}"/>
    <cellStyle name="Comma 2 2 4 2 3 7 3" xfId="41560" xr:uid="{43EDC352-E782-4E60-BDFE-50061312CFD6}"/>
    <cellStyle name="Comma 2 2 4 2 3 8" xfId="4926" xr:uid="{58DBEC57-96A9-436D-A3E5-9F292B6BC6B9}"/>
    <cellStyle name="Comma 2 2 4 2 3 8 2" xfId="23557" xr:uid="{21B05C08-D637-4F10-B904-FD76599602AD}"/>
    <cellStyle name="Comma 2 2 4 2 3 8 3" xfId="42180" xr:uid="{089E9EBE-2B3E-4AB3-AF41-542C5FA3245E}"/>
    <cellStyle name="Comma 2 2 4 2 3 9" xfId="5548" xr:uid="{FAFADE4D-9449-46F2-A294-5A8D689AABA3}"/>
    <cellStyle name="Comma 2 2 4 2 3 9 2" xfId="24177" xr:uid="{1C606801-F9B5-4920-AEA5-DC2735186910}"/>
    <cellStyle name="Comma 2 2 4 2 3 9 3" xfId="42800" xr:uid="{CA4F5C08-731A-42B0-9992-E486CA21209C}"/>
    <cellStyle name="Comma 2 2 4 2 30" xfId="17037" xr:uid="{472CA715-34F3-4B1C-B00B-84FE12389E63}"/>
    <cellStyle name="Comma 2 2 4 2 30 2" xfId="35662" xr:uid="{749AE9C1-8DFE-4554-930E-882C4119B014}"/>
    <cellStyle name="Comma 2 2 4 2 30 3" xfId="54285" xr:uid="{5307B5E3-7ECE-4351-B84D-A4CE68A1C31A}"/>
    <cellStyle name="Comma 2 2 4 2 31" xfId="17659" xr:uid="{0C0036DC-51CE-4196-A0F9-A9035315D686}"/>
    <cellStyle name="Comma 2 2 4 2 31 2" xfId="36282" xr:uid="{D59CE523-4653-43BF-B9DC-EA17DD588F00}"/>
    <cellStyle name="Comma 2 2 4 2 31 3" xfId="54905" xr:uid="{DCD1B37F-9538-46C7-A38E-E10B68803C2E}"/>
    <cellStyle name="Comma 2 2 4 2 32" xfId="18279" xr:uid="{9914030D-6F19-40AD-8881-AD170CFEC6E3}"/>
    <cellStyle name="Comma 2 2 4 2 32 2" xfId="36902" xr:uid="{A9ABF557-9BFB-40B2-8A7F-77AD6A629A70}"/>
    <cellStyle name="Comma 2 2 4 2 32 3" xfId="55525" xr:uid="{22221B68-9AAE-46D9-ACDB-387913F2B146}"/>
    <cellStyle name="Comma 2 2 4 2 33" xfId="18900" xr:uid="{0704B274-5078-4DE3-911A-9581CD6F4A96}"/>
    <cellStyle name="Comma 2 2 4 2 34" xfId="37523" xr:uid="{0ACD3D83-E573-499F-854A-3FF225E7E17F}"/>
    <cellStyle name="Comma 2 2 4 2 4" xfId="878" xr:uid="{0FD10EFC-A553-40FD-9A6C-E2FF279AA5E2}"/>
    <cellStyle name="Comma 2 2 4 2 4 2" xfId="19520" xr:uid="{11135DF5-72A5-41B4-9315-9560416E2C04}"/>
    <cellStyle name="Comma 2 2 4 2 4 3" xfId="38143" xr:uid="{DF1E8761-03A3-48ED-BE12-441AC5A9B719}"/>
    <cellStyle name="Comma 2 2 4 2 5" xfId="1499" xr:uid="{3F7F8045-B622-4367-A176-2F966D0A9FBF}"/>
    <cellStyle name="Comma 2 2 4 2 5 2" xfId="20140" xr:uid="{5E842025-FAD3-46C1-96BD-D822639BC0D7}"/>
    <cellStyle name="Comma 2 2 4 2 5 3" xfId="38763" xr:uid="{DB8C9905-61C0-4E87-B7FE-6AB9B403225D}"/>
    <cellStyle name="Comma 2 2 4 2 6" xfId="2138" xr:uid="{F53936C7-6DB4-4C1D-A1F6-18DD3952DBEE}"/>
    <cellStyle name="Comma 2 2 4 2 6 2" xfId="20771" xr:uid="{B4DDDC4D-E5CA-4824-B467-21F6BA539AF5}"/>
    <cellStyle name="Comma 2 2 4 2 6 3" xfId="39394" xr:uid="{A7DC1DCA-826D-4852-BA0C-9CBDFC35BA8A}"/>
    <cellStyle name="Comma 2 2 4 2 7" xfId="2763" xr:uid="{080CAFBA-21D8-4928-B5E8-4ACDAA4B183A}"/>
    <cellStyle name="Comma 2 2 4 2 7 2" xfId="21396" xr:uid="{42C6334D-67CF-4F3C-A1A8-429A48F76350}"/>
    <cellStyle name="Comma 2 2 4 2 7 3" xfId="40019" xr:uid="{1927016B-0663-45E5-8BA9-08C92AF7A3F7}"/>
    <cellStyle name="Comma 2 2 4 2 8" xfId="3383" xr:uid="{2D7626D1-E5E6-49D4-A56B-8E22375E9CED}"/>
    <cellStyle name="Comma 2 2 4 2 8 2" xfId="22016" xr:uid="{6D6D90DB-061A-4518-BF3F-95992072F8C3}"/>
    <cellStyle name="Comma 2 2 4 2 8 3" xfId="40639" xr:uid="{28F80E90-B527-4989-8A6C-EF741A5EBD2D}"/>
    <cellStyle name="Comma 2 2 4 2 9" xfId="4004" xr:uid="{5EAC80A5-71D7-4ACD-9259-8AB62621F50A}"/>
    <cellStyle name="Comma 2 2 4 2 9 2" xfId="22636" xr:uid="{2FB9F80A-ECE0-48DE-B1AC-9D61E8D31928}"/>
    <cellStyle name="Comma 2 2 4 2 9 3" xfId="41259" xr:uid="{5F02B132-4558-4585-A523-4564FFCE5FA7}"/>
    <cellStyle name="Comma 2 2 4 20" xfId="10156" xr:uid="{3FC9DF2C-7129-44CE-B1FC-59039A0DA678}"/>
    <cellStyle name="Comma 2 2 4 20 2" xfId="28785" xr:uid="{BBECF7C4-C34D-4F39-BF81-C76E2D7A4F18}"/>
    <cellStyle name="Comma 2 2 4 20 3" xfId="47408" xr:uid="{D6F58106-CFC8-46A9-8E66-1D65814BFEA0}"/>
    <cellStyle name="Comma 2 2 4 21" xfId="10776" xr:uid="{01221FF4-74FA-4A90-BEBA-44B6737A003D}"/>
    <cellStyle name="Comma 2 2 4 21 2" xfId="29405" xr:uid="{D0CE24A6-299A-459D-9863-C4AE794FF3EA}"/>
    <cellStyle name="Comma 2 2 4 21 3" xfId="48028" xr:uid="{38C276BE-3212-440C-8F80-6AC9E5AF7E4D}"/>
    <cellStyle name="Comma 2 2 4 22" xfId="11396" xr:uid="{05DCF45B-2CEF-491C-9239-763C22E5728D}"/>
    <cellStyle name="Comma 2 2 4 22 2" xfId="30025" xr:uid="{26F3A231-D83C-4B71-94E7-0C9AA65666F3}"/>
    <cellStyle name="Comma 2 2 4 22 3" xfId="48648" xr:uid="{37B63E95-9957-4F68-8275-4F65111CF51C}"/>
    <cellStyle name="Comma 2 2 4 23" xfId="12022" xr:uid="{8264BA43-8378-424D-B9B9-A52E182C53C1}"/>
    <cellStyle name="Comma 2 2 4 23 2" xfId="30651" xr:uid="{F7BB2486-F1FD-4306-8011-DF6A6111A098}"/>
    <cellStyle name="Comma 2 2 4 23 3" xfId="49274" xr:uid="{7187C022-2EF9-457B-A299-3436E45F9C4C}"/>
    <cellStyle name="Comma 2 2 4 24" xfId="12643" xr:uid="{DA0625AC-F6A9-457E-9A4E-733E4AC89BB5}"/>
    <cellStyle name="Comma 2 2 4 24 2" xfId="31271" xr:uid="{BED4EDA4-470E-4F5C-86BF-1FCE11E4EFB4}"/>
    <cellStyle name="Comma 2 2 4 24 3" xfId="49894" xr:uid="{BA121378-9977-48E8-B01F-0774210250FC}"/>
    <cellStyle name="Comma 2 2 4 25" xfId="13263" xr:uid="{DBB92366-1D44-4F83-823F-450F2A0E09DC}"/>
    <cellStyle name="Comma 2 2 4 25 2" xfId="31891" xr:uid="{366C1389-4F3B-415D-95C2-43BFBBF5FCE1}"/>
    <cellStyle name="Comma 2 2 4 25 3" xfId="50514" xr:uid="{F4A7A90F-9265-404C-BD01-C3D8F35C6F00}"/>
    <cellStyle name="Comma 2 2 4 26" xfId="13883" xr:uid="{E0FF4C04-E4FC-4EA5-83ED-AD7B39A042B0}"/>
    <cellStyle name="Comma 2 2 4 26 2" xfId="32511" xr:uid="{E3931A17-1337-4EDE-85A4-0BFCC25C1362}"/>
    <cellStyle name="Comma 2 2 4 26 3" xfId="51134" xr:uid="{0AF90117-4652-43BA-905D-E3947BBDA841}"/>
    <cellStyle name="Comma 2 2 4 27" xfId="14504" xr:uid="{AA7DE73B-E438-48ED-BC03-465B9390FF4B}"/>
    <cellStyle name="Comma 2 2 4 27 2" xfId="33131" xr:uid="{474DE9E4-B19C-48B4-86F9-5069EBD605A7}"/>
    <cellStyle name="Comma 2 2 4 27 3" xfId="51754" xr:uid="{60C3BF3C-D8A8-44E2-88C8-5C371BE60151}"/>
    <cellStyle name="Comma 2 2 4 28" xfId="15125" xr:uid="{B892C7C8-CDA4-4872-B944-B2820F7C6AEC}"/>
    <cellStyle name="Comma 2 2 4 28 2" xfId="33751" xr:uid="{AFC0004B-5051-4B7A-B28B-A16A659FFD01}"/>
    <cellStyle name="Comma 2 2 4 28 3" xfId="52374" xr:uid="{EC106E67-D5A7-4BF7-A454-A98AEC6CCB09}"/>
    <cellStyle name="Comma 2 2 4 29" xfId="15746" xr:uid="{28654133-1B2E-451B-809D-C03F1152B548}"/>
    <cellStyle name="Comma 2 2 4 29 2" xfId="34371" xr:uid="{AFB92DC6-9BB9-47A3-9C6A-FBCA93F5A9D1}"/>
    <cellStyle name="Comma 2 2 4 29 3" xfId="52994" xr:uid="{88394AD4-7526-4C3B-B977-F0FF1A35B378}"/>
    <cellStyle name="Comma 2 2 4 3" xfId="320" xr:uid="{CCBF10F8-5410-46B7-8AA1-95F726A442DE}"/>
    <cellStyle name="Comma 2 2 4 3 10" xfId="5330" xr:uid="{30C2495D-C9E5-470D-A591-97CCEA8DD32F}"/>
    <cellStyle name="Comma 2 2 4 3 10 2" xfId="23959" xr:uid="{83B7C47B-CD40-4473-9366-2693C184D832}"/>
    <cellStyle name="Comma 2 2 4 3 10 3" xfId="42582" xr:uid="{ECDEE211-8DCD-4E37-88EA-1AB216ADC991}"/>
    <cellStyle name="Comma 2 2 4 3 11" xfId="5950" xr:uid="{A0A19319-C341-4A6E-B3D7-E02202AAD0B5}"/>
    <cellStyle name="Comma 2 2 4 3 11 2" xfId="24579" xr:uid="{AB0EE0B1-68B8-45C1-B540-FE605FB632D6}"/>
    <cellStyle name="Comma 2 2 4 3 11 3" xfId="43202" xr:uid="{5C6DFAEC-E587-4688-BDC6-E5FAF51A34F6}"/>
    <cellStyle name="Comma 2 2 4 3 12" xfId="6570" xr:uid="{03DEE8B0-03DD-40AE-B66F-E393C47E2313}"/>
    <cellStyle name="Comma 2 2 4 3 12 2" xfId="25199" xr:uid="{A543D2E9-4AD0-4F1A-B54B-682C75220CE5}"/>
    <cellStyle name="Comma 2 2 4 3 12 3" xfId="43822" xr:uid="{FB7374AD-9C49-49B5-9B6B-3A194E8CC5DE}"/>
    <cellStyle name="Comma 2 2 4 3 13" xfId="7190" xr:uid="{0DEFC410-F814-4AC8-8306-D76D395F320A}"/>
    <cellStyle name="Comma 2 2 4 3 13 2" xfId="25819" xr:uid="{1214E040-E032-423B-9918-CF035DC5767C}"/>
    <cellStyle name="Comma 2 2 4 3 13 3" xfId="44442" xr:uid="{B9E10D5C-4864-4491-85D1-1E8D4BC9EC40}"/>
    <cellStyle name="Comma 2 2 4 3 14" xfId="7810" xr:uid="{5FF52613-005A-46B5-9BDF-4F0F16F62418}"/>
    <cellStyle name="Comma 2 2 4 3 14 2" xfId="26439" xr:uid="{6C496BB1-213D-48AF-A72B-85A7410AC04A}"/>
    <cellStyle name="Comma 2 2 4 3 14 3" xfId="45062" xr:uid="{FBB9FD2A-38CA-4360-A314-85412F29D399}"/>
    <cellStyle name="Comma 2 2 4 3 15" xfId="8430" xr:uid="{80D17C1C-4726-4288-ABCE-1B4A961499F2}"/>
    <cellStyle name="Comma 2 2 4 3 15 2" xfId="27059" xr:uid="{D4B6B9C3-C124-4EE8-AED8-2B4ABA604A5C}"/>
    <cellStyle name="Comma 2 2 4 3 15 3" xfId="45682" xr:uid="{828DD0CE-DFE8-4DCE-9290-B223BA69AC4E}"/>
    <cellStyle name="Comma 2 2 4 3 16" xfId="9050" xr:uid="{610211AF-DE83-4E7D-8DB2-6E40919982E2}"/>
    <cellStyle name="Comma 2 2 4 3 16 2" xfId="27679" xr:uid="{121BEC31-2A2B-4B3A-9988-7AA35C851332}"/>
    <cellStyle name="Comma 2 2 4 3 16 3" xfId="46302" xr:uid="{9E73BEAB-0043-42C8-945B-B15637115661}"/>
    <cellStyle name="Comma 2 2 4 3 17" xfId="9670" xr:uid="{F43029D4-EC96-4ED2-818E-9A55259743AA}"/>
    <cellStyle name="Comma 2 2 4 3 17 2" xfId="28299" xr:uid="{0E5002B0-92AC-4E3A-B077-4D781CB2A38D}"/>
    <cellStyle name="Comma 2 2 4 3 17 3" xfId="46922" xr:uid="{6847B45A-F2C5-42C6-9218-EC6F3327F022}"/>
    <cellStyle name="Comma 2 2 4 3 18" xfId="10290" xr:uid="{F1435557-91A7-458D-BACF-3DC74C7AF3B5}"/>
    <cellStyle name="Comma 2 2 4 3 18 2" xfId="28919" xr:uid="{CC978D80-21B8-405C-BBBD-EB207AFBD6EE}"/>
    <cellStyle name="Comma 2 2 4 3 18 3" xfId="47542" xr:uid="{6E5D8740-0128-488F-BEB3-407F971A2629}"/>
    <cellStyle name="Comma 2 2 4 3 19" xfId="10910" xr:uid="{2607B78A-F146-4821-A958-4CA85AFCDBBD}"/>
    <cellStyle name="Comma 2 2 4 3 19 2" xfId="29539" xr:uid="{3074B70C-5FE4-4EA9-BD3F-23FFD382010A}"/>
    <cellStyle name="Comma 2 2 4 3 19 3" xfId="48162" xr:uid="{087ABA0A-99F8-459D-9EA0-C045C03788D7}"/>
    <cellStyle name="Comma 2 2 4 3 2" xfId="639" xr:uid="{41027651-894D-4C87-AC23-66A053F55CF8}"/>
    <cellStyle name="Comma 2 2 4 3 2 10" xfId="6251" xr:uid="{3CF05AA1-771F-445D-B998-7E7599FA09D3}"/>
    <cellStyle name="Comma 2 2 4 3 2 10 2" xfId="24880" xr:uid="{3D16C187-AF00-42D7-BCCB-59BD66EB2C27}"/>
    <cellStyle name="Comma 2 2 4 3 2 10 3" xfId="43503" xr:uid="{6F6A1A4A-7D88-4937-8FF2-2B4DFCBBF978}"/>
    <cellStyle name="Comma 2 2 4 3 2 11" xfId="6871" xr:uid="{02DCD305-442B-449C-A4F8-27D9E89E81CA}"/>
    <cellStyle name="Comma 2 2 4 3 2 11 2" xfId="25500" xr:uid="{AF29C860-1647-4A9A-9EA4-497E864A2591}"/>
    <cellStyle name="Comma 2 2 4 3 2 11 3" xfId="44123" xr:uid="{37DBD755-AF3D-4B3D-9593-7E96551162A0}"/>
    <cellStyle name="Comma 2 2 4 3 2 12" xfId="7491" xr:uid="{2648CB3A-5A0D-4600-ACCE-279F16E7A893}"/>
    <cellStyle name="Comma 2 2 4 3 2 12 2" xfId="26120" xr:uid="{C1795DC6-417D-4D33-8382-286458AED975}"/>
    <cellStyle name="Comma 2 2 4 3 2 12 3" xfId="44743" xr:uid="{A3FBDD4D-5101-4255-A5F2-AB19BD2CA6E9}"/>
    <cellStyle name="Comma 2 2 4 3 2 13" xfId="8111" xr:uid="{3ED77D37-14EB-45B5-AE29-ABAE37842E99}"/>
    <cellStyle name="Comma 2 2 4 3 2 13 2" xfId="26740" xr:uid="{DB03F658-5475-47C9-A640-EC41E501AD0D}"/>
    <cellStyle name="Comma 2 2 4 3 2 13 3" xfId="45363" xr:uid="{40FA4EEF-02E5-463E-8E84-FF3A614039F4}"/>
    <cellStyle name="Comma 2 2 4 3 2 14" xfId="8731" xr:uid="{75874944-5FE7-4D10-853B-AD78D4438E2F}"/>
    <cellStyle name="Comma 2 2 4 3 2 14 2" xfId="27360" xr:uid="{C70ED656-8EB0-47AF-BC2F-401F61759E65}"/>
    <cellStyle name="Comma 2 2 4 3 2 14 3" xfId="45983" xr:uid="{FCE2C804-9B0F-429E-B3AD-0B0EB284AB9B}"/>
    <cellStyle name="Comma 2 2 4 3 2 15" xfId="9351" xr:uid="{DA4FF09D-1665-4E20-B156-27CCBFDEB64E}"/>
    <cellStyle name="Comma 2 2 4 3 2 15 2" xfId="27980" xr:uid="{49F6D839-91FF-43B9-95B2-C9EFBE0535AE}"/>
    <cellStyle name="Comma 2 2 4 3 2 15 3" xfId="46603" xr:uid="{72CB215A-2C37-4ECD-ADA2-BA1B646E256D}"/>
    <cellStyle name="Comma 2 2 4 3 2 16" xfId="9971" xr:uid="{2B8C24F2-BA9F-4B9C-B0F8-FAF3B9E38E0B}"/>
    <cellStyle name="Comma 2 2 4 3 2 16 2" xfId="28600" xr:uid="{377A2697-8EA8-4012-8937-BE97F67CC0A6}"/>
    <cellStyle name="Comma 2 2 4 3 2 16 3" xfId="47223" xr:uid="{C98D90A3-2D05-4CD6-817F-5A08F5F8241E}"/>
    <cellStyle name="Comma 2 2 4 3 2 17" xfId="10591" xr:uid="{93A6136B-0CE4-4F86-8888-3DC3670B5950}"/>
    <cellStyle name="Comma 2 2 4 3 2 17 2" xfId="29220" xr:uid="{E295C20A-C275-4120-90F5-8A1A6CACED3C}"/>
    <cellStyle name="Comma 2 2 4 3 2 17 3" xfId="47843" xr:uid="{9F5F36E3-3BC9-40ED-B10C-1CD06FB8A62C}"/>
    <cellStyle name="Comma 2 2 4 3 2 18" xfId="11211" xr:uid="{0110A834-1427-489F-94D1-18D4F120A161}"/>
    <cellStyle name="Comma 2 2 4 3 2 18 2" xfId="29840" xr:uid="{71E9C27C-D849-436D-9174-A2CD3C4C9152}"/>
    <cellStyle name="Comma 2 2 4 3 2 18 3" xfId="48463" xr:uid="{BDE87C93-E0B5-41C7-98E1-E4ABBD9F0724}"/>
    <cellStyle name="Comma 2 2 4 3 2 19" xfId="11831" xr:uid="{271B2AAE-1AE0-4710-8293-F7F9545837EF}"/>
    <cellStyle name="Comma 2 2 4 3 2 19 2" xfId="30460" xr:uid="{FADDA0A1-D7A6-4D48-A5BF-E4517C5D3568}"/>
    <cellStyle name="Comma 2 2 4 3 2 19 3" xfId="49083" xr:uid="{1478D217-3EC9-496E-9D8D-0570B2E1646B}"/>
    <cellStyle name="Comma 2 2 4 3 2 2" xfId="1262" xr:uid="{78ABF1DD-58C4-4764-A88F-763A247EAD93}"/>
    <cellStyle name="Comma 2 2 4 3 2 2 2" xfId="19904" xr:uid="{C88BCE5D-66F9-41CF-B549-F91A44EE8C15}"/>
    <cellStyle name="Comma 2 2 4 3 2 2 3" xfId="38527" xr:uid="{4116837E-E260-498E-9CF2-3AD9EFE9F078}"/>
    <cellStyle name="Comma 2 2 4 3 2 20" xfId="12457" xr:uid="{52D2318C-2354-43C8-B981-230142759456}"/>
    <cellStyle name="Comma 2 2 4 3 2 20 2" xfId="31086" xr:uid="{B573BE60-0C2E-43D2-97D4-C0D2FE9F340C}"/>
    <cellStyle name="Comma 2 2 4 3 2 20 3" xfId="49709" xr:uid="{04AEA955-735F-48F2-BE5A-666CB9546C94}"/>
    <cellStyle name="Comma 2 2 4 3 2 21" xfId="13078" xr:uid="{C8CFA3BF-194A-45D8-A30A-EB986AB0FAB5}"/>
    <cellStyle name="Comma 2 2 4 3 2 21 2" xfId="31706" xr:uid="{C23F4FEC-1B89-41CA-83ED-C15DEFD3BF55}"/>
    <cellStyle name="Comma 2 2 4 3 2 21 3" xfId="50329" xr:uid="{0C3E2BBE-BF61-4F4F-A45D-23D92B54202D}"/>
    <cellStyle name="Comma 2 2 4 3 2 22" xfId="13698" xr:uid="{AF94A8B8-CB22-4D07-834E-D2A790A31A1B}"/>
    <cellStyle name="Comma 2 2 4 3 2 22 2" xfId="32326" xr:uid="{86027CE5-0BCB-444D-82D1-B2E6190E8A56}"/>
    <cellStyle name="Comma 2 2 4 3 2 22 3" xfId="50949" xr:uid="{80D7A7FA-DD81-4433-8358-1CE2D37A9075}"/>
    <cellStyle name="Comma 2 2 4 3 2 23" xfId="14318" xr:uid="{0A3C4E6B-90EF-4228-ACB7-F0C76C1BE427}"/>
    <cellStyle name="Comma 2 2 4 3 2 23 2" xfId="32946" xr:uid="{8074CF3A-9406-40BD-A99B-1A08CD1E1F3E}"/>
    <cellStyle name="Comma 2 2 4 3 2 23 3" xfId="51569" xr:uid="{1D541FD0-2662-4DA6-B06E-C986F7206ADA}"/>
    <cellStyle name="Comma 2 2 4 3 2 24" xfId="14939" xr:uid="{613B648F-83E3-457E-93E5-47DC9AA37ECC}"/>
    <cellStyle name="Comma 2 2 4 3 2 24 2" xfId="33566" xr:uid="{FF435FAD-295C-4C6C-9D32-972BA978444C}"/>
    <cellStyle name="Comma 2 2 4 3 2 24 3" xfId="52189" xr:uid="{07B3CE36-2090-4884-9BB2-6CBE457DF3D4}"/>
    <cellStyle name="Comma 2 2 4 3 2 25" xfId="15560" xr:uid="{8A3D13FA-6AFD-45DE-B9D8-7CA6F5C26D33}"/>
    <cellStyle name="Comma 2 2 4 3 2 25 2" xfId="34186" xr:uid="{E5C86E02-B3E7-4D12-9109-E4C4C3F81418}"/>
    <cellStyle name="Comma 2 2 4 3 2 25 3" xfId="52809" xr:uid="{130E429B-DFA5-4A46-8DEA-8AF2ED25CD3E}"/>
    <cellStyle name="Comma 2 2 4 3 2 26" xfId="16181" xr:uid="{E0609D5F-EB92-49D9-9DCE-57BE8C0685A2}"/>
    <cellStyle name="Comma 2 2 4 3 2 26 2" xfId="34806" xr:uid="{2D9066D5-49C8-440F-A782-72EEABD14CA5}"/>
    <cellStyle name="Comma 2 2 4 3 2 26 3" xfId="53429" xr:uid="{1F41443D-79FF-4C9E-884A-264C8D03A912}"/>
    <cellStyle name="Comma 2 2 4 3 2 27" xfId="16801" xr:uid="{420673C4-1596-45FA-BE67-668B4708DA3B}"/>
    <cellStyle name="Comma 2 2 4 3 2 27 2" xfId="35426" xr:uid="{F9599CF2-7831-40B5-9401-85677B089D6A}"/>
    <cellStyle name="Comma 2 2 4 3 2 27 3" xfId="54049" xr:uid="{B5259480-46EB-444B-85D0-CF1B708E9EA6}"/>
    <cellStyle name="Comma 2 2 4 3 2 28" xfId="17422" xr:uid="{9C7B16B6-19D5-4437-AA65-FFDAD5102B95}"/>
    <cellStyle name="Comma 2 2 4 3 2 28 2" xfId="36046" xr:uid="{BE9B4C9E-3E59-4169-A3D7-DF7879A378D4}"/>
    <cellStyle name="Comma 2 2 4 3 2 28 3" xfId="54669" xr:uid="{8EF62299-C528-4FB0-9816-3AFE5EBFAB05}"/>
    <cellStyle name="Comma 2 2 4 3 2 29" xfId="18043" xr:uid="{37578E40-9CC6-4F83-B64D-56E1C8F06099}"/>
    <cellStyle name="Comma 2 2 4 3 2 29 2" xfId="36666" xr:uid="{DACFBC79-FE3D-4F7F-9897-AAF79A034EC0}"/>
    <cellStyle name="Comma 2 2 4 3 2 29 3" xfId="55289" xr:uid="{F8A46418-97B7-419D-AE15-3D7B81474F93}"/>
    <cellStyle name="Comma 2 2 4 3 2 3" xfId="1883" xr:uid="{C86CD8D0-F064-4BC9-9D51-C4B1006E7B60}"/>
    <cellStyle name="Comma 2 2 4 3 2 3 2" xfId="20524" xr:uid="{AA5EF002-AB70-450E-9EE5-5668D14D2503}"/>
    <cellStyle name="Comma 2 2 4 3 2 3 3" xfId="39147" xr:uid="{D0410135-A80A-4FB9-8354-F3B30F090BC6}"/>
    <cellStyle name="Comma 2 2 4 3 2 30" xfId="18663" xr:uid="{00D56BEC-C1DA-422A-931B-285F9169F098}"/>
    <cellStyle name="Comma 2 2 4 3 2 30 2" xfId="37286" xr:uid="{8A4639F3-8D2E-4F3D-A5C4-1644FC4E6BE5}"/>
    <cellStyle name="Comma 2 2 4 3 2 30 3" xfId="55909" xr:uid="{EDD5219F-80CF-47D7-9740-F94C55C64870}"/>
    <cellStyle name="Comma 2 2 4 3 2 31" xfId="19284" xr:uid="{5A6F6B5F-3F6E-46CD-99FA-C37E61EEF81E}"/>
    <cellStyle name="Comma 2 2 4 3 2 32" xfId="37907" xr:uid="{1D84E482-D6B3-45AE-995F-3EAEFBB8188F}"/>
    <cellStyle name="Comma 2 2 4 3 2 4" xfId="2522" xr:uid="{47A9E03B-C72A-4AB3-BC18-AE10D7218160}"/>
    <cellStyle name="Comma 2 2 4 3 2 4 2" xfId="21155" xr:uid="{CA2A390B-9B84-41D6-994F-D7524915A7EE}"/>
    <cellStyle name="Comma 2 2 4 3 2 4 3" xfId="39778" xr:uid="{9E880CEB-1FDA-4256-B1B2-86C95044E4D9}"/>
    <cellStyle name="Comma 2 2 4 3 2 5" xfId="3147" xr:uid="{E60B8574-C36D-422E-884D-456845315E3B}"/>
    <cellStyle name="Comma 2 2 4 3 2 5 2" xfId="21780" xr:uid="{710B2D71-41BA-4D4F-A438-270056038B74}"/>
    <cellStyle name="Comma 2 2 4 3 2 5 3" xfId="40403" xr:uid="{6532DD64-0969-4FF3-A75E-F548C95D7BDC}"/>
    <cellStyle name="Comma 2 2 4 3 2 6" xfId="3767" xr:uid="{DDF4B5F5-3E6B-4D0D-8DAB-689B074B2091}"/>
    <cellStyle name="Comma 2 2 4 3 2 6 2" xfId="22400" xr:uid="{7DFBFA5B-3385-4030-B797-2A05729B25B6}"/>
    <cellStyle name="Comma 2 2 4 3 2 6 3" xfId="41023" xr:uid="{7733866C-8412-4578-BF7F-7A6C3A2BAA6F}"/>
    <cellStyle name="Comma 2 2 4 3 2 7" xfId="4388" xr:uid="{C8C5AAE9-061C-4223-B005-CFD62EAB0C7B}"/>
    <cellStyle name="Comma 2 2 4 3 2 7 2" xfId="23020" xr:uid="{13533AD7-3471-4AC9-A527-EA0D5D97AB68}"/>
    <cellStyle name="Comma 2 2 4 3 2 7 3" xfId="41643" xr:uid="{EDBFD2DB-4CB3-4AF7-A76F-7FCE310AF33E}"/>
    <cellStyle name="Comma 2 2 4 3 2 8" xfId="5009" xr:uid="{ACA6496C-44BD-445B-B977-0069153C1BE8}"/>
    <cellStyle name="Comma 2 2 4 3 2 8 2" xfId="23640" xr:uid="{15EA1B96-4526-4909-8F46-2B17D9661DED}"/>
    <cellStyle name="Comma 2 2 4 3 2 8 3" xfId="42263" xr:uid="{14B52AE1-5DCA-44C9-8B98-1C909DB7939E}"/>
    <cellStyle name="Comma 2 2 4 3 2 9" xfId="5631" xr:uid="{E79C3707-4756-401D-8D10-BC64C2DCEF2A}"/>
    <cellStyle name="Comma 2 2 4 3 2 9 2" xfId="24260" xr:uid="{4D5BCBB6-1372-4469-B4EC-8DFD16682355}"/>
    <cellStyle name="Comma 2 2 4 3 2 9 3" xfId="42883" xr:uid="{47E40711-C455-4175-949C-E27E7A83E6DA}"/>
    <cellStyle name="Comma 2 2 4 3 20" xfId="11530" xr:uid="{624BC83C-FA5E-40CA-85DF-03BA2415B78F}"/>
    <cellStyle name="Comma 2 2 4 3 20 2" xfId="30159" xr:uid="{D9C3486A-2442-4065-AF90-CAB6C47D19F8}"/>
    <cellStyle name="Comma 2 2 4 3 20 3" xfId="48782" xr:uid="{9F861FEF-2ADC-4EAD-B10B-4145A357C0E7}"/>
    <cellStyle name="Comma 2 2 4 3 21" xfId="12156" xr:uid="{D218E0D5-D110-4911-847F-6B13BAEF1D25}"/>
    <cellStyle name="Comma 2 2 4 3 21 2" xfId="30785" xr:uid="{8187E96F-F867-417A-815D-5CFAAEF88C5D}"/>
    <cellStyle name="Comma 2 2 4 3 21 3" xfId="49408" xr:uid="{9721E25A-B623-4C8C-86D4-5E32A4AF6CC8}"/>
    <cellStyle name="Comma 2 2 4 3 22" xfId="12777" xr:uid="{BC9C20F6-D0F0-4AAB-8B71-68ACCB709C45}"/>
    <cellStyle name="Comma 2 2 4 3 22 2" xfId="31405" xr:uid="{FE9B1DEC-68B4-4B56-9056-C559B3249A15}"/>
    <cellStyle name="Comma 2 2 4 3 22 3" xfId="50028" xr:uid="{2D6EA649-6816-4F85-800E-8B565A0620B0}"/>
    <cellStyle name="Comma 2 2 4 3 23" xfId="13397" xr:uid="{7935E415-6E96-4097-BDC5-87643518F554}"/>
    <cellStyle name="Comma 2 2 4 3 23 2" xfId="32025" xr:uid="{6D98DA07-4E5A-4134-BA50-5E8A1D7E71E5}"/>
    <cellStyle name="Comma 2 2 4 3 23 3" xfId="50648" xr:uid="{1EF03E96-718A-47D8-8524-239B662EEFA1}"/>
    <cellStyle name="Comma 2 2 4 3 24" xfId="14017" xr:uid="{9D41EB1F-BCB1-4160-8E96-A1C0737FCAA3}"/>
    <cellStyle name="Comma 2 2 4 3 24 2" xfId="32645" xr:uid="{E22F6CC6-6CF0-4D49-8765-5DB127F80ED6}"/>
    <cellStyle name="Comma 2 2 4 3 24 3" xfId="51268" xr:uid="{E4285F29-ACBC-44B3-A36E-C8F33590F198}"/>
    <cellStyle name="Comma 2 2 4 3 25" xfId="14638" xr:uid="{D79EEE1B-FE5C-4DB1-8218-1EDBB1C70173}"/>
    <cellStyle name="Comma 2 2 4 3 25 2" xfId="33265" xr:uid="{BA2DF7C2-9A87-4C21-BADD-31EB8DF1144D}"/>
    <cellStyle name="Comma 2 2 4 3 25 3" xfId="51888" xr:uid="{48F0BF82-6186-4157-8364-B5B977E913CB}"/>
    <cellStyle name="Comma 2 2 4 3 26" xfId="15259" xr:uid="{AB44797F-4BA9-4255-AA75-95E33E29E2AC}"/>
    <cellStyle name="Comma 2 2 4 3 26 2" xfId="33885" xr:uid="{8E84E4D4-BDCE-4411-83DF-93F91649BD3E}"/>
    <cellStyle name="Comma 2 2 4 3 26 3" xfId="52508" xr:uid="{433DE288-0180-4161-8C8B-2148AE109DBF}"/>
    <cellStyle name="Comma 2 2 4 3 27" xfId="15880" xr:uid="{D135EA80-85F2-4634-8612-2A19D4DFE01B}"/>
    <cellStyle name="Comma 2 2 4 3 27 2" xfId="34505" xr:uid="{A071EEF4-71D5-4F46-AA54-2E3CE2E459AA}"/>
    <cellStyle name="Comma 2 2 4 3 27 3" xfId="53128" xr:uid="{186769C7-D473-413E-BD0F-F7336420785F}"/>
    <cellStyle name="Comma 2 2 4 3 28" xfId="16500" xr:uid="{4C06DCAA-C801-435F-97F4-C52F2EB2B06F}"/>
    <cellStyle name="Comma 2 2 4 3 28 2" xfId="35125" xr:uid="{76E33E77-1BDF-4049-A851-4BD44ED1FF41}"/>
    <cellStyle name="Comma 2 2 4 3 28 3" xfId="53748" xr:uid="{2FE2280E-F05A-42B5-8E23-207277CA7662}"/>
    <cellStyle name="Comma 2 2 4 3 29" xfId="17121" xr:uid="{1A9D97D9-9367-4C5D-B6B5-2D5FFEF219A4}"/>
    <cellStyle name="Comma 2 2 4 3 29 2" xfId="35745" xr:uid="{C2AD896E-6B55-4CA0-91C7-1D2E8B9C86F7}"/>
    <cellStyle name="Comma 2 2 4 3 29 3" xfId="54368" xr:uid="{7A07BA9A-9AC1-4E82-9562-4B413824A397}"/>
    <cellStyle name="Comma 2 2 4 3 3" xfId="961" xr:uid="{CC295D99-9D8B-4E7D-8652-01FF444FA5D9}"/>
    <cellStyle name="Comma 2 2 4 3 3 2" xfId="19603" xr:uid="{03FC4831-AF88-4A6A-BA00-67DC68EF0CCC}"/>
    <cellStyle name="Comma 2 2 4 3 3 3" xfId="38226" xr:uid="{E1265EAF-9F43-459C-A5E8-7F324DBDEEB3}"/>
    <cellStyle name="Comma 2 2 4 3 30" xfId="17742" xr:uid="{0D42FBFE-F33D-4EA3-95F6-A0AB7D394283}"/>
    <cellStyle name="Comma 2 2 4 3 30 2" xfId="36365" xr:uid="{D86A5940-587D-4AAA-B86C-ECD810D9EC5B}"/>
    <cellStyle name="Comma 2 2 4 3 30 3" xfId="54988" xr:uid="{A63942D1-08E0-4039-8837-9F4D8DF53C0A}"/>
    <cellStyle name="Comma 2 2 4 3 31" xfId="18362" xr:uid="{F2B09CBA-738B-4010-9D8E-11366B9707CC}"/>
    <cellStyle name="Comma 2 2 4 3 31 2" xfId="36985" xr:uid="{869A9700-D072-4437-863D-4F51056D480A}"/>
    <cellStyle name="Comma 2 2 4 3 31 3" xfId="55608" xr:uid="{52598B6C-B6B1-4168-A516-84B39BCD85F9}"/>
    <cellStyle name="Comma 2 2 4 3 32" xfId="18983" xr:uid="{C45F31D6-863F-4188-A496-62AB70A094B6}"/>
    <cellStyle name="Comma 2 2 4 3 33" xfId="37606" xr:uid="{C6FEBF97-17BB-4AD2-8BF3-67A06D49EE40}"/>
    <cellStyle name="Comma 2 2 4 3 4" xfId="1582" xr:uid="{8A919FB2-FB58-405C-BFCD-A7AB342D9D7C}"/>
    <cellStyle name="Comma 2 2 4 3 4 2" xfId="20223" xr:uid="{12C653A6-1769-4712-8243-AEBBD302A141}"/>
    <cellStyle name="Comma 2 2 4 3 4 3" xfId="38846" xr:uid="{4151D784-70D1-4A93-A7F7-C02D2D7DE2BB}"/>
    <cellStyle name="Comma 2 2 4 3 5" xfId="2221" xr:uid="{ED920F0B-02D9-4065-A2F8-4D4483A03A8E}"/>
    <cellStyle name="Comma 2 2 4 3 5 2" xfId="20854" xr:uid="{EC7C43A0-E975-40AC-A618-0F3BB7CE39F4}"/>
    <cellStyle name="Comma 2 2 4 3 5 3" xfId="39477" xr:uid="{A9CA1D84-0AC2-4388-B886-96B7EB04A2EF}"/>
    <cellStyle name="Comma 2 2 4 3 6" xfId="2846" xr:uid="{D2B4C52D-6E2B-4C24-972D-582E43DFF0F1}"/>
    <cellStyle name="Comma 2 2 4 3 6 2" xfId="21479" xr:uid="{660EE1A6-2F2B-40F4-BF3F-745026CB8C6B}"/>
    <cellStyle name="Comma 2 2 4 3 6 3" xfId="40102" xr:uid="{823171B2-4966-42EA-9DE3-38B97C9B65B1}"/>
    <cellStyle name="Comma 2 2 4 3 7" xfId="3466" xr:uid="{9496BDB0-E03B-46AB-8ECE-04E296E08E54}"/>
    <cellStyle name="Comma 2 2 4 3 7 2" xfId="22099" xr:uid="{FD811782-2235-4ECC-9DB7-24D389FC0997}"/>
    <cellStyle name="Comma 2 2 4 3 7 3" xfId="40722" xr:uid="{C8488EE2-D338-469F-8DB5-F920D728E52B}"/>
    <cellStyle name="Comma 2 2 4 3 8" xfId="4087" xr:uid="{18DBCFCA-C161-4FF9-8B5A-60D99C4EC7E1}"/>
    <cellStyle name="Comma 2 2 4 3 8 2" xfId="22719" xr:uid="{943C56FD-091F-4D26-B041-7872BFBDA01B}"/>
    <cellStyle name="Comma 2 2 4 3 8 3" xfId="41342" xr:uid="{1D59A39B-2CD0-46E0-94BC-852C7148652A}"/>
    <cellStyle name="Comma 2 2 4 3 9" xfId="4708" xr:uid="{BF383A8C-18D0-4EDA-80AE-B2743E6F7F90}"/>
    <cellStyle name="Comma 2 2 4 3 9 2" xfId="23339" xr:uid="{30285B1B-3CFD-4C9D-82C6-CB7F9125B8DC}"/>
    <cellStyle name="Comma 2 2 4 3 9 3" xfId="41962" xr:uid="{325588FD-33DD-433E-98EF-018D641BCCD0}"/>
    <cellStyle name="Comma 2 2 4 30" xfId="16366" xr:uid="{98CB2C36-5E16-4099-9898-507A757A4445}"/>
    <cellStyle name="Comma 2 2 4 30 2" xfId="34991" xr:uid="{04991E6C-6F2B-4163-B462-A7DD294F6590}"/>
    <cellStyle name="Comma 2 2 4 30 3" xfId="53614" xr:uid="{08D020AE-7137-4079-9A3F-14C8CB93FB6D}"/>
    <cellStyle name="Comma 2 2 4 31" xfId="16986" xr:uid="{2EC45523-6695-410B-AE66-8BF8055DFFC9}"/>
    <cellStyle name="Comma 2 2 4 31 2" xfId="35611" xr:uid="{287C6747-DA92-4E13-931E-A2E6FFE271E5}"/>
    <cellStyle name="Comma 2 2 4 31 3" xfId="54234" xr:uid="{183B278E-F1F0-45BD-9D1B-3D6F960B5CA6}"/>
    <cellStyle name="Comma 2 2 4 32" xfId="17608" xr:uid="{A2BF218F-85C3-4999-B51A-4299DA8C394B}"/>
    <cellStyle name="Comma 2 2 4 32 2" xfId="36231" xr:uid="{7EB55ED6-F768-4CA4-A306-B82216D93657}"/>
    <cellStyle name="Comma 2 2 4 32 3" xfId="54854" xr:uid="{F4DCD113-4CC0-4ED3-A5CD-C232F00238C2}"/>
    <cellStyle name="Comma 2 2 4 33" xfId="18228" xr:uid="{5EA83D84-CED4-495C-AF60-0265FD3806B4}"/>
    <cellStyle name="Comma 2 2 4 33 2" xfId="36851" xr:uid="{8BB68593-45AB-4558-B2B4-5BB8D4ABCCE7}"/>
    <cellStyle name="Comma 2 2 4 33 3" xfId="55474" xr:uid="{285DE52D-096A-4EEA-A32F-25CBFB7A2CF4}"/>
    <cellStyle name="Comma 2 2 4 34" xfId="18849" xr:uid="{29B16AAF-B2D2-456D-8C63-5E68D28C3A74}"/>
    <cellStyle name="Comma 2 2 4 35" xfId="37472" xr:uid="{96A29DCC-4307-4519-BEC1-0E4691EFDAD5}"/>
    <cellStyle name="Comma 2 2 4 4" xfId="505" xr:uid="{F5F4FF8C-AA5A-415F-926C-22BEA4AD6D15}"/>
    <cellStyle name="Comma 2 2 4 4 10" xfId="6117" xr:uid="{CCA0CB5E-B162-4597-8F10-88FBA62C6C04}"/>
    <cellStyle name="Comma 2 2 4 4 10 2" xfId="24746" xr:uid="{10B61601-DC11-459B-AF41-4551CF73CB51}"/>
    <cellStyle name="Comma 2 2 4 4 10 3" xfId="43369" xr:uid="{10B3535A-C0C2-4E59-96C8-F023FACC7783}"/>
    <cellStyle name="Comma 2 2 4 4 11" xfId="6737" xr:uid="{98E5C93C-2516-4E5A-B4D0-F56ABDDE9C39}"/>
    <cellStyle name="Comma 2 2 4 4 11 2" xfId="25366" xr:uid="{09D75025-70DD-4BF7-B7B5-1CA6876CDEDC}"/>
    <cellStyle name="Comma 2 2 4 4 11 3" xfId="43989" xr:uid="{0040B5EE-B475-4FB4-906D-D179CE6AA386}"/>
    <cellStyle name="Comma 2 2 4 4 12" xfId="7357" xr:uid="{16E97286-0B98-4938-BF75-EF6041949CC3}"/>
    <cellStyle name="Comma 2 2 4 4 12 2" xfId="25986" xr:uid="{3C8E8C80-A332-484F-BE52-6338C783A0B2}"/>
    <cellStyle name="Comma 2 2 4 4 12 3" xfId="44609" xr:uid="{C851A299-BD93-40AF-B3F4-ECDDAF6B6AEA}"/>
    <cellStyle name="Comma 2 2 4 4 13" xfId="7977" xr:uid="{5BB008A3-672A-4F78-9BF6-DD297E301061}"/>
    <cellStyle name="Comma 2 2 4 4 13 2" xfId="26606" xr:uid="{3E285C96-6B87-40A4-A765-6361BF3CCC8A}"/>
    <cellStyle name="Comma 2 2 4 4 13 3" xfId="45229" xr:uid="{E0410C0D-3FD0-428C-BF74-E4BD26B680B3}"/>
    <cellStyle name="Comma 2 2 4 4 14" xfId="8597" xr:uid="{EC743D67-C2B0-4B4D-949F-F0C0FA0E827C}"/>
    <cellStyle name="Comma 2 2 4 4 14 2" xfId="27226" xr:uid="{3D746FEB-3E30-4EA8-B54E-F298AE70D4CD}"/>
    <cellStyle name="Comma 2 2 4 4 14 3" xfId="45849" xr:uid="{8E735205-2DD3-45E6-B39F-D82BAFD94C14}"/>
    <cellStyle name="Comma 2 2 4 4 15" xfId="9217" xr:uid="{83AD714D-42D0-401D-B676-E9845E2FD950}"/>
    <cellStyle name="Comma 2 2 4 4 15 2" xfId="27846" xr:uid="{CCA7F16D-97C2-4C6F-87B7-5E9337B9952D}"/>
    <cellStyle name="Comma 2 2 4 4 15 3" xfId="46469" xr:uid="{2CEAE6E0-3909-49B3-A435-B54E94C47A60}"/>
    <cellStyle name="Comma 2 2 4 4 16" xfId="9837" xr:uid="{4ECB0ACC-37B7-4386-BDFD-5A75298AEB48}"/>
    <cellStyle name="Comma 2 2 4 4 16 2" xfId="28466" xr:uid="{90172B05-4C5C-4F9C-A4E2-B00B34B02D9C}"/>
    <cellStyle name="Comma 2 2 4 4 16 3" xfId="47089" xr:uid="{A99DCC3B-0C97-4D76-932E-3058134AC8E5}"/>
    <cellStyle name="Comma 2 2 4 4 17" xfId="10457" xr:uid="{6183AB9C-3999-4C58-BB45-291F569AE614}"/>
    <cellStyle name="Comma 2 2 4 4 17 2" xfId="29086" xr:uid="{D3DB5FF7-CA09-4F8B-8199-961DFC1A2A93}"/>
    <cellStyle name="Comma 2 2 4 4 17 3" xfId="47709" xr:uid="{3E478384-ECD5-4300-8009-7FE2DDA95F1D}"/>
    <cellStyle name="Comma 2 2 4 4 18" xfId="11077" xr:uid="{66DCC926-99A5-47E6-8458-113F663B1C0B}"/>
    <cellStyle name="Comma 2 2 4 4 18 2" xfId="29706" xr:uid="{D31B233E-81F0-4D94-B699-CD5014E25F1D}"/>
    <cellStyle name="Comma 2 2 4 4 18 3" xfId="48329" xr:uid="{DF756CCE-7084-42D0-9391-4869ABFA6EF0}"/>
    <cellStyle name="Comma 2 2 4 4 19" xfId="11697" xr:uid="{064DCD44-45CD-4288-A569-B3084C28B7C4}"/>
    <cellStyle name="Comma 2 2 4 4 19 2" xfId="30326" xr:uid="{6156A284-8F07-4943-9102-54BD717131A8}"/>
    <cellStyle name="Comma 2 2 4 4 19 3" xfId="48949" xr:uid="{2FDD517A-2181-497F-905F-6C3657A63680}"/>
    <cellStyle name="Comma 2 2 4 4 2" xfId="1128" xr:uid="{6045DEF0-FF08-4945-824B-08A1FAFF3EF2}"/>
    <cellStyle name="Comma 2 2 4 4 2 2" xfId="19770" xr:uid="{BC71A4AF-72F4-4EE8-AC92-CA93CCAB2518}"/>
    <cellStyle name="Comma 2 2 4 4 2 3" xfId="38393" xr:uid="{DA1590E6-E32F-4D3F-96E9-E84729B2F6AB}"/>
    <cellStyle name="Comma 2 2 4 4 20" xfId="12323" xr:uid="{33B66A55-250B-498A-B9A4-89C402AEB0FF}"/>
    <cellStyle name="Comma 2 2 4 4 20 2" xfId="30952" xr:uid="{296B6263-25DA-41B7-9A4E-F876F0FBF1B9}"/>
    <cellStyle name="Comma 2 2 4 4 20 3" xfId="49575" xr:uid="{EC39E955-EF47-4E8E-801F-10348ADD41D6}"/>
    <cellStyle name="Comma 2 2 4 4 21" xfId="12944" xr:uid="{42BF01EA-350D-4D60-8724-F374CC3C50A7}"/>
    <cellStyle name="Comma 2 2 4 4 21 2" xfId="31572" xr:uid="{586993E6-4CE7-4D0F-A1E1-DDFDEBCE0EF2}"/>
    <cellStyle name="Comma 2 2 4 4 21 3" xfId="50195" xr:uid="{F42B2BB6-44A3-4781-A6BB-E9DCE3269F8C}"/>
    <cellStyle name="Comma 2 2 4 4 22" xfId="13564" xr:uid="{D870815C-FAC1-4AA9-9C24-23EFE111AE01}"/>
    <cellStyle name="Comma 2 2 4 4 22 2" xfId="32192" xr:uid="{94E647F6-5CED-4C49-9DAE-7A5785CE4CF3}"/>
    <cellStyle name="Comma 2 2 4 4 22 3" xfId="50815" xr:uid="{42BA832A-03ED-415D-98D9-7C13F3A7D405}"/>
    <cellStyle name="Comma 2 2 4 4 23" xfId="14184" xr:uid="{EA60521B-85B3-4378-A0C9-27AC9529E3A4}"/>
    <cellStyle name="Comma 2 2 4 4 23 2" xfId="32812" xr:uid="{ED685B0E-C354-4DA8-B429-9EE477F139C9}"/>
    <cellStyle name="Comma 2 2 4 4 23 3" xfId="51435" xr:uid="{6E080647-5B69-47E0-BB16-0A3211BD7529}"/>
    <cellStyle name="Comma 2 2 4 4 24" xfId="14805" xr:uid="{2A2F696E-61D7-4C33-B3DF-D5341B189C53}"/>
    <cellStyle name="Comma 2 2 4 4 24 2" xfId="33432" xr:uid="{843D5C4F-C9F9-4BF1-9722-32446D37E89D}"/>
    <cellStyle name="Comma 2 2 4 4 24 3" xfId="52055" xr:uid="{F6F9DE82-3AF7-40E2-86A8-E7CAA86CC63E}"/>
    <cellStyle name="Comma 2 2 4 4 25" xfId="15426" xr:uid="{6765ABDB-AAA0-4024-8140-4A3FC2A28FBB}"/>
    <cellStyle name="Comma 2 2 4 4 25 2" xfId="34052" xr:uid="{8A38AF10-AA32-4C8C-96BB-82B1875F63FD}"/>
    <cellStyle name="Comma 2 2 4 4 25 3" xfId="52675" xr:uid="{85727B35-2E04-4E34-A2DE-CE998EFA2EA6}"/>
    <cellStyle name="Comma 2 2 4 4 26" xfId="16047" xr:uid="{86E8BA1C-9FF2-4934-A15F-CB1B98EB514E}"/>
    <cellStyle name="Comma 2 2 4 4 26 2" xfId="34672" xr:uid="{2EBD8C8B-9F35-4C8F-A176-BC8998EDDD7C}"/>
    <cellStyle name="Comma 2 2 4 4 26 3" xfId="53295" xr:uid="{371EA5FF-6AFD-4FAF-BABD-B6CE4B5A8ECC}"/>
    <cellStyle name="Comma 2 2 4 4 27" xfId="16667" xr:uid="{452AB868-6B2E-43EF-B81B-9D503F72A115}"/>
    <cellStyle name="Comma 2 2 4 4 27 2" xfId="35292" xr:uid="{E5963B93-AC8C-48D1-8A7B-631E611D610D}"/>
    <cellStyle name="Comma 2 2 4 4 27 3" xfId="53915" xr:uid="{9401C6D6-3897-40CD-824C-40E61B477AB6}"/>
    <cellStyle name="Comma 2 2 4 4 28" xfId="17288" xr:uid="{82624D1F-52E5-4640-BD4A-F8ECC9D57157}"/>
    <cellStyle name="Comma 2 2 4 4 28 2" xfId="35912" xr:uid="{E6CE88AB-5B34-4F1F-980D-DB8745CB851E}"/>
    <cellStyle name="Comma 2 2 4 4 28 3" xfId="54535" xr:uid="{2BC887AB-D4C4-4C36-B54D-AE8B4089862D}"/>
    <cellStyle name="Comma 2 2 4 4 29" xfId="17909" xr:uid="{E90A681F-119A-4392-8E3A-BCE3ADF40DD9}"/>
    <cellStyle name="Comma 2 2 4 4 29 2" xfId="36532" xr:uid="{3042813A-AE36-4F52-B6B1-1BB801FF417D}"/>
    <cellStyle name="Comma 2 2 4 4 29 3" xfId="55155" xr:uid="{6F49903C-1F3D-47F1-8A02-CA5495C96ADB}"/>
    <cellStyle name="Comma 2 2 4 4 3" xfId="1749" xr:uid="{CDE95693-5557-42D6-859E-BF8863E1A931}"/>
    <cellStyle name="Comma 2 2 4 4 3 2" xfId="20390" xr:uid="{A4594113-4ABC-4D8D-A4EF-0D39F6AB7626}"/>
    <cellStyle name="Comma 2 2 4 4 3 3" xfId="39013" xr:uid="{F25B4148-37B4-4590-8931-B78A4EB825EA}"/>
    <cellStyle name="Comma 2 2 4 4 30" xfId="18529" xr:uid="{7B2FEA4D-E3C9-433B-B4A4-E534ACC69D77}"/>
    <cellStyle name="Comma 2 2 4 4 30 2" xfId="37152" xr:uid="{2D391031-C9D6-460B-8A10-836B70D6B039}"/>
    <cellStyle name="Comma 2 2 4 4 30 3" xfId="55775" xr:uid="{B90AFEFB-AC87-4ECA-B0B0-1C64F88B567D}"/>
    <cellStyle name="Comma 2 2 4 4 31" xfId="19150" xr:uid="{681FA539-F184-42D5-8D61-7ED22C08FE48}"/>
    <cellStyle name="Comma 2 2 4 4 32" xfId="37773" xr:uid="{A8303A00-21E3-47E0-8F64-630285E4C0A4}"/>
    <cellStyle name="Comma 2 2 4 4 4" xfId="2388" xr:uid="{8F1E14CA-58DC-456F-B5C8-FB21148301D7}"/>
    <cellStyle name="Comma 2 2 4 4 4 2" xfId="21021" xr:uid="{5633E65B-9B5F-4B93-B44B-17DB6C41071B}"/>
    <cellStyle name="Comma 2 2 4 4 4 3" xfId="39644" xr:uid="{74D97487-D271-4BCF-8B49-8D037B1646D6}"/>
    <cellStyle name="Comma 2 2 4 4 5" xfId="3013" xr:uid="{9C3D6962-9523-4754-8290-DFE11C26377B}"/>
    <cellStyle name="Comma 2 2 4 4 5 2" xfId="21646" xr:uid="{B2572EA5-11DF-4659-BAA5-1BA77C1636EE}"/>
    <cellStyle name="Comma 2 2 4 4 5 3" xfId="40269" xr:uid="{5C1BBC94-E246-4DEC-A2B7-911289759066}"/>
    <cellStyle name="Comma 2 2 4 4 6" xfId="3633" xr:uid="{C122EB4A-214E-4737-A449-BA4EED329B4C}"/>
    <cellStyle name="Comma 2 2 4 4 6 2" xfId="22266" xr:uid="{50FAB104-4412-4BEA-AD13-5A0A51F80510}"/>
    <cellStyle name="Comma 2 2 4 4 6 3" xfId="40889" xr:uid="{86F9B0F1-E1B2-4EB7-A308-96299282FABA}"/>
    <cellStyle name="Comma 2 2 4 4 7" xfId="4254" xr:uid="{1727213D-38A8-4419-A972-82AF18515FEF}"/>
    <cellStyle name="Comma 2 2 4 4 7 2" xfId="22886" xr:uid="{3EFA33AD-B98D-4B27-A967-5F9732A41F58}"/>
    <cellStyle name="Comma 2 2 4 4 7 3" xfId="41509" xr:uid="{835C0A36-41D9-461C-B6B2-2176A2A92DC9}"/>
    <cellStyle name="Comma 2 2 4 4 8" xfId="4875" xr:uid="{851F6231-19F8-4F09-9CB3-1447598B535B}"/>
    <cellStyle name="Comma 2 2 4 4 8 2" xfId="23506" xr:uid="{60AB655A-5F08-45B2-BA2B-02FC68E3C3A7}"/>
    <cellStyle name="Comma 2 2 4 4 8 3" xfId="42129" xr:uid="{EFB0BDC1-5E3A-4E6B-A175-0023AD392330}"/>
    <cellStyle name="Comma 2 2 4 4 9" xfId="5497" xr:uid="{1F7CB53B-6609-4445-9560-F255B43CD550}"/>
    <cellStyle name="Comma 2 2 4 4 9 2" xfId="24126" xr:uid="{F3A1DCBC-EE42-4AC4-A673-0E297DC0DD68}"/>
    <cellStyle name="Comma 2 2 4 4 9 3" xfId="42749" xr:uid="{0BB04DE2-B09F-40A5-B53D-2143170CBF32}"/>
    <cellStyle name="Comma 2 2 4 5" xfId="827" xr:uid="{DC888158-B528-4553-B1DB-E3D94BAB05AA}"/>
    <cellStyle name="Comma 2 2 4 5 2" xfId="19469" xr:uid="{03D5D033-90AC-4C48-BFDB-0147FED8C206}"/>
    <cellStyle name="Comma 2 2 4 5 3" xfId="38092" xr:uid="{DCC32AC0-1B07-40A0-98A0-884B288E66F6}"/>
    <cellStyle name="Comma 2 2 4 6" xfId="1448" xr:uid="{756A86C4-6D4B-4394-96B8-B40503D2DC1D}"/>
    <cellStyle name="Comma 2 2 4 6 2" xfId="20089" xr:uid="{CBDC2864-1B33-4017-9336-14CAA3C8A12C}"/>
    <cellStyle name="Comma 2 2 4 6 3" xfId="38712" xr:uid="{6C9D88FD-E35D-492F-A410-C5C59AA3F051}"/>
    <cellStyle name="Comma 2 2 4 7" xfId="2087" xr:uid="{E604FA3C-D284-4509-A0DC-616FDD7D656E}"/>
    <cellStyle name="Comma 2 2 4 7 2" xfId="20720" xr:uid="{6FC4FBA8-4629-4788-8B90-222E45AB8715}"/>
    <cellStyle name="Comma 2 2 4 7 3" xfId="39343" xr:uid="{F70D04C4-E2FE-44E0-BD48-4F7CF71BDA7B}"/>
    <cellStyle name="Comma 2 2 4 8" xfId="2712" xr:uid="{45B4A664-1C4C-48EF-8090-96DF7DFA1ED3}"/>
    <cellStyle name="Comma 2 2 4 8 2" xfId="21345" xr:uid="{BBD5D040-EAE1-4E92-8381-EFF196669729}"/>
    <cellStyle name="Comma 2 2 4 8 3" xfId="39968" xr:uid="{840BD523-43FF-460F-B171-86E4B36B47E0}"/>
    <cellStyle name="Comma 2 2 4 9" xfId="3332" xr:uid="{B8A04FFF-6D84-477C-BC0B-33710DFF832C}"/>
    <cellStyle name="Comma 2 2 4 9 2" xfId="21965" xr:uid="{CB9B3338-8704-4130-A570-1E9C1D855B0E}"/>
    <cellStyle name="Comma 2 2 4 9 3" xfId="40588" xr:uid="{6071E6AA-4CA0-4143-A094-B40D3EEBFB25}"/>
    <cellStyle name="Comma 2 2 40" xfId="4553" xr:uid="{ECEA12BC-53CE-4523-AABE-3A22C152C6FB}"/>
    <cellStyle name="Comma 2 2 40 2" xfId="23184" xr:uid="{4F8A2761-B3B9-43C6-9A41-ECD64182085F}"/>
    <cellStyle name="Comma 2 2 40 3" xfId="41807" xr:uid="{85818807-45DC-4005-9B0C-8FABE5004540}"/>
    <cellStyle name="Comma 2 2 41" xfId="5175" xr:uid="{0E3E970D-FCEC-437A-BEAA-EBAC81B1FAA2}"/>
    <cellStyle name="Comma 2 2 41 2" xfId="23804" xr:uid="{B1ED4F5F-5F30-42F6-98CA-E18D8ED8E1BE}"/>
    <cellStyle name="Comma 2 2 41 3" xfId="42427" xr:uid="{786B90F7-88D5-4B52-8332-43EE71426552}"/>
    <cellStyle name="Comma 2 2 42" xfId="5795" xr:uid="{C6799145-DD57-4BA0-A0A0-B563317BDB0E}"/>
    <cellStyle name="Comma 2 2 42 2" xfId="24424" xr:uid="{12F00920-C00F-41E1-8A19-F8301446E0AC}"/>
    <cellStyle name="Comma 2 2 42 3" xfId="43047" xr:uid="{7C5FDF2A-D400-4E13-A0E8-E29B21DAAF11}"/>
    <cellStyle name="Comma 2 2 43" xfId="6415" xr:uid="{EDC4BB8B-D0E4-43EB-B686-8EBDAF98307A}"/>
    <cellStyle name="Comma 2 2 43 2" xfId="25044" xr:uid="{677F88AE-444E-49DA-8F9A-9A8258006CEE}"/>
    <cellStyle name="Comma 2 2 43 3" xfId="43667" xr:uid="{2E9DE718-F11E-4B83-967E-7019D184D92F}"/>
    <cellStyle name="Comma 2 2 44" xfId="7035" xr:uid="{4A561728-1B8B-4430-B0EE-455AC324E401}"/>
    <cellStyle name="Comma 2 2 44 2" xfId="25664" xr:uid="{208CDAB9-F547-46A3-BF24-DA1D1F70414A}"/>
    <cellStyle name="Comma 2 2 44 3" xfId="44287" xr:uid="{DBE240D9-8F14-4C5B-8589-E00E78348D6F}"/>
    <cellStyle name="Comma 2 2 45" xfId="7655" xr:uid="{F5928CCA-3F71-46DA-80A0-7AF692BF09BF}"/>
    <cellStyle name="Comma 2 2 45 2" xfId="26284" xr:uid="{7A8E02BC-A019-4E56-8BCE-C628E451877E}"/>
    <cellStyle name="Comma 2 2 45 3" xfId="44907" xr:uid="{F05F35FF-55F9-4DF6-A406-65DD82A5E2B0}"/>
    <cellStyle name="Comma 2 2 46" xfId="8275" xr:uid="{6267D2F3-526F-4C1A-986F-052B72885567}"/>
    <cellStyle name="Comma 2 2 46 2" xfId="26904" xr:uid="{B342CA1E-5DA2-405A-8679-780832D4501A}"/>
    <cellStyle name="Comma 2 2 46 3" xfId="45527" xr:uid="{C43A75B0-8920-43D8-9B94-9A0430EF3200}"/>
    <cellStyle name="Comma 2 2 47" xfId="8896" xr:uid="{510A9C4E-2408-4A32-ADE5-5B12AE16E0C4}"/>
    <cellStyle name="Comma 2 2 47 2" xfId="27525" xr:uid="{BB736711-7B95-4F5A-A7EF-EB06F520B78B}"/>
    <cellStyle name="Comma 2 2 47 3" xfId="46148" xr:uid="{B089FECE-F1EA-45BA-808E-33CEB94ED253}"/>
    <cellStyle name="Comma 2 2 48" xfId="9515" xr:uid="{BCC57E42-86BF-4684-BC00-B5C774DD8F6D}"/>
    <cellStyle name="Comma 2 2 48 2" xfId="28144" xr:uid="{BC1BCBD3-CB31-4489-8206-F4AC9023B994}"/>
    <cellStyle name="Comma 2 2 48 3" xfId="46767" xr:uid="{F3924FF4-4570-4123-A0D4-EA06395302DB}"/>
    <cellStyle name="Comma 2 2 49" xfId="10135" xr:uid="{C65D287E-D1F2-4881-8352-24FFA49AF734}"/>
    <cellStyle name="Comma 2 2 49 2" xfId="28764" xr:uid="{A8CA5437-B907-4052-B22B-C141F2B18D58}"/>
    <cellStyle name="Comma 2 2 49 3" xfId="47387" xr:uid="{2648C3B0-D08C-4F8C-BD0D-10C996CB2F8E}"/>
    <cellStyle name="Comma 2 2 5" xfId="122" xr:uid="{6C62D90D-F714-420F-BC40-FA03A37A0C27}"/>
    <cellStyle name="Comma 2 2 5 10" xfId="3958" xr:uid="{F58D62E8-571F-44E2-BF17-FA25932384F6}"/>
    <cellStyle name="Comma 2 2 5 10 2" xfId="22590" xr:uid="{A58A1919-158B-45DD-A517-16FD28D9F549}"/>
    <cellStyle name="Comma 2 2 5 10 3" xfId="41213" xr:uid="{049F6172-3F76-4883-865A-B20C447B2571}"/>
    <cellStyle name="Comma 2 2 5 11" xfId="4579" xr:uid="{C9FBB19F-22CB-43C0-895D-22D4998950C3}"/>
    <cellStyle name="Comma 2 2 5 11 2" xfId="23210" xr:uid="{C264A197-9EC2-4AB5-A053-0EF84F19B1C1}"/>
    <cellStyle name="Comma 2 2 5 11 3" xfId="41833" xr:uid="{52486701-FFCE-4613-A704-C303AEDF94B4}"/>
    <cellStyle name="Comma 2 2 5 12" xfId="5201" xr:uid="{11800F55-153A-40A5-8461-54E21F4CE58A}"/>
    <cellStyle name="Comma 2 2 5 12 2" xfId="23830" xr:uid="{335327C1-EB81-4B56-B694-657281757F10}"/>
    <cellStyle name="Comma 2 2 5 12 3" xfId="42453" xr:uid="{508128C8-AA5C-4C79-9423-A9B1A8143B66}"/>
    <cellStyle name="Comma 2 2 5 13" xfId="5821" xr:uid="{3111CBAB-92F3-4A59-A097-A89A56C78F7F}"/>
    <cellStyle name="Comma 2 2 5 13 2" xfId="24450" xr:uid="{F7899084-6CD2-414E-9C16-2ADB87C36B10}"/>
    <cellStyle name="Comma 2 2 5 13 3" xfId="43073" xr:uid="{7B3D423D-8822-4CD3-93E7-FBC9007D12D7}"/>
    <cellStyle name="Comma 2 2 5 14" xfId="6441" xr:uid="{785746E0-D2B5-47B1-9A13-D379072E9C29}"/>
    <cellStyle name="Comma 2 2 5 14 2" xfId="25070" xr:uid="{482A6B05-8227-41A7-980C-D20BBFA1DA41}"/>
    <cellStyle name="Comma 2 2 5 14 3" xfId="43693" xr:uid="{66632E10-CCA0-440F-AF33-98305C76F43B}"/>
    <cellStyle name="Comma 2 2 5 15" xfId="7061" xr:uid="{85714CEE-F724-456D-B756-B0DC07FBC12C}"/>
    <cellStyle name="Comma 2 2 5 15 2" xfId="25690" xr:uid="{3EF7499C-9DCF-4AA1-BC1D-E383DD609E10}"/>
    <cellStyle name="Comma 2 2 5 15 3" xfId="44313" xr:uid="{B976816E-51A4-4D37-A007-D1E5809004B3}"/>
    <cellStyle name="Comma 2 2 5 16" xfId="7681" xr:uid="{30B77103-908D-437D-BF71-74AB216C9BE4}"/>
    <cellStyle name="Comma 2 2 5 16 2" xfId="26310" xr:uid="{4003ABB1-121E-42AA-9129-C5F2717CD780}"/>
    <cellStyle name="Comma 2 2 5 16 3" xfId="44933" xr:uid="{5B7B7653-C869-422E-9E06-F5E0517EECC4}"/>
    <cellStyle name="Comma 2 2 5 17" xfId="8301" xr:uid="{1A96FFAC-7512-457B-8D35-DCE19D859716}"/>
    <cellStyle name="Comma 2 2 5 17 2" xfId="26930" xr:uid="{4F69EDC0-995A-4B69-8190-D7501CB6BD58}"/>
    <cellStyle name="Comma 2 2 5 17 3" xfId="45553" xr:uid="{50D10526-A2FE-48CC-B8F6-39D9A218BF5B}"/>
    <cellStyle name="Comma 2 2 5 18" xfId="8921" xr:uid="{647C78A8-C492-4E94-B902-0F7D7A26EE08}"/>
    <cellStyle name="Comma 2 2 5 18 2" xfId="27550" xr:uid="{73208028-5A9A-40F6-9087-B903B6C508F7}"/>
    <cellStyle name="Comma 2 2 5 18 3" xfId="46173" xr:uid="{8D6A2128-2A39-42FE-9811-05F81AD0988C}"/>
    <cellStyle name="Comma 2 2 5 19" xfId="9541" xr:uid="{0A3DD42C-CF8F-4A7E-A3C0-849202ABA211}"/>
    <cellStyle name="Comma 2 2 5 19 2" xfId="28170" xr:uid="{5E19BEF7-1EF1-4072-AEC5-9B44D972FFB7}"/>
    <cellStyle name="Comma 2 2 5 19 3" xfId="46793" xr:uid="{4A254286-1355-413E-B457-0D6EA101E510}"/>
    <cellStyle name="Comma 2 2 5 2" xfId="181" xr:uid="{797AE417-3072-4EB8-9E25-30EB2882AB54}"/>
    <cellStyle name="Comma 2 2 5 2 10" xfId="4630" xr:uid="{02C12A34-3E44-430A-8C28-6685D3F52B75}"/>
    <cellStyle name="Comma 2 2 5 2 10 2" xfId="23261" xr:uid="{D3A9CA6F-8D7F-485F-8A64-727327D1769B}"/>
    <cellStyle name="Comma 2 2 5 2 10 3" xfId="41884" xr:uid="{9FB36D22-D028-4DC8-B96F-4C1130007CC2}"/>
    <cellStyle name="Comma 2 2 5 2 11" xfId="5252" xr:uid="{F20E0E31-9699-4098-A964-A687D1C5FBC0}"/>
    <cellStyle name="Comma 2 2 5 2 11 2" xfId="23881" xr:uid="{B433B1F7-7124-4715-B236-B37DDCA1FFD8}"/>
    <cellStyle name="Comma 2 2 5 2 11 3" xfId="42504" xr:uid="{D2EAF7C5-AC0C-4BD6-88DF-C7E59EC50BF2}"/>
    <cellStyle name="Comma 2 2 5 2 12" xfId="5872" xr:uid="{D56DFA19-7D1F-4A8C-972B-C73F14143C47}"/>
    <cellStyle name="Comma 2 2 5 2 12 2" xfId="24501" xr:uid="{5D9396F8-90A7-46F0-8266-7D101A5A981E}"/>
    <cellStyle name="Comma 2 2 5 2 12 3" xfId="43124" xr:uid="{BBB73C88-4B67-41B7-9021-901D8198F533}"/>
    <cellStyle name="Comma 2 2 5 2 13" xfId="6492" xr:uid="{32B29A77-FDDD-4E35-BCB5-CC6D3E425775}"/>
    <cellStyle name="Comma 2 2 5 2 13 2" xfId="25121" xr:uid="{8637C533-9ED4-42DF-89C3-238310238BE3}"/>
    <cellStyle name="Comma 2 2 5 2 13 3" xfId="43744" xr:uid="{8D0389B5-10CC-421C-8F56-78C045ADF0F7}"/>
    <cellStyle name="Comma 2 2 5 2 14" xfId="7112" xr:uid="{80B9E714-913D-4665-A0AD-9C7A487FDAB6}"/>
    <cellStyle name="Comma 2 2 5 2 14 2" xfId="25741" xr:uid="{CE8109C1-3770-49D9-9376-5F7D3E93573C}"/>
    <cellStyle name="Comma 2 2 5 2 14 3" xfId="44364" xr:uid="{8683D0C5-E023-4491-9FE9-D76DD5B72067}"/>
    <cellStyle name="Comma 2 2 5 2 15" xfId="7732" xr:uid="{F0A6A736-270A-4C4C-9CD4-D4D95B110E60}"/>
    <cellStyle name="Comma 2 2 5 2 15 2" xfId="26361" xr:uid="{FC216A4C-7AB7-4F48-AC30-C4DDA2388D94}"/>
    <cellStyle name="Comma 2 2 5 2 15 3" xfId="44984" xr:uid="{D47EF003-41C8-47BD-AF85-FCEA990F74F4}"/>
    <cellStyle name="Comma 2 2 5 2 16" xfId="8352" xr:uid="{B724CC0B-682C-462F-803D-D544923F968C}"/>
    <cellStyle name="Comma 2 2 5 2 16 2" xfId="26981" xr:uid="{1106EBA1-533A-4546-8244-BD1B07857722}"/>
    <cellStyle name="Comma 2 2 5 2 16 3" xfId="45604" xr:uid="{D559AA1A-C7E4-4F4C-9669-D8E4E7884EA1}"/>
    <cellStyle name="Comma 2 2 5 2 17" xfId="8972" xr:uid="{EFFBEC3F-697F-430E-BA08-10A4B70FACEC}"/>
    <cellStyle name="Comma 2 2 5 2 17 2" xfId="27601" xr:uid="{D8C9B1B7-5AB5-4FC8-8AFA-F9C67AC2BC26}"/>
    <cellStyle name="Comma 2 2 5 2 17 3" xfId="46224" xr:uid="{53A3C079-9AC5-410A-BAEA-6D26E0FF571C}"/>
    <cellStyle name="Comma 2 2 5 2 18" xfId="9592" xr:uid="{6BF80B1E-65CB-4B0C-86FB-F0D29B1E6D61}"/>
    <cellStyle name="Comma 2 2 5 2 18 2" xfId="28221" xr:uid="{BF49D4CC-BD21-4FBA-BE16-5BB1564E3A5B}"/>
    <cellStyle name="Comma 2 2 5 2 18 3" xfId="46844" xr:uid="{5E00CF26-F41F-497D-A689-E9AC504B3605}"/>
    <cellStyle name="Comma 2 2 5 2 19" xfId="10212" xr:uid="{4862417B-2E3B-4DAF-A341-377FEF04CE5B}"/>
    <cellStyle name="Comma 2 2 5 2 19 2" xfId="28841" xr:uid="{68CBA9AD-F910-4593-85F3-36D48439CA22}"/>
    <cellStyle name="Comma 2 2 5 2 19 3" xfId="47464" xr:uid="{41D1034E-F0DB-4715-BE89-BFE5068D871D}"/>
    <cellStyle name="Comma 2 2 5 2 2" xfId="376" xr:uid="{CD1110DB-51F8-484A-89F5-78E50DB78691}"/>
    <cellStyle name="Comma 2 2 5 2 2 10" xfId="5386" xr:uid="{A3FEC13B-7F69-4310-9B23-95CC134EFE68}"/>
    <cellStyle name="Comma 2 2 5 2 2 10 2" xfId="24015" xr:uid="{E9386F7D-FEC0-423D-B491-5481229464B4}"/>
    <cellStyle name="Comma 2 2 5 2 2 10 3" xfId="42638" xr:uid="{F37E719C-4F78-4F02-89D1-916C854D5BC6}"/>
    <cellStyle name="Comma 2 2 5 2 2 11" xfId="6006" xr:uid="{3315BEBF-39B1-45D0-AA63-8BF7191D2076}"/>
    <cellStyle name="Comma 2 2 5 2 2 11 2" xfId="24635" xr:uid="{6ECA91E9-2676-4FCC-AD7C-C53963321AB0}"/>
    <cellStyle name="Comma 2 2 5 2 2 11 3" xfId="43258" xr:uid="{841BFFF6-CA7D-42C4-92C6-356AF7EE4475}"/>
    <cellStyle name="Comma 2 2 5 2 2 12" xfId="6626" xr:uid="{CAF7FF4E-9732-4788-B0F6-73F5462DD0C2}"/>
    <cellStyle name="Comma 2 2 5 2 2 12 2" xfId="25255" xr:uid="{E5286C2B-A43D-4AE7-8CDB-70E34961C285}"/>
    <cellStyle name="Comma 2 2 5 2 2 12 3" xfId="43878" xr:uid="{6C891353-2AA7-498C-A258-EC77041941C6}"/>
    <cellStyle name="Comma 2 2 5 2 2 13" xfId="7246" xr:uid="{C1D72B80-53BA-4E4A-9EC9-7CB71DB072CC}"/>
    <cellStyle name="Comma 2 2 5 2 2 13 2" xfId="25875" xr:uid="{117337CB-E607-47DE-80C8-E80BF4FFC519}"/>
    <cellStyle name="Comma 2 2 5 2 2 13 3" xfId="44498" xr:uid="{43254776-C3DE-45F4-9339-70D0CE05ADCC}"/>
    <cellStyle name="Comma 2 2 5 2 2 14" xfId="7866" xr:uid="{F51D4665-4F18-422C-94BD-C9596863279C}"/>
    <cellStyle name="Comma 2 2 5 2 2 14 2" xfId="26495" xr:uid="{902EC0B8-D7A8-496C-A4DE-9D861074384E}"/>
    <cellStyle name="Comma 2 2 5 2 2 14 3" xfId="45118" xr:uid="{D8E7EB2E-D5EB-41D5-8992-6AC5F3BCA21C}"/>
    <cellStyle name="Comma 2 2 5 2 2 15" xfId="8486" xr:uid="{87FAA810-20DF-42AB-B596-0ADF5806B1B1}"/>
    <cellStyle name="Comma 2 2 5 2 2 15 2" xfId="27115" xr:uid="{39EE4732-2BAF-4C5E-9C7B-59BE05E2D6BD}"/>
    <cellStyle name="Comma 2 2 5 2 2 15 3" xfId="45738" xr:uid="{945A85B1-F36A-4AAD-972A-3E0B16BC1CC8}"/>
    <cellStyle name="Comma 2 2 5 2 2 16" xfId="9106" xr:uid="{CD6767C1-AAFB-4BF2-9A35-74F090F7FDCE}"/>
    <cellStyle name="Comma 2 2 5 2 2 16 2" xfId="27735" xr:uid="{448604C1-C900-42BE-91CD-C1BFBD7E8377}"/>
    <cellStyle name="Comma 2 2 5 2 2 16 3" xfId="46358" xr:uid="{1734D386-A60A-4F71-97B4-50F599601D57}"/>
    <cellStyle name="Comma 2 2 5 2 2 17" xfId="9726" xr:uid="{5E2227B1-73AB-4C3E-9A66-D9AE8A161A6E}"/>
    <cellStyle name="Comma 2 2 5 2 2 17 2" xfId="28355" xr:uid="{1C65E924-075B-49B8-ACBA-D7B0C8D4B351}"/>
    <cellStyle name="Comma 2 2 5 2 2 17 3" xfId="46978" xr:uid="{713E1406-F04F-42A9-AA15-6CB4D9DE6AFB}"/>
    <cellStyle name="Comma 2 2 5 2 2 18" xfId="10346" xr:uid="{57A448C4-EA15-4AAA-898E-2ED66B509101}"/>
    <cellStyle name="Comma 2 2 5 2 2 18 2" xfId="28975" xr:uid="{A7426D44-5ACC-4AD2-ABE3-42EED26230C3}"/>
    <cellStyle name="Comma 2 2 5 2 2 18 3" xfId="47598" xr:uid="{8A6E565E-BF68-42FE-9644-6C6DB4797DE2}"/>
    <cellStyle name="Comma 2 2 5 2 2 19" xfId="10966" xr:uid="{30EAAD1A-A44A-47D7-A473-4A714CF689DE}"/>
    <cellStyle name="Comma 2 2 5 2 2 19 2" xfId="29595" xr:uid="{D7C27A47-A9AC-46DD-9F94-787C6FFEF0C2}"/>
    <cellStyle name="Comma 2 2 5 2 2 19 3" xfId="48218" xr:uid="{6772C231-8CE4-41D7-BF88-BAC70E543ECC}"/>
    <cellStyle name="Comma 2 2 5 2 2 2" xfId="695" xr:uid="{5F2F674A-2BD7-45EA-8F78-5CE52814D560}"/>
    <cellStyle name="Comma 2 2 5 2 2 2 10" xfId="6307" xr:uid="{FEBF681A-CD6B-40EC-9933-4695A00D1FDE}"/>
    <cellStyle name="Comma 2 2 5 2 2 2 10 2" xfId="24936" xr:uid="{2912BA75-BF8D-4CCA-A22C-A8E543588676}"/>
    <cellStyle name="Comma 2 2 5 2 2 2 10 3" xfId="43559" xr:uid="{DF096C75-E97C-44FC-90A7-008D135C4EDE}"/>
    <cellStyle name="Comma 2 2 5 2 2 2 11" xfId="6927" xr:uid="{B4762ECE-68A6-43F8-99DE-EEE5F64C7F88}"/>
    <cellStyle name="Comma 2 2 5 2 2 2 11 2" xfId="25556" xr:uid="{8AB3A247-2C68-4839-842C-239C1D8D84FA}"/>
    <cellStyle name="Comma 2 2 5 2 2 2 11 3" xfId="44179" xr:uid="{FB43349A-7D23-4A1E-B73F-9EC7BB8F0ADF}"/>
    <cellStyle name="Comma 2 2 5 2 2 2 12" xfId="7547" xr:uid="{C232DCFB-D79F-45B8-8A18-4CFA5C3B82F6}"/>
    <cellStyle name="Comma 2 2 5 2 2 2 12 2" xfId="26176" xr:uid="{7E86B04E-EF42-4326-A48D-E93BEFA719BC}"/>
    <cellStyle name="Comma 2 2 5 2 2 2 12 3" xfId="44799" xr:uid="{2FCFFD35-084B-45ED-ADF7-C734AA4A9754}"/>
    <cellStyle name="Comma 2 2 5 2 2 2 13" xfId="8167" xr:uid="{CE338D12-4EB8-4A48-B266-56708E1998F3}"/>
    <cellStyle name="Comma 2 2 5 2 2 2 13 2" xfId="26796" xr:uid="{4983BB54-E9BE-4D60-A1A9-D0029CD49ADC}"/>
    <cellStyle name="Comma 2 2 5 2 2 2 13 3" xfId="45419" xr:uid="{BC685689-A2DA-4647-96FD-A9E8E9B41DF6}"/>
    <cellStyle name="Comma 2 2 5 2 2 2 14" xfId="8787" xr:uid="{FFD07987-69AC-4B9B-B8FA-46E5EACA8816}"/>
    <cellStyle name="Comma 2 2 5 2 2 2 14 2" xfId="27416" xr:uid="{3B2974F5-6FAF-46E3-96E0-1D9224820B9C}"/>
    <cellStyle name="Comma 2 2 5 2 2 2 14 3" xfId="46039" xr:uid="{DEA9B8BC-CFEB-4127-95C2-5F104A3EF13E}"/>
    <cellStyle name="Comma 2 2 5 2 2 2 15" xfId="9407" xr:uid="{92E545D5-62D8-4A8B-BA3B-E94AB3631B1E}"/>
    <cellStyle name="Comma 2 2 5 2 2 2 15 2" xfId="28036" xr:uid="{AA4D6977-C288-4D3B-8749-419262C87838}"/>
    <cellStyle name="Comma 2 2 5 2 2 2 15 3" xfId="46659" xr:uid="{7C473D11-45B1-488D-84C2-3E82A3C9C365}"/>
    <cellStyle name="Comma 2 2 5 2 2 2 16" xfId="10027" xr:uid="{EDA029B6-DB18-4D95-9596-B11FF77DE64A}"/>
    <cellStyle name="Comma 2 2 5 2 2 2 16 2" xfId="28656" xr:uid="{B0E2A98F-A612-4145-9159-C3C29EDDB754}"/>
    <cellStyle name="Comma 2 2 5 2 2 2 16 3" xfId="47279" xr:uid="{00B84DD1-D64B-4FEA-BE27-F9618DCA4AB3}"/>
    <cellStyle name="Comma 2 2 5 2 2 2 17" xfId="10647" xr:uid="{66B651BD-9744-445D-938F-D49A27275045}"/>
    <cellStyle name="Comma 2 2 5 2 2 2 17 2" xfId="29276" xr:uid="{6953D1A1-5A22-48F4-B2C2-863F08D38DD9}"/>
    <cellStyle name="Comma 2 2 5 2 2 2 17 3" xfId="47899" xr:uid="{3D95F247-4116-46AD-A46D-740C8BEC6893}"/>
    <cellStyle name="Comma 2 2 5 2 2 2 18" xfId="11267" xr:uid="{F9741143-5173-484C-BEFE-D9303DB26B02}"/>
    <cellStyle name="Comma 2 2 5 2 2 2 18 2" xfId="29896" xr:uid="{85908FB9-D93D-4A01-9986-332A0B2309C6}"/>
    <cellStyle name="Comma 2 2 5 2 2 2 18 3" xfId="48519" xr:uid="{CE6F8ED6-B86A-428C-8446-84664B3B3A72}"/>
    <cellStyle name="Comma 2 2 5 2 2 2 19" xfId="11887" xr:uid="{1257AC25-7F92-4947-A108-F810DCF7E8C0}"/>
    <cellStyle name="Comma 2 2 5 2 2 2 19 2" xfId="30516" xr:uid="{D5EB1CFE-A03A-40B9-9F37-56BE8BA07535}"/>
    <cellStyle name="Comma 2 2 5 2 2 2 19 3" xfId="49139" xr:uid="{FF71DCBD-7CAE-4C22-A7F7-4B085B9C2472}"/>
    <cellStyle name="Comma 2 2 5 2 2 2 2" xfId="1318" xr:uid="{4C0B63F5-D742-49EE-8C5B-89962308647A}"/>
    <cellStyle name="Comma 2 2 5 2 2 2 2 2" xfId="19960" xr:uid="{279C624C-E912-4B62-9074-1A9D1D881D4F}"/>
    <cellStyle name="Comma 2 2 5 2 2 2 2 3" xfId="38583" xr:uid="{4A60657E-3B3B-43CB-A50E-EA0A300278F5}"/>
    <cellStyle name="Comma 2 2 5 2 2 2 20" xfId="12513" xr:uid="{BA94110C-81D8-4638-9F4E-E4584E1B6EFF}"/>
    <cellStyle name="Comma 2 2 5 2 2 2 20 2" xfId="31142" xr:uid="{69DE6B36-8903-49D1-8450-031E79EF387E}"/>
    <cellStyle name="Comma 2 2 5 2 2 2 20 3" xfId="49765" xr:uid="{C45268C9-D1E9-4F88-9676-01D8FFFE5EA1}"/>
    <cellStyle name="Comma 2 2 5 2 2 2 21" xfId="13134" xr:uid="{B7BA00EB-AAB2-41F4-9AD0-BEDB11791F9F}"/>
    <cellStyle name="Comma 2 2 5 2 2 2 21 2" xfId="31762" xr:uid="{B64D3EFF-A417-4112-94D6-8E7BC582FEB9}"/>
    <cellStyle name="Comma 2 2 5 2 2 2 21 3" xfId="50385" xr:uid="{377DFAF6-52B4-486A-B217-DB7A1DD68D44}"/>
    <cellStyle name="Comma 2 2 5 2 2 2 22" xfId="13754" xr:uid="{B730915A-EC6A-4447-BD22-2C03A5D254EA}"/>
    <cellStyle name="Comma 2 2 5 2 2 2 22 2" xfId="32382" xr:uid="{FA0F43ED-4ECD-48A3-8EC6-29194B800B52}"/>
    <cellStyle name="Comma 2 2 5 2 2 2 22 3" xfId="51005" xr:uid="{6C8972E7-DC7B-42B3-89B8-A36D418528F6}"/>
    <cellStyle name="Comma 2 2 5 2 2 2 23" xfId="14374" xr:uid="{DEF6A745-DC0D-43EF-8944-AE390F698DD5}"/>
    <cellStyle name="Comma 2 2 5 2 2 2 23 2" xfId="33002" xr:uid="{D70E8EC6-3E15-4826-BCED-AA28D28BF8DC}"/>
    <cellStyle name="Comma 2 2 5 2 2 2 23 3" xfId="51625" xr:uid="{D20BBAE7-EF84-4CAA-A5B8-B2964166B8A6}"/>
    <cellStyle name="Comma 2 2 5 2 2 2 24" xfId="14995" xr:uid="{2B14DDBE-AE4F-4D52-92E9-20393397FB84}"/>
    <cellStyle name="Comma 2 2 5 2 2 2 24 2" xfId="33622" xr:uid="{E4748BD7-40E4-4818-A284-A0BD4860A61A}"/>
    <cellStyle name="Comma 2 2 5 2 2 2 24 3" xfId="52245" xr:uid="{9B1DAF6E-F189-471D-920C-9430FD8FC0D0}"/>
    <cellStyle name="Comma 2 2 5 2 2 2 25" xfId="15616" xr:uid="{828EBBEE-F659-4AC8-BC88-22F88E433025}"/>
    <cellStyle name="Comma 2 2 5 2 2 2 25 2" xfId="34242" xr:uid="{58D917ED-D6FE-4E39-989B-27D43DFF3C49}"/>
    <cellStyle name="Comma 2 2 5 2 2 2 25 3" xfId="52865" xr:uid="{F3856F30-B1D4-4DF8-B522-75B40380F2A6}"/>
    <cellStyle name="Comma 2 2 5 2 2 2 26" xfId="16237" xr:uid="{43AC0485-55F7-4EBF-9396-07625C70C2EC}"/>
    <cellStyle name="Comma 2 2 5 2 2 2 26 2" xfId="34862" xr:uid="{54ADFA99-B9B5-4503-A3BE-5623A5C67F71}"/>
    <cellStyle name="Comma 2 2 5 2 2 2 26 3" xfId="53485" xr:uid="{FBAA7C2B-9511-48A0-9B19-86BB1FCBE6D5}"/>
    <cellStyle name="Comma 2 2 5 2 2 2 27" xfId="16857" xr:uid="{13BCD00D-238D-44D4-859E-535A8F4A8CE5}"/>
    <cellStyle name="Comma 2 2 5 2 2 2 27 2" xfId="35482" xr:uid="{6B012DD1-26C7-4E75-B473-2E9E1684B47B}"/>
    <cellStyle name="Comma 2 2 5 2 2 2 27 3" xfId="54105" xr:uid="{63E4262D-26FC-4C53-848C-2E43BF975FB8}"/>
    <cellStyle name="Comma 2 2 5 2 2 2 28" xfId="17478" xr:uid="{F65C9940-E974-4EA9-A4CD-57265DFF43EB}"/>
    <cellStyle name="Comma 2 2 5 2 2 2 28 2" xfId="36102" xr:uid="{35B9A888-9268-421E-A02D-24C23E90D488}"/>
    <cellStyle name="Comma 2 2 5 2 2 2 28 3" xfId="54725" xr:uid="{87448E92-4627-433F-A167-50A6E4AD4434}"/>
    <cellStyle name="Comma 2 2 5 2 2 2 29" xfId="18099" xr:uid="{6BC917C3-0696-4BB4-A7C9-E4C2BDA301F9}"/>
    <cellStyle name="Comma 2 2 5 2 2 2 29 2" xfId="36722" xr:uid="{C3CCA034-D78F-41FA-9D2C-7139AD559E52}"/>
    <cellStyle name="Comma 2 2 5 2 2 2 29 3" xfId="55345" xr:uid="{24D82D54-CF38-4776-A704-F618EF11F6A6}"/>
    <cellStyle name="Comma 2 2 5 2 2 2 3" xfId="1939" xr:uid="{9113E0D1-F10C-4414-8868-4BADFCAFB8F5}"/>
    <cellStyle name="Comma 2 2 5 2 2 2 3 2" xfId="20580" xr:uid="{43ACF71B-6971-4D75-B8ED-6867462CA08A}"/>
    <cellStyle name="Comma 2 2 5 2 2 2 3 3" xfId="39203" xr:uid="{18C9D4DE-761D-4122-8120-6E329F679E61}"/>
    <cellStyle name="Comma 2 2 5 2 2 2 30" xfId="18719" xr:uid="{1E6430B4-9CE7-45AD-8C11-7603B1B6B046}"/>
    <cellStyle name="Comma 2 2 5 2 2 2 30 2" xfId="37342" xr:uid="{BD2E9F8B-4D0C-4242-A444-8FF6DBB8B115}"/>
    <cellStyle name="Comma 2 2 5 2 2 2 30 3" xfId="55965" xr:uid="{F955B42C-7767-45AF-B145-EE43FBFEA62D}"/>
    <cellStyle name="Comma 2 2 5 2 2 2 31" xfId="19340" xr:uid="{CCE1E7E4-6597-4077-8C35-F71C70788CA7}"/>
    <cellStyle name="Comma 2 2 5 2 2 2 32" xfId="37963" xr:uid="{D9574F91-1B7D-4863-BF44-8F3F8E60505F}"/>
    <cellStyle name="Comma 2 2 5 2 2 2 4" xfId="2578" xr:uid="{3B3A1A7A-EF1C-4C74-9137-598849275F37}"/>
    <cellStyle name="Comma 2 2 5 2 2 2 4 2" xfId="21211" xr:uid="{A647C5F1-91F1-4373-98CD-825392D89618}"/>
    <cellStyle name="Comma 2 2 5 2 2 2 4 3" xfId="39834" xr:uid="{795958E7-FDFD-4209-8F1F-9D083F133416}"/>
    <cellStyle name="Comma 2 2 5 2 2 2 5" xfId="3203" xr:uid="{939B02A7-99B8-48B3-8F65-783A5CFCF1EE}"/>
    <cellStyle name="Comma 2 2 5 2 2 2 5 2" xfId="21836" xr:uid="{E9DC918E-12FB-498F-A7C5-9E6074D59667}"/>
    <cellStyle name="Comma 2 2 5 2 2 2 5 3" xfId="40459" xr:uid="{C1AAFE3B-3571-4103-866E-02FF054AB35F}"/>
    <cellStyle name="Comma 2 2 5 2 2 2 6" xfId="3823" xr:uid="{192DFB92-26D2-411B-85BC-A9A0039A7A0D}"/>
    <cellStyle name="Comma 2 2 5 2 2 2 6 2" xfId="22456" xr:uid="{D6EA890A-45AD-47FE-A4D5-F97C46D76238}"/>
    <cellStyle name="Comma 2 2 5 2 2 2 6 3" xfId="41079" xr:uid="{16EE55B1-1B3C-463D-975D-570B355C7F3B}"/>
    <cellStyle name="Comma 2 2 5 2 2 2 7" xfId="4444" xr:uid="{54905F31-ADB6-4564-AE6C-9FCCF1DB32EE}"/>
    <cellStyle name="Comma 2 2 5 2 2 2 7 2" xfId="23076" xr:uid="{EB11DF03-1396-44E7-AC24-A7C5CB0CEB9B}"/>
    <cellStyle name="Comma 2 2 5 2 2 2 7 3" xfId="41699" xr:uid="{4B1DC9CD-0FB5-4679-B3B6-D6CFB24B50B9}"/>
    <cellStyle name="Comma 2 2 5 2 2 2 8" xfId="5065" xr:uid="{98D117FE-7704-4E84-A688-89FED236D365}"/>
    <cellStyle name="Comma 2 2 5 2 2 2 8 2" xfId="23696" xr:uid="{E63D508D-95F0-48AC-B0BC-5C80325CCE97}"/>
    <cellStyle name="Comma 2 2 5 2 2 2 8 3" xfId="42319" xr:uid="{FEC73DE1-9A38-46EB-AA14-A2E051797883}"/>
    <cellStyle name="Comma 2 2 5 2 2 2 9" xfId="5687" xr:uid="{A25E3941-42ED-4D97-835E-86F327B5E3B0}"/>
    <cellStyle name="Comma 2 2 5 2 2 2 9 2" xfId="24316" xr:uid="{8375B539-1C39-4CA6-915E-75C85EFB2FDF}"/>
    <cellStyle name="Comma 2 2 5 2 2 2 9 3" xfId="42939" xr:uid="{773FD675-D18C-4F07-8881-B0ADFF2240C2}"/>
    <cellStyle name="Comma 2 2 5 2 2 20" xfId="11586" xr:uid="{CC595705-3B6F-4140-8C4E-2F822DD3D24D}"/>
    <cellStyle name="Comma 2 2 5 2 2 20 2" xfId="30215" xr:uid="{08655501-46E9-4855-A644-1285D63FF2C1}"/>
    <cellStyle name="Comma 2 2 5 2 2 20 3" xfId="48838" xr:uid="{DA5C05BE-A64F-42F7-917A-02B9EC6C190A}"/>
    <cellStyle name="Comma 2 2 5 2 2 21" xfId="12212" xr:uid="{B04C535F-05B4-4F73-AEB8-0024CD4C8A67}"/>
    <cellStyle name="Comma 2 2 5 2 2 21 2" xfId="30841" xr:uid="{12029F2F-AC9B-498A-AD4B-D017E090563F}"/>
    <cellStyle name="Comma 2 2 5 2 2 21 3" xfId="49464" xr:uid="{D8D0EE56-BF05-4B46-8F69-3F49F3A07536}"/>
    <cellStyle name="Comma 2 2 5 2 2 22" xfId="12833" xr:uid="{F42A9002-6492-4F30-8E39-A193E80E8009}"/>
    <cellStyle name="Comma 2 2 5 2 2 22 2" xfId="31461" xr:uid="{77C90B65-DBEB-4EDC-A880-79671EC8CF8B}"/>
    <cellStyle name="Comma 2 2 5 2 2 22 3" xfId="50084" xr:uid="{8484E51D-D337-4975-8D2C-E54CE4802FE6}"/>
    <cellStyle name="Comma 2 2 5 2 2 23" xfId="13453" xr:uid="{BAFEBDA0-8D06-44D7-B6EF-9BB1920F940B}"/>
    <cellStyle name="Comma 2 2 5 2 2 23 2" xfId="32081" xr:uid="{15159757-B5AD-4F16-94C3-0FF85D31B53E}"/>
    <cellStyle name="Comma 2 2 5 2 2 23 3" xfId="50704" xr:uid="{1830B5E9-286F-44A8-A5C4-30D3C8B82678}"/>
    <cellStyle name="Comma 2 2 5 2 2 24" xfId="14073" xr:uid="{88BFE74C-166C-4E30-9DA4-0871F87DD924}"/>
    <cellStyle name="Comma 2 2 5 2 2 24 2" xfId="32701" xr:uid="{A6AC9C31-E888-4059-BA75-707537CE69F7}"/>
    <cellStyle name="Comma 2 2 5 2 2 24 3" xfId="51324" xr:uid="{A9FE5629-8E45-40D1-A9D5-A4C9F50AC588}"/>
    <cellStyle name="Comma 2 2 5 2 2 25" xfId="14694" xr:uid="{25D7A88D-69EA-45E7-9495-48CEA1963F7C}"/>
    <cellStyle name="Comma 2 2 5 2 2 25 2" xfId="33321" xr:uid="{D0AC469E-2217-448A-AF8C-3AAB39A5A1F7}"/>
    <cellStyle name="Comma 2 2 5 2 2 25 3" xfId="51944" xr:uid="{6648B738-428C-4D26-8AFA-1BC7924337F1}"/>
    <cellStyle name="Comma 2 2 5 2 2 26" xfId="15315" xr:uid="{76EE16BB-10BF-4786-BC87-11A1871E10C0}"/>
    <cellStyle name="Comma 2 2 5 2 2 26 2" xfId="33941" xr:uid="{F8B5BC9C-1B1F-44A8-AC0D-BCBC9FFE595B}"/>
    <cellStyle name="Comma 2 2 5 2 2 26 3" xfId="52564" xr:uid="{EA96DFCE-8A2E-4768-8F50-467E000681A6}"/>
    <cellStyle name="Comma 2 2 5 2 2 27" xfId="15936" xr:uid="{CA0888E1-F285-43AA-9164-19E87BA4C9B2}"/>
    <cellStyle name="Comma 2 2 5 2 2 27 2" xfId="34561" xr:uid="{4076072F-40F8-4001-9E13-AFD60C8D8370}"/>
    <cellStyle name="Comma 2 2 5 2 2 27 3" xfId="53184" xr:uid="{8A3EEE95-C054-46CD-8C2C-569568631616}"/>
    <cellStyle name="Comma 2 2 5 2 2 28" xfId="16556" xr:uid="{BF847D28-8EBC-4898-B16E-C075D6D701DE}"/>
    <cellStyle name="Comma 2 2 5 2 2 28 2" xfId="35181" xr:uid="{D3A8D200-6774-47A5-84B6-B7CF4393DC09}"/>
    <cellStyle name="Comma 2 2 5 2 2 28 3" xfId="53804" xr:uid="{54E95089-7E59-43AC-9A6A-84786A06240B}"/>
    <cellStyle name="Comma 2 2 5 2 2 29" xfId="17177" xr:uid="{EABC2B84-6EFA-46AE-8633-BAC3D360B137}"/>
    <cellStyle name="Comma 2 2 5 2 2 29 2" xfId="35801" xr:uid="{2E33BCA4-C271-4BA5-AD0C-F4442D8A4780}"/>
    <cellStyle name="Comma 2 2 5 2 2 29 3" xfId="54424" xr:uid="{F626CB06-774C-4EB4-850E-43B71B06E4BC}"/>
    <cellStyle name="Comma 2 2 5 2 2 3" xfId="1017" xr:uid="{F55B9DA4-AEC9-43E4-A120-203D94261765}"/>
    <cellStyle name="Comma 2 2 5 2 2 3 2" xfId="19659" xr:uid="{09BC1A4A-1556-4B68-9B4F-F142C940459B}"/>
    <cellStyle name="Comma 2 2 5 2 2 3 3" xfId="38282" xr:uid="{EDCFF71D-E6D6-4807-AF1F-04519429ABC7}"/>
    <cellStyle name="Comma 2 2 5 2 2 30" xfId="17798" xr:uid="{724F0554-6712-4F2E-BF61-32037CCCA324}"/>
    <cellStyle name="Comma 2 2 5 2 2 30 2" xfId="36421" xr:uid="{87800752-2924-45E1-91CB-30324278E504}"/>
    <cellStyle name="Comma 2 2 5 2 2 30 3" xfId="55044" xr:uid="{EBF2035E-5E9C-4101-A566-4BEF465630A1}"/>
    <cellStyle name="Comma 2 2 5 2 2 31" xfId="18418" xr:uid="{BE3E981D-E97F-4A96-9C34-0ED785769803}"/>
    <cellStyle name="Comma 2 2 5 2 2 31 2" xfId="37041" xr:uid="{C3719695-5948-46F1-8710-98270851CA0B}"/>
    <cellStyle name="Comma 2 2 5 2 2 31 3" xfId="55664" xr:uid="{9044D060-9B88-40BC-9B75-2071CAB2EEC8}"/>
    <cellStyle name="Comma 2 2 5 2 2 32" xfId="19039" xr:uid="{946FD902-ADC0-4403-9821-6D2FC4FD7517}"/>
    <cellStyle name="Comma 2 2 5 2 2 33" xfId="37662" xr:uid="{6A9F0391-43A8-467D-9BD0-42BFE61A5385}"/>
    <cellStyle name="Comma 2 2 5 2 2 4" xfId="1638" xr:uid="{64187544-7715-4BAF-9C59-7F30327C5B85}"/>
    <cellStyle name="Comma 2 2 5 2 2 4 2" xfId="20279" xr:uid="{DDDDDF66-E1C8-45C5-A90E-3854420D7209}"/>
    <cellStyle name="Comma 2 2 5 2 2 4 3" xfId="38902" xr:uid="{AC749BCF-965D-46D1-A2EE-F88C9EF3E225}"/>
    <cellStyle name="Comma 2 2 5 2 2 5" xfId="2277" xr:uid="{AD012D54-B75D-45BA-9661-ABC523CBFDD7}"/>
    <cellStyle name="Comma 2 2 5 2 2 5 2" xfId="20910" xr:uid="{0226223A-5A78-4AFE-B428-B1CC1556C793}"/>
    <cellStyle name="Comma 2 2 5 2 2 5 3" xfId="39533" xr:uid="{73ED981C-9A3F-4C1C-A530-81AF458BB753}"/>
    <cellStyle name="Comma 2 2 5 2 2 6" xfId="2902" xr:uid="{CC9CE957-D662-4139-9F77-A5FAFBB1A33F}"/>
    <cellStyle name="Comma 2 2 5 2 2 6 2" xfId="21535" xr:uid="{9AB98348-699A-48B9-AD3A-39E3753B2309}"/>
    <cellStyle name="Comma 2 2 5 2 2 6 3" xfId="40158" xr:uid="{A5954354-2B2B-4DBE-813C-FBAC280E423C}"/>
    <cellStyle name="Comma 2 2 5 2 2 7" xfId="3522" xr:uid="{B9BC87EF-B9BD-4149-BFEF-AB3A6C421AFE}"/>
    <cellStyle name="Comma 2 2 5 2 2 7 2" xfId="22155" xr:uid="{5E3A0D77-84D4-4133-801E-167D220D85D4}"/>
    <cellStyle name="Comma 2 2 5 2 2 7 3" xfId="40778" xr:uid="{6CEC14B8-44E0-4C41-81E8-3EECF9FFF286}"/>
    <cellStyle name="Comma 2 2 5 2 2 8" xfId="4143" xr:uid="{0D219219-5713-45F1-B9C6-865F6CD53FF2}"/>
    <cellStyle name="Comma 2 2 5 2 2 8 2" xfId="22775" xr:uid="{3E6C71F2-A8B2-4CA5-994D-3F01CC0C24DF}"/>
    <cellStyle name="Comma 2 2 5 2 2 8 3" xfId="41398" xr:uid="{04566EC4-EE3D-489F-AB54-949C1FA1730B}"/>
    <cellStyle name="Comma 2 2 5 2 2 9" xfId="4764" xr:uid="{2A5CD7D1-D50D-4CC7-A44C-8AA9D819B747}"/>
    <cellStyle name="Comma 2 2 5 2 2 9 2" xfId="23395" xr:uid="{511B92CF-F6D9-4A92-B414-D7BFE604236A}"/>
    <cellStyle name="Comma 2 2 5 2 2 9 3" xfId="42018" xr:uid="{89B17ED8-9A3B-4503-AF55-9D105046E208}"/>
    <cellStyle name="Comma 2 2 5 2 20" xfId="10832" xr:uid="{9457C447-9CBA-445E-A22D-9DA980EE01D0}"/>
    <cellStyle name="Comma 2 2 5 2 20 2" xfId="29461" xr:uid="{AE78295A-2B64-4F24-B170-776455FA046C}"/>
    <cellStyle name="Comma 2 2 5 2 20 3" xfId="48084" xr:uid="{70CE9FA9-271A-441E-8C8E-5B251A44F948}"/>
    <cellStyle name="Comma 2 2 5 2 21" xfId="11452" xr:uid="{9968F08D-5A34-4E60-8CD1-C158796EEC2E}"/>
    <cellStyle name="Comma 2 2 5 2 21 2" xfId="30081" xr:uid="{C5CEB144-A3D9-4C14-B21B-C08EC5C8FD3D}"/>
    <cellStyle name="Comma 2 2 5 2 21 3" xfId="48704" xr:uid="{34F528FC-2F3D-4DC3-A129-9AC16AA717E6}"/>
    <cellStyle name="Comma 2 2 5 2 22" xfId="12078" xr:uid="{3A71C1C7-5E01-4C50-9887-A55FF3E6CDA8}"/>
    <cellStyle name="Comma 2 2 5 2 22 2" xfId="30707" xr:uid="{5387F2F6-C285-47F5-A2D0-9244BFEC6FA7}"/>
    <cellStyle name="Comma 2 2 5 2 22 3" xfId="49330" xr:uid="{010F3EA5-E9DE-4587-989A-39142C7CD079}"/>
    <cellStyle name="Comma 2 2 5 2 23" xfId="12699" xr:uid="{7968DA8E-F86F-419B-893C-EB82B0B23356}"/>
    <cellStyle name="Comma 2 2 5 2 23 2" xfId="31327" xr:uid="{92C7E90D-52DB-4266-AAE5-606BBE0ED591}"/>
    <cellStyle name="Comma 2 2 5 2 23 3" xfId="49950" xr:uid="{E0A3CCBB-0C48-4BA9-B059-DA9338B0824C}"/>
    <cellStyle name="Comma 2 2 5 2 24" xfId="13319" xr:uid="{18697687-9E2B-4B92-A316-D56092A26759}"/>
    <cellStyle name="Comma 2 2 5 2 24 2" xfId="31947" xr:uid="{5ACE092B-A58A-4AFA-BA58-2EE681752C93}"/>
    <cellStyle name="Comma 2 2 5 2 24 3" xfId="50570" xr:uid="{06CFEC27-F762-4FB7-9A4E-F57AD2EE9A54}"/>
    <cellStyle name="Comma 2 2 5 2 25" xfId="13939" xr:uid="{B2C2BF4E-7E22-4661-AA3E-97C312C47A66}"/>
    <cellStyle name="Comma 2 2 5 2 25 2" xfId="32567" xr:uid="{64DEA3FF-32E6-41FA-98A4-ECBFD388545F}"/>
    <cellStyle name="Comma 2 2 5 2 25 3" xfId="51190" xr:uid="{AAA27B8E-62BC-479F-A69C-B99A970A428F}"/>
    <cellStyle name="Comma 2 2 5 2 26" xfId="14560" xr:uid="{88745284-0BD9-4610-9854-8481CD4D91E4}"/>
    <cellStyle name="Comma 2 2 5 2 26 2" xfId="33187" xr:uid="{E8D0D725-6E99-4163-9F6F-63BD2BDF5DD1}"/>
    <cellStyle name="Comma 2 2 5 2 26 3" xfId="51810" xr:uid="{85EDABA1-3D07-4060-9F6D-C5E31263FF1E}"/>
    <cellStyle name="Comma 2 2 5 2 27" xfId="15181" xr:uid="{6F2A35BB-C2D6-4BB5-846E-69D4906E8A1E}"/>
    <cellStyle name="Comma 2 2 5 2 27 2" xfId="33807" xr:uid="{329612B0-ED92-4169-87A2-6FC590D1782F}"/>
    <cellStyle name="Comma 2 2 5 2 27 3" xfId="52430" xr:uid="{29ECE5A5-8F8B-4D8E-A03E-1125D7523010}"/>
    <cellStyle name="Comma 2 2 5 2 28" xfId="15802" xr:uid="{0B8C7F5E-3375-4943-AA13-591500AA95A4}"/>
    <cellStyle name="Comma 2 2 5 2 28 2" xfId="34427" xr:uid="{CDB04C58-5F15-4013-A169-3CFD46645945}"/>
    <cellStyle name="Comma 2 2 5 2 28 3" xfId="53050" xr:uid="{A611DC30-511C-4EFC-838F-06131A4A2D2F}"/>
    <cellStyle name="Comma 2 2 5 2 29" xfId="16422" xr:uid="{CCA5EF5D-9156-474F-9AD7-203E087C3F92}"/>
    <cellStyle name="Comma 2 2 5 2 29 2" xfId="35047" xr:uid="{B271AA7E-B056-49AE-A92B-EBC88FDC6CA5}"/>
    <cellStyle name="Comma 2 2 5 2 29 3" xfId="53670" xr:uid="{703BC45C-E533-4EA1-9843-EFB5389C4683}"/>
    <cellStyle name="Comma 2 2 5 2 3" xfId="561" xr:uid="{57E078BB-54AF-44F6-A50A-67D4296C8C90}"/>
    <cellStyle name="Comma 2 2 5 2 3 10" xfId="6173" xr:uid="{17FFBAF8-36D7-4509-A3B2-3EF6B2C2CA26}"/>
    <cellStyle name="Comma 2 2 5 2 3 10 2" xfId="24802" xr:uid="{A7862961-641C-4337-B2AA-C39BE2E6670D}"/>
    <cellStyle name="Comma 2 2 5 2 3 10 3" xfId="43425" xr:uid="{3EB039AD-C05E-47C2-8146-07465E3E956B}"/>
    <cellStyle name="Comma 2 2 5 2 3 11" xfId="6793" xr:uid="{38EEDE16-B199-4F53-AF6A-87AC164C7EEC}"/>
    <cellStyle name="Comma 2 2 5 2 3 11 2" xfId="25422" xr:uid="{6047DA4A-B316-402B-A7A7-BB0EC82B1B18}"/>
    <cellStyle name="Comma 2 2 5 2 3 11 3" xfId="44045" xr:uid="{BAAFCA4A-2F99-4F4F-81E1-A0F810CFF02B}"/>
    <cellStyle name="Comma 2 2 5 2 3 12" xfId="7413" xr:uid="{BCA377F1-9CF2-468E-8B3B-7D719A5848B8}"/>
    <cellStyle name="Comma 2 2 5 2 3 12 2" xfId="26042" xr:uid="{62BE8BBE-030F-4881-93FF-69568CD0D672}"/>
    <cellStyle name="Comma 2 2 5 2 3 12 3" xfId="44665" xr:uid="{40549070-E756-42A8-A304-76C1F6E4A99F}"/>
    <cellStyle name="Comma 2 2 5 2 3 13" xfId="8033" xr:uid="{572558D8-CE6C-47EE-8E28-AF214BE5181C}"/>
    <cellStyle name="Comma 2 2 5 2 3 13 2" xfId="26662" xr:uid="{2F70E47E-44A3-43A5-9293-FA9B1B960656}"/>
    <cellStyle name="Comma 2 2 5 2 3 13 3" xfId="45285" xr:uid="{08F7973C-8319-48F1-BA0F-2E0269967C7D}"/>
    <cellStyle name="Comma 2 2 5 2 3 14" xfId="8653" xr:uid="{36F8A0D0-D576-4AEB-9F9A-1631CEE97F08}"/>
    <cellStyle name="Comma 2 2 5 2 3 14 2" xfId="27282" xr:uid="{84020AFD-8B2B-4DFA-AF21-25A564F18252}"/>
    <cellStyle name="Comma 2 2 5 2 3 14 3" xfId="45905" xr:uid="{4A6F19F5-3AA7-48A6-8744-D69CDEB905EC}"/>
    <cellStyle name="Comma 2 2 5 2 3 15" xfId="9273" xr:uid="{F0239D8F-3C79-4ED7-BF42-FAE95977C16F}"/>
    <cellStyle name="Comma 2 2 5 2 3 15 2" xfId="27902" xr:uid="{6117ACB9-3AF4-4883-A598-22DCD8C727F4}"/>
    <cellStyle name="Comma 2 2 5 2 3 15 3" xfId="46525" xr:uid="{AB8F23F7-98C6-4C57-8884-023B72C9D337}"/>
    <cellStyle name="Comma 2 2 5 2 3 16" xfId="9893" xr:uid="{066BF9D3-DD50-4C1A-B795-A004E7CDC763}"/>
    <cellStyle name="Comma 2 2 5 2 3 16 2" xfId="28522" xr:uid="{0FBA1766-F6C7-4D43-9DEF-9DF6F19F8F68}"/>
    <cellStyle name="Comma 2 2 5 2 3 16 3" xfId="47145" xr:uid="{1FFAB483-EAB7-452A-ADA5-A277618B563A}"/>
    <cellStyle name="Comma 2 2 5 2 3 17" xfId="10513" xr:uid="{7268D778-0F32-4700-8425-93429B93C8CA}"/>
    <cellStyle name="Comma 2 2 5 2 3 17 2" xfId="29142" xr:uid="{C00AED4F-510B-4CBB-8431-012D9D116A1B}"/>
    <cellStyle name="Comma 2 2 5 2 3 17 3" xfId="47765" xr:uid="{EA9526AD-84F2-4F1D-9581-7514DF5ADD1D}"/>
    <cellStyle name="Comma 2 2 5 2 3 18" xfId="11133" xr:uid="{6A388129-4B98-4A86-AFB7-658A7BD550AA}"/>
    <cellStyle name="Comma 2 2 5 2 3 18 2" xfId="29762" xr:uid="{7D24D5C3-64FE-4FB6-8CB3-6906983F57CD}"/>
    <cellStyle name="Comma 2 2 5 2 3 18 3" xfId="48385" xr:uid="{FFB0F263-88D3-4DB6-B169-391058973C5D}"/>
    <cellStyle name="Comma 2 2 5 2 3 19" xfId="11753" xr:uid="{290B9D99-8BC5-41F6-AB31-EA01521BF0CE}"/>
    <cellStyle name="Comma 2 2 5 2 3 19 2" xfId="30382" xr:uid="{F2DB57A4-85BE-4971-B6B0-231BEDE2F901}"/>
    <cellStyle name="Comma 2 2 5 2 3 19 3" xfId="49005" xr:uid="{EA2BACEF-899D-4813-9D9C-8840B28D50B3}"/>
    <cellStyle name="Comma 2 2 5 2 3 2" xfId="1184" xr:uid="{9DD4FB46-E5A2-42A6-91F0-1E0274C05733}"/>
    <cellStyle name="Comma 2 2 5 2 3 2 2" xfId="19826" xr:uid="{D8F86EA8-1A96-422A-91AF-C97D9D2ED389}"/>
    <cellStyle name="Comma 2 2 5 2 3 2 3" xfId="38449" xr:uid="{42C541BE-090D-4DEE-9D90-F43D6C2F1943}"/>
    <cellStyle name="Comma 2 2 5 2 3 20" xfId="12379" xr:uid="{D2D51EA5-A75C-4FAE-B401-DB985F1C3191}"/>
    <cellStyle name="Comma 2 2 5 2 3 20 2" xfId="31008" xr:uid="{7F61ABF3-373E-4D4C-A915-5F3348FCD6EA}"/>
    <cellStyle name="Comma 2 2 5 2 3 20 3" xfId="49631" xr:uid="{401B9D50-235B-4C71-8341-2D436FDE334E}"/>
    <cellStyle name="Comma 2 2 5 2 3 21" xfId="13000" xr:uid="{D5A6BB93-36EB-4066-AA81-53CD8F4D69B8}"/>
    <cellStyle name="Comma 2 2 5 2 3 21 2" xfId="31628" xr:uid="{00D5C0C5-FC82-49D2-BEB0-044C44881FA8}"/>
    <cellStyle name="Comma 2 2 5 2 3 21 3" xfId="50251" xr:uid="{B30B77AE-9B54-4856-98D6-A723EC61FC42}"/>
    <cellStyle name="Comma 2 2 5 2 3 22" xfId="13620" xr:uid="{FE124618-9716-44DE-9589-0390504C9806}"/>
    <cellStyle name="Comma 2 2 5 2 3 22 2" xfId="32248" xr:uid="{1B6B22F4-17FD-4EBD-BF40-033A784533D5}"/>
    <cellStyle name="Comma 2 2 5 2 3 22 3" xfId="50871" xr:uid="{B267F6B3-D433-4E93-AF06-CCB0C93E33F3}"/>
    <cellStyle name="Comma 2 2 5 2 3 23" xfId="14240" xr:uid="{A3727204-C468-4434-9F2A-D486D877C143}"/>
    <cellStyle name="Comma 2 2 5 2 3 23 2" xfId="32868" xr:uid="{64544A03-D81F-4C0B-BB39-12050BFD1B6A}"/>
    <cellStyle name="Comma 2 2 5 2 3 23 3" xfId="51491" xr:uid="{F89F1C70-4D3D-422C-9BD8-F21196B2042F}"/>
    <cellStyle name="Comma 2 2 5 2 3 24" xfId="14861" xr:uid="{A109A019-1BF9-4365-B5E3-ABB4BE3DDB06}"/>
    <cellStyle name="Comma 2 2 5 2 3 24 2" xfId="33488" xr:uid="{2C774416-BC89-49C0-9C4B-F8EBB34ACCCD}"/>
    <cellStyle name="Comma 2 2 5 2 3 24 3" xfId="52111" xr:uid="{112BA0D5-1E86-4BBA-864A-8A1051AD93FF}"/>
    <cellStyle name="Comma 2 2 5 2 3 25" xfId="15482" xr:uid="{6853631F-F068-42F3-A980-59C87F7A4530}"/>
    <cellStyle name="Comma 2 2 5 2 3 25 2" xfId="34108" xr:uid="{EFEF1E54-3A70-4CA2-A9C8-A3757C9B5524}"/>
    <cellStyle name="Comma 2 2 5 2 3 25 3" xfId="52731" xr:uid="{48154BF9-1C83-4871-A2B0-2A6B61D7802A}"/>
    <cellStyle name="Comma 2 2 5 2 3 26" xfId="16103" xr:uid="{81791EFE-0937-4596-97CB-9097573F9B32}"/>
    <cellStyle name="Comma 2 2 5 2 3 26 2" xfId="34728" xr:uid="{6B70D706-B071-4867-A549-3F295FE228D6}"/>
    <cellStyle name="Comma 2 2 5 2 3 26 3" xfId="53351" xr:uid="{2BE175C0-4B2C-4B3B-A989-0AA101482228}"/>
    <cellStyle name="Comma 2 2 5 2 3 27" xfId="16723" xr:uid="{A4389600-34A0-481B-B195-FC34EA03DF59}"/>
    <cellStyle name="Comma 2 2 5 2 3 27 2" xfId="35348" xr:uid="{AA271F80-4428-47DC-8EFA-D0A9EC0063AC}"/>
    <cellStyle name="Comma 2 2 5 2 3 27 3" xfId="53971" xr:uid="{3A3E321F-782F-44EE-8027-11B4AAFCD87C}"/>
    <cellStyle name="Comma 2 2 5 2 3 28" xfId="17344" xr:uid="{7C8AC149-8758-4752-B6F4-873A54C8DA3C}"/>
    <cellStyle name="Comma 2 2 5 2 3 28 2" xfId="35968" xr:uid="{2DECE3DC-834B-450C-9323-5C3C70C2E2BC}"/>
    <cellStyle name="Comma 2 2 5 2 3 28 3" xfId="54591" xr:uid="{F5BD534E-3009-4CFF-84E6-35E45062AAD8}"/>
    <cellStyle name="Comma 2 2 5 2 3 29" xfId="17965" xr:uid="{1C47A398-D3F0-4892-9B35-4D682B5B2111}"/>
    <cellStyle name="Comma 2 2 5 2 3 29 2" xfId="36588" xr:uid="{C262D325-3313-44C9-A25E-FD83EDE55223}"/>
    <cellStyle name="Comma 2 2 5 2 3 29 3" xfId="55211" xr:uid="{A5BC6753-EAFB-4454-A4E2-08050F5B8B07}"/>
    <cellStyle name="Comma 2 2 5 2 3 3" xfId="1805" xr:uid="{9025C90B-4FF7-4B49-B75F-D8DD44175B72}"/>
    <cellStyle name="Comma 2 2 5 2 3 3 2" xfId="20446" xr:uid="{73A7A7C3-BF1C-4A4E-89F1-72682DFEAFF1}"/>
    <cellStyle name="Comma 2 2 5 2 3 3 3" xfId="39069" xr:uid="{3318A36A-C7EC-46DC-89C1-9D6C6C942496}"/>
    <cellStyle name="Comma 2 2 5 2 3 30" xfId="18585" xr:uid="{25F80A55-B3CE-436C-B5B0-D35F3A89D413}"/>
    <cellStyle name="Comma 2 2 5 2 3 30 2" xfId="37208" xr:uid="{0B6E81A7-E3D6-4ED7-9ECC-0AB618AC8DB2}"/>
    <cellStyle name="Comma 2 2 5 2 3 30 3" xfId="55831" xr:uid="{2796B936-202F-419C-ACD9-EDD53E61A9C5}"/>
    <cellStyle name="Comma 2 2 5 2 3 31" xfId="19206" xr:uid="{EA88A6F1-5449-402F-851A-00AFBF6D7B7F}"/>
    <cellStyle name="Comma 2 2 5 2 3 32" xfId="37829" xr:uid="{47CA27E4-A20A-4396-9324-F51A13AC373C}"/>
    <cellStyle name="Comma 2 2 5 2 3 4" xfId="2444" xr:uid="{BAFCAB65-CD82-4E56-A85E-B4DB1E49C154}"/>
    <cellStyle name="Comma 2 2 5 2 3 4 2" xfId="21077" xr:uid="{DC065684-833B-4207-BCFD-794F8BE7F6CD}"/>
    <cellStyle name="Comma 2 2 5 2 3 4 3" xfId="39700" xr:uid="{3FD00428-8A39-4FE9-A3A9-91047D835155}"/>
    <cellStyle name="Comma 2 2 5 2 3 5" xfId="3069" xr:uid="{B6126B40-295F-45A1-A779-99FAE424F8D9}"/>
    <cellStyle name="Comma 2 2 5 2 3 5 2" xfId="21702" xr:uid="{89D5C6FE-8FB5-4AB3-A8DB-F683EEB7E08E}"/>
    <cellStyle name="Comma 2 2 5 2 3 5 3" xfId="40325" xr:uid="{2AEB7731-0D2C-489C-9E0E-32CE9267724F}"/>
    <cellStyle name="Comma 2 2 5 2 3 6" xfId="3689" xr:uid="{9B646444-C1AD-45A1-AC68-45EF3847B069}"/>
    <cellStyle name="Comma 2 2 5 2 3 6 2" xfId="22322" xr:uid="{554E05F1-2AD8-4DAD-994E-E6750FF78991}"/>
    <cellStyle name="Comma 2 2 5 2 3 6 3" xfId="40945" xr:uid="{D22F8C1E-AA6E-4416-97D6-F84D40914366}"/>
    <cellStyle name="Comma 2 2 5 2 3 7" xfId="4310" xr:uid="{2609A566-9BEE-4144-8A4A-550C377A9740}"/>
    <cellStyle name="Comma 2 2 5 2 3 7 2" xfId="22942" xr:uid="{8066DBF9-C17C-4468-8A14-1D7064EFA3F3}"/>
    <cellStyle name="Comma 2 2 5 2 3 7 3" xfId="41565" xr:uid="{1348B5B8-6AC6-4576-94CF-FC6FFB52E546}"/>
    <cellStyle name="Comma 2 2 5 2 3 8" xfId="4931" xr:uid="{D010729F-006B-4061-BDDE-832AF1AC193D}"/>
    <cellStyle name="Comma 2 2 5 2 3 8 2" xfId="23562" xr:uid="{9F68D14C-FFE6-48D0-BBAD-BA4CF4397A5C}"/>
    <cellStyle name="Comma 2 2 5 2 3 8 3" xfId="42185" xr:uid="{F178AD4B-38BD-4440-A360-D3172B64F29C}"/>
    <cellStyle name="Comma 2 2 5 2 3 9" xfId="5553" xr:uid="{4F8D7C6B-D8B5-4CF9-B69C-35DBCC118A48}"/>
    <cellStyle name="Comma 2 2 5 2 3 9 2" xfId="24182" xr:uid="{5A0FFB0C-A433-42E9-A588-639E9F9CA5AE}"/>
    <cellStyle name="Comma 2 2 5 2 3 9 3" xfId="42805" xr:uid="{E384B5D4-CEBE-4433-BEC1-F393CEE8E9C9}"/>
    <cellStyle name="Comma 2 2 5 2 30" xfId="17042" xr:uid="{CA5FEDA4-0E1F-4B68-B9E4-2631CBA0C2B8}"/>
    <cellStyle name="Comma 2 2 5 2 30 2" xfId="35667" xr:uid="{380DF7B0-1DE9-4B28-BC8F-D101FEF5C763}"/>
    <cellStyle name="Comma 2 2 5 2 30 3" xfId="54290" xr:uid="{AF51A6E9-458E-4262-BD4C-8FBF5825456C}"/>
    <cellStyle name="Comma 2 2 5 2 31" xfId="17664" xr:uid="{B5234A81-18E6-4D1F-B9FD-BF71B3D685C4}"/>
    <cellStyle name="Comma 2 2 5 2 31 2" xfId="36287" xr:uid="{DEDCFE48-D0A5-4784-B5CE-60AEF40810FB}"/>
    <cellStyle name="Comma 2 2 5 2 31 3" xfId="54910" xr:uid="{CD6836EE-CD51-4FDF-8494-335E74BE033F}"/>
    <cellStyle name="Comma 2 2 5 2 32" xfId="18284" xr:uid="{29D2B666-8E5F-47D6-BFB6-B283D532191B}"/>
    <cellStyle name="Comma 2 2 5 2 32 2" xfId="36907" xr:uid="{845231FF-9353-407E-A160-D1C3FA804A44}"/>
    <cellStyle name="Comma 2 2 5 2 32 3" xfId="55530" xr:uid="{FF9E37D3-3812-4EDF-B258-EA92118471B3}"/>
    <cellStyle name="Comma 2 2 5 2 33" xfId="18905" xr:uid="{0A36639F-0542-4F3D-AB26-B748151D0A53}"/>
    <cellStyle name="Comma 2 2 5 2 34" xfId="37528" xr:uid="{D08DDB8D-B8B1-4D16-9339-B6EC76B7A791}"/>
    <cellStyle name="Comma 2 2 5 2 4" xfId="883" xr:uid="{B33C6511-FE94-4689-8FF7-32F72ACFA4FB}"/>
    <cellStyle name="Comma 2 2 5 2 4 2" xfId="19525" xr:uid="{A8A7F93D-20C7-48D6-807D-0E135CCC67F7}"/>
    <cellStyle name="Comma 2 2 5 2 4 3" xfId="38148" xr:uid="{A43F627A-87A6-4924-882B-FD7C25AE62A6}"/>
    <cellStyle name="Comma 2 2 5 2 5" xfId="1504" xr:uid="{8A732A7B-FEDF-49BE-AFA8-FC93843BC309}"/>
    <cellStyle name="Comma 2 2 5 2 5 2" xfId="20145" xr:uid="{2BCF48F6-058C-4D9D-A832-E6EEE7A376AE}"/>
    <cellStyle name="Comma 2 2 5 2 5 3" xfId="38768" xr:uid="{32855AA6-7891-4F69-9F6D-91D867BC3DF8}"/>
    <cellStyle name="Comma 2 2 5 2 6" xfId="2143" xr:uid="{F3660110-022C-4710-A73E-A74C1AD92698}"/>
    <cellStyle name="Comma 2 2 5 2 6 2" xfId="20776" xr:uid="{7BD37B83-6D38-4979-877F-B442B6E24FBA}"/>
    <cellStyle name="Comma 2 2 5 2 6 3" xfId="39399" xr:uid="{A3B8116A-338F-4CDA-8085-AF62F054CCFC}"/>
    <cellStyle name="Comma 2 2 5 2 7" xfId="2768" xr:uid="{7C20AC21-66E4-4023-9475-2DFAE819F22E}"/>
    <cellStyle name="Comma 2 2 5 2 7 2" xfId="21401" xr:uid="{9CA47B16-A3F1-41A0-B9B0-8A2061DF9385}"/>
    <cellStyle name="Comma 2 2 5 2 7 3" xfId="40024" xr:uid="{834A74D6-0A42-468A-89BB-FF93B7E3FA8D}"/>
    <cellStyle name="Comma 2 2 5 2 8" xfId="3388" xr:uid="{7063FADF-6A9F-4BC3-8C8E-E7F3B9BB43FA}"/>
    <cellStyle name="Comma 2 2 5 2 8 2" xfId="22021" xr:uid="{4C0F0A3F-F5F7-4551-BCC7-E9064591EE5C}"/>
    <cellStyle name="Comma 2 2 5 2 8 3" xfId="40644" xr:uid="{B9C10626-670F-4E42-8167-20197D1D72A6}"/>
    <cellStyle name="Comma 2 2 5 2 9" xfId="4009" xr:uid="{C18612CA-D6F4-4661-A441-70A8F283F9C7}"/>
    <cellStyle name="Comma 2 2 5 2 9 2" xfId="22641" xr:uid="{60BAC613-E04B-406B-B381-7C48289104C2}"/>
    <cellStyle name="Comma 2 2 5 2 9 3" xfId="41264" xr:uid="{2BA82276-A355-40ED-973D-B260A2B25A68}"/>
    <cellStyle name="Comma 2 2 5 20" xfId="10161" xr:uid="{57C587C5-99F3-4F35-94A0-F6CA7D67FD01}"/>
    <cellStyle name="Comma 2 2 5 20 2" xfId="28790" xr:uid="{C634412E-4E58-40E9-962B-642921F37A7E}"/>
    <cellStyle name="Comma 2 2 5 20 3" xfId="47413" xr:uid="{EB2D31A5-95FF-4FF4-AF4C-298A47E6EA5F}"/>
    <cellStyle name="Comma 2 2 5 21" xfId="10781" xr:uid="{82BC6923-B0A9-4B02-9C21-1B3C42036768}"/>
    <cellStyle name="Comma 2 2 5 21 2" xfId="29410" xr:uid="{A3C84819-A3D9-4932-8DB5-7B329BCD8EA3}"/>
    <cellStyle name="Comma 2 2 5 21 3" xfId="48033" xr:uid="{35B07243-D18B-4942-89C1-0846DDB1C051}"/>
    <cellStyle name="Comma 2 2 5 22" xfId="11401" xr:uid="{64BD9241-E417-4946-96BB-F0470D5994C9}"/>
    <cellStyle name="Comma 2 2 5 22 2" xfId="30030" xr:uid="{0148E8D2-B60E-420C-A17D-226D1742A556}"/>
    <cellStyle name="Comma 2 2 5 22 3" xfId="48653" xr:uid="{5611223F-6E5C-4459-8DEF-23E49C922659}"/>
    <cellStyle name="Comma 2 2 5 23" xfId="12027" xr:uid="{977C7557-CC24-44FC-AFBF-1A5011F490F6}"/>
    <cellStyle name="Comma 2 2 5 23 2" xfId="30656" xr:uid="{C5C3897C-0D3E-4748-AB57-8DC20F361B0A}"/>
    <cellStyle name="Comma 2 2 5 23 3" xfId="49279" xr:uid="{9897551A-E24A-477B-8703-42AB710F5318}"/>
    <cellStyle name="Comma 2 2 5 24" xfId="12648" xr:uid="{57D0724B-F68E-409F-8164-4A39F01FA875}"/>
    <cellStyle name="Comma 2 2 5 24 2" xfId="31276" xr:uid="{55E65B18-FB99-41AA-A6E6-E2F9A8CA80C8}"/>
    <cellStyle name="Comma 2 2 5 24 3" xfId="49899" xr:uid="{FD4C0E0E-24F0-4569-AF04-8F26DB005A90}"/>
    <cellStyle name="Comma 2 2 5 25" xfId="13268" xr:uid="{07834DDD-9423-4D37-88E8-DE845A92A066}"/>
    <cellStyle name="Comma 2 2 5 25 2" xfId="31896" xr:uid="{9117E35D-5C41-4D35-8391-DDE6DB70F604}"/>
    <cellStyle name="Comma 2 2 5 25 3" xfId="50519" xr:uid="{55D3BA2D-DCD2-4FE8-A51E-2EACE899DC34}"/>
    <cellStyle name="Comma 2 2 5 26" xfId="13888" xr:uid="{21E291E2-9050-4DF1-8BFE-07A7E95E9472}"/>
    <cellStyle name="Comma 2 2 5 26 2" xfId="32516" xr:uid="{FBFE4919-9AE0-47F9-BB81-6A9C5A07B180}"/>
    <cellStyle name="Comma 2 2 5 26 3" xfId="51139" xr:uid="{503B09B6-8C51-4C20-B4E9-1956DECB66C5}"/>
    <cellStyle name="Comma 2 2 5 27" xfId="14509" xr:uid="{124CD2C5-7BDE-4950-85CA-20FA33527CA1}"/>
    <cellStyle name="Comma 2 2 5 27 2" xfId="33136" xr:uid="{F3E41D34-46C2-4BDF-B7B7-4C20657B804C}"/>
    <cellStyle name="Comma 2 2 5 27 3" xfId="51759" xr:uid="{8DE5297E-DDDF-4C1F-81B2-720050A78305}"/>
    <cellStyle name="Comma 2 2 5 28" xfId="15130" xr:uid="{7D2A8FB9-2CE1-4EE6-8563-84785231D7D1}"/>
    <cellStyle name="Comma 2 2 5 28 2" xfId="33756" xr:uid="{29CB4B77-92CF-4925-AB37-513DCA545104}"/>
    <cellStyle name="Comma 2 2 5 28 3" xfId="52379" xr:uid="{CD1A0567-1B69-412B-AACF-BAD1A24C9408}"/>
    <cellStyle name="Comma 2 2 5 29" xfId="15751" xr:uid="{D588D79C-50AD-4846-9A08-D70369B71824}"/>
    <cellStyle name="Comma 2 2 5 29 2" xfId="34376" xr:uid="{CAD817DF-BF2E-4266-97F8-804357054EB4}"/>
    <cellStyle name="Comma 2 2 5 29 3" xfId="52999" xr:uid="{9CFECEB1-8A9B-43EE-AA48-7CE07933844B}"/>
    <cellStyle name="Comma 2 2 5 3" xfId="325" xr:uid="{53C1248C-A14B-4E21-B8AA-BA25903379E1}"/>
    <cellStyle name="Comma 2 2 5 3 10" xfId="5335" xr:uid="{A984F016-506D-48A5-B8EA-392F07E79303}"/>
    <cellStyle name="Comma 2 2 5 3 10 2" xfId="23964" xr:uid="{561661D8-2539-4F7B-9F02-C3996F00173E}"/>
    <cellStyle name="Comma 2 2 5 3 10 3" xfId="42587" xr:uid="{302D4CD5-BB29-45CD-9DF6-14D783E63156}"/>
    <cellStyle name="Comma 2 2 5 3 11" xfId="5955" xr:uid="{CE825D35-2B4C-4A8E-943B-B9964C05B867}"/>
    <cellStyle name="Comma 2 2 5 3 11 2" xfId="24584" xr:uid="{231341AE-CDF6-4F1F-BD1F-0D46B3CE2E5F}"/>
    <cellStyle name="Comma 2 2 5 3 11 3" xfId="43207" xr:uid="{FD57E2C1-495D-4640-AFD8-6D51D172E71E}"/>
    <cellStyle name="Comma 2 2 5 3 12" xfId="6575" xr:uid="{A28335D8-D0FB-4A84-A091-7664CE009099}"/>
    <cellStyle name="Comma 2 2 5 3 12 2" xfId="25204" xr:uid="{096290AF-5CE6-4FE4-BEA4-E73365F7828A}"/>
    <cellStyle name="Comma 2 2 5 3 12 3" xfId="43827" xr:uid="{775FE40F-8B45-4183-9E0B-0941084DF038}"/>
    <cellStyle name="Comma 2 2 5 3 13" xfId="7195" xr:uid="{AA9DCDCF-9798-4D3A-A69A-98ECD1CDB8B5}"/>
    <cellStyle name="Comma 2 2 5 3 13 2" xfId="25824" xr:uid="{F3E934AA-2547-4664-AEEC-AB2237040F5D}"/>
    <cellStyle name="Comma 2 2 5 3 13 3" xfId="44447" xr:uid="{534A2470-B9D7-4A15-9E06-9680FA66EA9A}"/>
    <cellStyle name="Comma 2 2 5 3 14" xfId="7815" xr:uid="{7AEC36DF-7B4B-4B1D-84F7-E9BF00C067BE}"/>
    <cellStyle name="Comma 2 2 5 3 14 2" xfId="26444" xr:uid="{704CA22B-41FD-459D-8D7C-7CABA0F91C64}"/>
    <cellStyle name="Comma 2 2 5 3 14 3" xfId="45067" xr:uid="{0338DCF5-80B5-497B-BB0B-B8B419C0134C}"/>
    <cellStyle name="Comma 2 2 5 3 15" xfId="8435" xr:uid="{427B7DA9-B445-4457-ABCB-17E27947B33E}"/>
    <cellStyle name="Comma 2 2 5 3 15 2" xfId="27064" xr:uid="{ACA998F3-BE6C-4BC6-ACD3-403A49E74EEE}"/>
    <cellStyle name="Comma 2 2 5 3 15 3" xfId="45687" xr:uid="{B4777FCA-6905-4EDD-8CDD-1605B05A5DC0}"/>
    <cellStyle name="Comma 2 2 5 3 16" xfId="9055" xr:uid="{010A6189-42D5-4633-9BC9-A416D3C6CE5F}"/>
    <cellStyle name="Comma 2 2 5 3 16 2" xfId="27684" xr:uid="{8D4C16A2-52F8-464F-91EF-DD17CF93EAA4}"/>
    <cellStyle name="Comma 2 2 5 3 16 3" xfId="46307" xr:uid="{54FE3C38-155D-4886-99BB-CCAA46EFC09B}"/>
    <cellStyle name="Comma 2 2 5 3 17" xfId="9675" xr:uid="{9DF64F0B-6749-4FA4-BCBA-A32CDD859BA6}"/>
    <cellStyle name="Comma 2 2 5 3 17 2" xfId="28304" xr:uid="{6531002C-BB04-4CB7-8B43-09931E0957A9}"/>
    <cellStyle name="Comma 2 2 5 3 17 3" xfId="46927" xr:uid="{8A3E895C-2F6C-4719-BAEB-6EE2B6F41B98}"/>
    <cellStyle name="Comma 2 2 5 3 18" xfId="10295" xr:uid="{C6C747A8-C2C7-429D-98A1-AE5B281C97C3}"/>
    <cellStyle name="Comma 2 2 5 3 18 2" xfId="28924" xr:uid="{6E4E332A-FC32-461D-8ED5-658EAB6BB3B2}"/>
    <cellStyle name="Comma 2 2 5 3 18 3" xfId="47547" xr:uid="{C078E078-CA3F-4BD5-9F53-0F163F9268DB}"/>
    <cellStyle name="Comma 2 2 5 3 19" xfId="10915" xr:uid="{42458850-BC51-4B6D-897B-A3AFF4964D7D}"/>
    <cellStyle name="Comma 2 2 5 3 19 2" xfId="29544" xr:uid="{6879F655-0286-4DBB-BF12-B8132F75BDB4}"/>
    <cellStyle name="Comma 2 2 5 3 19 3" xfId="48167" xr:uid="{F1598C97-C2C9-465D-BB01-44FD95A78C59}"/>
    <cellStyle name="Comma 2 2 5 3 2" xfId="644" xr:uid="{C7EC0FDA-0CF5-4D1C-9375-21253E0EDF61}"/>
    <cellStyle name="Comma 2 2 5 3 2 10" xfId="6256" xr:uid="{E8F5FA4E-C5AC-461B-BB33-00894C0D6B84}"/>
    <cellStyle name="Comma 2 2 5 3 2 10 2" xfId="24885" xr:uid="{78EB91DA-0E96-4D4C-AAC6-61B4E5D2EA84}"/>
    <cellStyle name="Comma 2 2 5 3 2 10 3" xfId="43508" xr:uid="{084C0D01-295F-4B85-A827-0D63B3DD3FD3}"/>
    <cellStyle name="Comma 2 2 5 3 2 11" xfId="6876" xr:uid="{E55841D9-3385-4B95-A983-7B23B01D226D}"/>
    <cellStyle name="Comma 2 2 5 3 2 11 2" xfId="25505" xr:uid="{2AC902F2-0784-4B5B-9F77-E785D36D0245}"/>
    <cellStyle name="Comma 2 2 5 3 2 11 3" xfId="44128" xr:uid="{F26387B6-81F8-432A-828F-5359EBCE3845}"/>
    <cellStyle name="Comma 2 2 5 3 2 12" xfId="7496" xr:uid="{20179D00-B3F3-446A-B2EF-D159836C6621}"/>
    <cellStyle name="Comma 2 2 5 3 2 12 2" xfId="26125" xr:uid="{828A0DF0-9B4A-4519-93EC-1627EB37814F}"/>
    <cellStyle name="Comma 2 2 5 3 2 12 3" xfId="44748" xr:uid="{67B018C1-F473-4269-9342-0352E6C695A8}"/>
    <cellStyle name="Comma 2 2 5 3 2 13" xfId="8116" xr:uid="{6AC0565A-7C13-49CD-9C02-39DF10C9A8B2}"/>
    <cellStyle name="Comma 2 2 5 3 2 13 2" xfId="26745" xr:uid="{C3A666DB-7470-4E28-8F3B-7FBF8CD22C5D}"/>
    <cellStyle name="Comma 2 2 5 3 2 13 3" xfId="45368" xr:uid="{CD20B275-F923-42DA-A238-1F5E7F4349E4}"/>
    <cellStyle name="Comma 2 2 5 3 2 14" xfId="8736" xr:uid="{F9B90F71-6635-4327-80A1-0574F5A6E86A}"/>
    <cellStyle name="Comma 2 2 5 3 2 14 2" xfId="27365" xr:uid="{A794F0FF-7CD1-4FAF-95BD-2409B4B3B4BE}"/>
    <cellStyle name="Comma 2 2 5 3 2 14 3" xfId="45988" xr:uid="{4BC2706E-951B-46AF-A348-C526A5953F76}"/>
    <cellStyle name="Comma 2 2 5 3 2 15" xfId="9356" xr:uid="{A92CE893-E576-429D-AFC4-CCD04543ECA9}"/>
    <cellStyle name="Comma 2 2 5 3 2 15 2" xfId="27985" xr:uid="{AD6ECA6F-EA79-4741-9FC3-FA08761D593B}"/>
    <cellStyle name="Comma 2 2 5 3 2 15 3" xfId="46608" xr:uid="{51123FCD-7492-452B-862E-80F287B27293}"/>
    <cellStyle name="Comma 2 2 5 3 2 16" xfId="9976" xr:uid="{48991C4C-0541-4C54-AC02-45CEB8E1ADE7}"/>
    <cellStyle name="Comma 2 2 5 3 2 16 2" xfId="28605" xr:uid="{DDC70095-0B38-4B3A-869A-6CD9AE12FE35}"/>
    <cellStyle name="Comma 2 2 5 3 2 16 3" xfId="47228" xr:uid="{9B19B931-40A1-4FDB-AD98-9C1F1941569F}"/>
    <cellStyle name="Comma 2 2 5 3 2 17" xfId="10596" xr:uid="{B2E261FB-D3D8-454E-A1D2-9E9C7425AD16}"/>
    <cellStyle name="Comma 2 2 5 3 2 17 2" xfId="29225" xr:uid="{054163CF-40A5-4A5B-B713-1F5E63D12F95}"/>
    <cellStyle name="Comma 2 2 5 3 2 17 3" xfId="47848" xr:uid="{816C4834-1591-4524-AA1D-F763FCE332D6}"/>
    <cellStyle name="Comma 2 2 5 3 2 18" xfId="11216" xr:uid="{C04B348A-6ABA-4B71-9FF1-F0241E9EFAA8}"/>
    <cellStyle name="Comma 2 2 5 3 2 18 2" xfId="29845" xr:uid="{35159771-1785-48E8-BE3A-82D0E46568B5}"/>
    <cellStyle name="Comma 2 2 5 3 2 18 3" xfId="48468" xr:uid="{22111DD8-B647-431E-8A6C-655178DCE64E}"/>
    <cellStyle name="Comma 2 2 5 3 2 19" xfId="11836" xr:uid="{9C0BB110-1C24-4F2B-9970-80689EEBADE9}"/>
    <cellStyle name="Comma 2 2 5 3 2 19 2" xfId="30465" xr:uid="{5514CB4D-2291-4692-BA4E-66C1EA528DED}"/>
    <cellStyle name="Comma 2 2 5 3 2 19 3" xfId="49088" xr:uid="{43C9E012-BD77-4826-B4B2-B001D7D200D5}"/>
    <cellStyle name="Comma 2 2 5 3 2 2" xfId="1267" xr:uid="{83C3274E-0D4F-4E56-8553-3708B6814A26}"/>
    <cellStyle name="Comma 2 2 5 3 2 2 2" xfId="19909" xr:uid="{4618F27A-A7CF-4BB2-8E57-480B7B2542E5}"/>
    <cellStyle name="Comma 2 2 5 3 2 2 3" xfId="38532" xr:uid="{7265C1C3-8911-4E83-B4D3-701224B7F54C}"/>
    <cellStyle name="Comma 2 2 5 3 2 20" xfId="12462" xr:uid="{9716AD76-F2C1-4B95-8774-B50600ABD501}"/>
    <cellStyle name="Comma 2 2 5 3 2 20 2" xfId="31091" xr:uid="{26316556-A149-41E9-ADC9-8AAB4D459C0C}"/>
    <cellStyle name="Comma 2 2 5 3 2 20 3" xfId="49714" xr:uid="{4E52E0FD-A5D4-46A9-B175-13376400C6DB}"/>
    <cellStyle name="Comma 2 2 5 3 2 21" xfId="13083" xr:uid="{92E9CD2D-2C70-434E-A4CD-4A23F5DE606E}"/>
    <cellStyle name="Comma 2 2 5 3 2 21 2" xfId="31711" xr:uid="{A362E084-F317-44F4-B8B3-8987873CCBD9}"/>
    <cellStyle name="Comma 2 2 5 3 2 21 3" xfId="50334" xr:uid="{8C621866-01EC-4843-881C-78FB72B83329}"/>
    <cellStyle name="Comma 2 2 5 3 2 22" xfId="13703" xr:uid="{9A05A5B0-BCB4-404C-B33D-9261BDE8F56E}"/>
    <cellStyle name="Comma 2 2 5 3 2 22 2" xfId="32331" xr:uid="{79ACC3FA-5FAD-44C3-8F5F-EFFABE978176}"/>
    <cellStyle name="Comma 2 2 5 3 2 22 3" xfId="50954" xr:uid="{99BB30D4-B954-431F-A65A-A31FCC941A92}"/>
    <cellStyle name="Comma 2 2 5 3 2 23" xfId="14323" xr:uid="{8BDCC2F4-9FF8-4E65-A6D7-8002764C8DB5}"/>
    <cellStyle name="Comma 2 2 5 3 2 23 2" xfId="32951" xr:uid="{280616BD-92C3-40C7-8767-26577CC49AE3}"/>
    <cellStyle name="Comma 2 2 5 3 2 23 3" xfId="51574" xr:uid="{19FD6252-43A3-4517-9D03-384E4BE0AD7D}"/>
    <cellStyle name="Comma 2 2 5 3 2 24" xfId="14944" xr:uid="{823FA493-A793-4425-99D6-9500CF34E96B}"/>
    <cellStyle name="Comma 2 2 5 3 2 24 2" xfId="33571" xr:uid="{A4B006F1-A0BC-416B-8A30-5D5FBEFE0B79}"/>
    <cellStyle name="Comma 2 2 5 3 2 24 3" xfId="52194" xr:uid="{555C76BE-288F-4346-8846-E2C2B351EB87}"/>
    <cellStyle name="Comma 2 2 5 3 2 25" xfId="15565" xr:uid="{E3241BA1-F7AC-46C6-8BA4-12C22C6E5484}"/>
    <cellStyle name="Comma 2 2 5 3 2 25 2" xfId="34191" xr:uid="{319C1C98-12C1-483A-949D-BF8737E26DF6}"/>
    <cellStyle name="Comma 2 2 5 3 2 25 3" xfId="52814" xr:uid="{1EB2F213-3051-4F17-B8C8-3A6083A68687}"/>
    <cellStyle name="Comma 2 2 5 3 2 26" xfId="16186" xr:uid="{B79ECBF5-57D3-49F9-9BFA-CC1FAF5E4597}"/>
    <cellStyle name="Comma 2 2 5 3 2 26 2" xfId="34811" xr:uid="{A4264625-E4BA-49B2-A1E5-766824EC1C1C}"/>
    <cellStyle name="Comma 2 2 5 3 2 26 3" xfId="53434" xr:uid="{2A52CD8F-116A-459B-923F-6D4ED934EB98}"/>
    <cellStyle name="Comma 2 2 5 3 2 27" xfId="16806" xr:uid="{B7845C0B-3ECF-42C6-99B4-F6A8A529FC84}"/>
    <cellStyle name="Comma 2 2 5 3 2 27 2" xfId="35431" xr:uid="{E63EE931-595E-4907-AF6B-E178F4595C8D}"/>
    <cellStyle name="Comma 2 2 5 3 2 27 3" xfId="54054" xr:uid="{15AF5A08-2801-4BB7-BA4F-1A8D83464709}"/>
    <cellStyle name="Comma 2 2 5 3 2 28" xfId="17427" xr:uid="{32BB29FD-A6B6-4207-BBCE-49A19B9387AF}"/>
    <cellStyle name="Comma 2 2 5 3 2 28 2" xfId="36051" xr:uid="{3B81E01B-9B74-4CF9-8061-CA498201598B}"/>
    <cellStyle name="Comma 2 2 5 3 2 28 3" xfId="54674" xr:uid="{AF7E3E9E-EEAF-4674-99D3-1AE2BC280AA1}"/>
    <cellStyle name="Comma 2 2 5 3 2 29" xfId="18048" xr:uid="{514A1634-A24D-49C7-B878-FB2EE49AA2CB}"/>
    <cellStyle name="Comma 2 2 5 3 2 29 2" xfId="36671" xr:uid="{1267AD14-8048-4335-B65B-8081E629B971}"/>
    <cellStyle name="Comma 2 2 5 3 2 29 3" xfId="55294" xr:uid="{4CDFED88-1EFC-406F-8233-483C70CD8092}"/>
    <cellStyle name="Comma 2 2 5 3 2 3" xfId="1888" xr:uid="{B7264C0E-BEE0-4D7E-8671-A97192A2E180}"/>
    <cellStyle name="Comma 2 2 5 3 2 3 2" xfId="20529" xr:uid="{F952AF9B-B04D-4802-A080-27EE28C5906A}"/>
    <cellStyle name="Comma 2 2 5 3 2 3 3" xfId="39152" xr:uid="{C0AD7741-8580-4EAB-A64B-11F2CD77D3F3}"/>
    <cellStyle name="Comma 2 2 5 3 2 30" xfId="18668" xr:uid="{034D3305-56F7-4FAA-93B6-B6BEA3E47FA1}"/>
    <cellStyle name="Comma 2 2 5 3 2 30 2" xfId="37291" xr:uid="{F9849101-5EC4-4A5F-B770-2FD81402E0EB}"/>
    <cellStyle name="Comma 2 2 5 3 2 30 3" xfId="55914" xr:uid="{92358DA5-9083-4D08-B1DF-28989F18861A}"/>
    <cellStyle name="Comma 2 2 5 3 2 31" xfId="19289" xr:uid="{88E4BBEC-FA00-48F2-8EC8-5CCDF65E075F}"/>
    <cellStyle name="Comma 2 2 5 3 2 32" xfId="37912" xr:uid="{202F7799-45E4-481B-8C10-1D6EE234ACF2}"/>
    <cellStyle name="Comma 2 2 5 3 2 4" xfId="2527" xr:uid="{43FA0F61-8AB8-4BF0-BBE1-7EFEF0EF88F9}"/>
    <cellStyle name="Comma 2 2 5 3 2 4 2" xfId="21160" xr:uid="{3BC9327B-7947-447B-A8E8-8B5BBB27604E}"/>
    <cellStyle name="Comma 2 2 5 3 2 4 3" xfId="39783" xr:uid="{0BC5A104-FD08-48C1-9721-E40AFB91CC90}"/>
    <cellStyle name="Comma 2 2 5 3 2 5" xfId="3152" xr:uid="{06E94B66-BC92-4352-9C9B-4C4302166F4B}"/>
    <cellStyle name="Comma 2 2 5 3 2 5 2" xfId="21785" xr:uid="{F46318D0-245C-45C3-B7B7-D953CFAAEC27}"/>
    <cellStyle name="Comma 2 2 5 3 2 5 3" xfId="40408" xr:uid="{05016701-0542-4F70-B807-828C666BF436}"/>
    <cellStyle name="Comma 2 2 5 3 2 6" xfId="3772" xr:uid="{2EF65D2C-6933-4E08-AF72-885F217942C7}"/>
    <cellStyle name="Comma 2 2 5 3 2 6 2" xfId="22405" xr:uid="{180D415C-87DB-40EA-B45E-DB376EFA6A14}"/>
    <cellStyle name="Comma 2 2 5 3 2 6 3" xfId="41028" xr:uid="{A3889A0A-B0D9-4809-92B8-EF93AFD186C6}"/>
    <cellStyle name="Comma 2 2 5 3 2 7" xfId="4393" xr:uid="{54868AE4-3854-48E4-87E8-35C78FA3D65D}"/>
    <cellStyle name="Comma 2 2 5 3 2 7 2" xfId="23025" xr:uid="{B9897E36-ED40-499B-BBE7-EDE96F9CBEAC}"/>
    <cellStyle name="Comma 2 2 5 3 2 7 3" xfId="41648" xr:uid="{FB05439B-72DF-4D87-B5F7-CFD89B8A04F1}"/>
    <cellStyle name="Comma 2 2 5 3 2 8" xfId="5014" xr:uid="{9A0AF4E1-6EB6-41F3-A571-30BA387C1323}"/>
    <cellStyle name="Comma 2 2 5 3 2 8 2" xfId="23645" xr:uid="{BB8C9114-F659-431E-ABAE-CFAC1313C866}"/>
    <cellStyle name="Comma 2 2 5 3 2 8 3" xfId="42268" xr:uid="{30C3379F-D78D-44A7-9E58-3C025856D6C7}"/>
    <cellStyle name="Comma 2 2 5 3 2 9" xfId="5636" xr:uid="{6DC240D7-A2D3-41D8-B24A-E5353FC43619}"/>
    <cellStyle name="Comma 2 2 5 3 2 9 2" xfId="24265" xr:uid="{0A6B5EB1-2092-44D9-B836-DE848EE65D70}"/>
    <cellStyle name="Comma 2 2 5 3 2 9 3" xfId="42888" xr:uid="{98DCF893-40BA-48DB-A7EE-11517ECCD5DE}"/>
    <cellStyle name="Comma 2 2 5 3 20" xfId="11535" xr:uid="{ED733809-2827-4A3E-8DAA-6CEA6C4EFF72}"/>
    <cellStyle name="Comma 2 2 5 3 20 2" xfId="30164" xr:uid="{ABE9B8E7-00DF-4D1E-B06E-D73DF53E60CA}"/>
    <cellStyle name="Comma 2 2 5 3 20 3" xfId="48787" xr:uid="{0F5A4529-873C-42CF-BB48-043CE58CAE82}"/>
    <cellStyle name="Comma 2 2 5 3 21" xfId="12161" xr:uid="{006ABDDD-7D11-424C-909B-1D5A6EF090A2}"/>
    <cellStyle name="Comma 2 2 5 3 21 2" xfId="30790" xr:uid="{2C1E1A98-91A3-4BCF-AB27-43DE6423CF52}"/>
    <cellStyle name="Comma 2 2 5 3 21 3" xfId="49413" xr:uid="{DFA18B94-4F69-47B9-8EF9-2D8B11563A35}"/>
    <cellStyle name="Comma 2 2 5 3 22" xfId="12782" xr:uid="{9C5C12BB-AE55-4ACC-B8D0-F871BBABF40C}"/>
    <cellStyle name="Comma 2 2 5 3 22 2" xfId="31410" xr:uid="{5A2E152A-31B6-4FE3-B483-455874CCF9AA}"/>
    <cellStyle name="Comma 2 2 5 3 22 3" xfId="50033" xr:uid="{CA8B4FC7-0C98-4B55-B528-7628EAFCF2AE}"/>
    <cellStyle name="Comma 2 2 5 3 23" xfId="13402" xr:uid="{277B9CBD-3594-4925-8933-3EF8565434F4}"/>
    <cellStyle name="Comma 2 2 5 3 23 2" xfId="32030" xr:uid="{7FBB2D29-000D-4D98-9EB0-3A01350D58A0}"/>
    <cellStyle name="Comma 2 2 5 3 23 3" xfId="50653" xr:uid="{99A2B9F1-0822-4DAC-9223-742578DBBCD6}"/>
    <cellStyle name="Comma 2 2 5 3 24" xfId="14022" xr:uid="{36D0234C-0ABD-4347-9A88-4D793085A43F}"/>
    <cellStyle name="Comma 2 2 5 3 24 2" xfId="32650" xr:uid="{6D1124C9-DC17-41D8-A2B6-7B519662CA93}"/>
    <cellStyle name="Comma 2 2 5 3 24 3" xfId="51273" xr:uid="{B313CCCA-CB61-4C3C-AC74-35CDC8E09164}"/>
    <cellStyle name="Comma 2 2 5 3 25" xfId="14643" xr:uid="{405402B8-46BE-400C-8B78-67EB25E9AE82}"/>
    <cellStyle name="Comma 2 2 5 3 25 2" xfId="33270" xr:uid="{B8277A8A-FAFE-43E1-A06A-0BF96DE6241A}"/>
    <cellStyle name="Comma 2 2 5 3 25 3" xfId="51893" xr:uid="{D9E0CDDB-693A-48C5-BA99-066391F1C687}"/>
    <cellStyle name="Comma 2 2 5 3 26" xfId="15264" xr:uid="{A3EB6E00-5B1F-4C21-BF80-8AC4DD56E747}"/>
    <cellStyle name="Comma 2 2 5 3 26 2" xfId="33890" xr:uid="{8E15D04F-2C12-4A51-B577-EE6E6ED5088E}"/>
    <cellStyle name="Comma 2 2 5 3 26 3" xfId="52513" xr:uid="{B8079A81-35F9-4244-95F1-18D20F2A2400}"/>
    <cellStyle name="Comma 2 2 5 3 27" xfId="15885" xr:uid="{A54C6F60-C5BD-463A-AA4B-14AA0AB5FA84}"/>
    <cellStyle name="Comma 2 2 5 3 27 2" xfId="34510" xr:uid="{03FAA58A-48BB-4164-8380-153B8F1C45AC}"/>
    <cellStyle name="Comma 2 2 5 3 27 3" xfId="53133" xr:uid="{FEF9F215-FDA7-4AC5-8466-A4D374C2DCEC}"/>
    <cellStyle name="Comma 2 2 5 3 28" xfId="16505" xr:uid="{BE138E09-DA6F-4D17-B31D-DE8167189F8A}"/>
    <cellStyle name="Comma 2 2 5 3 28 2" xfId="35130" xr:uid="{D237E065-4070-4DE5-99CD-CF0BD7E25D48}"/>
    <cellStyle name="Comma 2 2 5 3 28 3" xfId="53753" xr:uid="{065A0BA8-C464-4A54-B8F2-2E6ACEA4E287}"/>
    <cellStyle name="Comma 2 2 5 3 29" xfId="17126" xr:uid="{3912C87A-87BB-4BE6-BD57-D83BD08F30BF}"/>
    <cellStyle name="Comma 2 2 5 3 29 2" xfId="35750" xr:uid="{679293A0-66FB-4A54-AA97-0833D3196B43}"/>
    <cellStyle name="Comma 2 2 5 3 29 3" xfId="54373" xr:uid="{A2D40A9E-A7EE-49E8-8AF5-7BE96D9C1908}"/>
    <cellStyle name="Comma 2 2 5 3 3" xfId="966" xr:uid="{C89D06CE-736F-4A95-BAC2-353CCD44F77D}"/>
    <cellStyle name="Comma 2 2 5 3 3 2" xfId="19608" xr:uid="{C85CA3FE-D9B0-43BE-B1AF-33F3071FA8A0}"/>
    <cellStyle name="Comma 2 2 5 3 3 3" xfId="38231" xr:uid="{772172B6-8379-4394-9675-7D56BC5A529C}"/>
    <cellStyle name="Comma 2 2 5 3 30" xfId="17747" xr:uid="{C44632C3-6B3A-4227-8DF1-53521F351609}"/>
    <cellStyle name="Comma 2 2 5 3 30 2" xfId="36370" xr:uid="{800D3DD6-A3A7-46C9-B316-B89C8141C4CE}"/>
    <cellStyle name="Comma 2 2 5 3 30 3" xfId="54993" xr:uid="{FF645A88-D39A-4D31-8EAC-1BECE983B321}"/>
    <cellStyle name="Comma 2 2 5 3 31" xfId="18367" xr:uid="{551813A1-727F-4485-A1B6-C305963B8174}"/>
    <cellStyle name="Comma 2 2 5 3 31 2" xfId="36990" xr:uid="{43A55050-E63E-4B17-AF2B-97AB1D7D3B78}"/>
    <cellStyle name="Comma 2 2 5 3 31 3" xfId="55613" xr:uid="{05462EE3-2550-4F76-AD53-74FA35BDCB17}"/>
    <cellStyle name="Comma 2 2 5 3 32" xfId="18988" xr:uid="{7B45A0C0-7ADE-4F17-BDA5-61F262F3E52C}"/>
    <cellStyle name="Comma 2 2 5 3 33" xfId="37611" xr:uid="{ABFD3F12-3ADC-43F8-A9E2-03B53F1A6C9F}"/>
    <cellStyle name="Comma 2 2 5 3 4" xfId="1587" xr:uid="{2C551B6C-AE80-40B9-8E71-189111637695}"/>
    <cellStyle name="Comma 2 2 5 3 4 2" xfId="20228" xr:uid="{64074757-12DF-4ADB-B2A1-74582031A75A}"/>
    <cellStyle name="Comma 2 2 5 3 4 3" xfId="38851" xr:uid="{D97086DC-4227-4D56-A095-10A9E9F65123}"/>
    <cellStyle name="Comma 2 2 5 3 5" xfId="2226" xr:uid="{962B4FB6-D7B2-48EC-B86B-258EA276E19D}"/>
    <cellStyle name="Comma 2 2 5 3 5 2" xfId="20859" xr:uid="{2275D533-73EA-4240-9384-D86E7A875CBC}"/>
    <cellStyle name="Comma 2 2 5 3 5 3" xfId="39482" xr:uid="{76816B1E-B653-44E8-A4C6-B91A1A4C7B4D}"/>
    <cellStyle name="Comma 2 2 5 3 6" xfId="2851" xr:uid="{3A093C43-5E59-4B7C-9701-6D83B978E674}"/>
    <cellStyle name="Comma 2 2 5 3 6 2" xfId="21484" xr:uid="{0BB6F2C9-FD5D-4B38-8837-1EFE6C31ECED}"/>
    <cellStyle name="Comma 2 2 5 3 6 3" xfId="40107" xr:uid="{1C882A84-82AA-439B-BF8A-554B29347F9F}"/>
    <cellStyle name="Comma 2 2 5 3 7" xfId="3471" xr:uid="{6396FA96-25A6-4A1F-98F8-2502BE004E88}"/>
    <cellStyle name="Comma 2 2 5 3 7 2" xfId="22104" xr:uid="{F502E2CB-F1C0-4F5C-8715-CBC9712A40BF}"/>
    <cellStyle name="Comma 2 2 5 3 7 3" xfId="40727" xr:uid="{867B02D5-ACFB-413F-B5B9-14BAC19EA24A}"/>
    <cellStyle name="Comma 2 2 5 3 8" xfId="4092" xr:uid="{C3032669-E34A-4717-ACFE-23F2C1160772}"/>
    <cellStyle name="Comma 2 2 5 3 8 2" xfId="22724" xr:uid="{95CE179F-1550-4C7F-8E8C-8854D914A31B}"/>
    <cellStyle name="Comma 2 2 5 3 8 3" xfId="41347" xr:uid="{3EA497A1-501F-49A2-A306-8F312B333598}"/>
    <cellStyle name="Comma 2 2 5 3 9" xfId="4713" xr:uid="{6308BE5C-4A4D-440D-A416-FF1D79573582}"/>
    <cellStyle name="Comma 2 2 5 3 9 2" xfId="23344" xr:uid="{CB6765B1-2C58-4D3A-A1A6-06A5B98E6967}"/>
    <cellStyle name="Comma 2 2 5 3 9 3" xfId="41967" xr:uid="{EA7F4805-816D-4C89-B0A9-074EC44D74E2}"/>
    <cellStyle name="Comma 2 2 5 30" xfId="16371" xr:uid="{9DA4742B-DE3B-486F-A4EC-9373079B584A}"/>
    <cellStyle name="Comma 2 2 5 30 2" xfId="34996" xr:uid="{F35E814E-82D0-4B2F-B59B-B6C75A91424B}"/>
    <cellStyle name="Comma 2 2 5 30 3" xfId="53619" xr:uid="{3E6F9A28-C027-4218-BFBD-BD7CA5EDEF78}"/>
    <cellStyle name="Comma 2 2 5 31" xfId="16991" xr:uid="{7769A04F-96D4-48F1-A059-9A7B454E71D0}"/>
    <cellStyle name="Comma 2 2 5 31 2" xfId="35616" xr:uid="{E3C02ECE-56E9-41E3-8FAB-158AE5ADE079}"/>
    <cellStyle name="Comma 2 2 5 31 3" xfId="54239" xr:uid="{5E0EC115-10DC-4000-AAAD-4DE39FE5FFD0}"/>
    <cellStyle name="Comma 2 2 5 32" xfId="17613" xr:uid="{C33AD400-AD27-410E-9205-CFC069BF2787}"/>
    <cellStyle name="Comma 2 2 5 32 2" xfId="36236" xr:uid="{E916E971-34A9-40C8-A6A8-A2883BAF73A1}"/>
    <cellStyle name="Comma 2 2 5 32 3" xfId="54859" xr:uid="{CE0E3B88-388F-43F6-834A-456841524A4C}"/>
    <cellStyle name="Comma 2 2 5 33" xfId="18233" xr:uid="{7250C5B1-1045-4B2D-B0A1-10C29CF633DA}"/>
    <cellStyle name="Comma 2 2 5 33 2" xfId="36856" xr:uid="{90AEE92C-5A09-4A7B-99CE-C7A9DFEE80D5}"/>
    <cellStyle name="Comma 2 2 5 33 3" xfId="55479" xr:uid="{F2C18102-FADA-4095-9E09-33F8CA349760}"/>
    <cellStyle name="Comma 2 2 5 34" xfId="18854" xr:uid="{8B9869C0-36FC-445C-9463-5817CC32E311}"/>
    <cellStyle name="Comma 2 2 5 35" xfId="37477" xr:uid="{619AF13E-2B07-4D91-B771-8453401E5136}"/>
    <cellStyle name="Comma 2 2 5 4" xfId="510" xr:uid="{27A8A04D-1F1C-466A-8692-B5C6C2D34527}"/>
    <cellStyle name="Comma 2 2 5 4 10" xfId="6122" xr:uid="{83BEA6F0-CDF8-4E30-B7A7-8E2EE4BBF5E9}"/>
    <cellStyle name="Comma 2 2 5 4 10 2" xfId="24751" xr:uid="{A31CDC30-5972-4FD9-9C8A-20504DEF64C9}"/>
    <cellStyle name="Comma 2 2 5 4 10 3" xfId="43374" xr:uid="{D645DF5E-F22A-4EAB-8C56-98CE29719500}"/>
    <cellStyle name="Comma 2 2 5 4 11" xfId="6742" xr:uid="{48D49B98-CBBF-4E95-B2CD-72C493954097}"/>
    <cellStyle name="Comma 2 2 5 4 11 2" xfId="25371" xr:uid="{782C2BDE-F948-40CA-81C0-775877FFBAD6}"/>
    <cellStyle name="Comma 2 2 5 4 11 3" xfId="43994" xr:uid="{947DD8EF-755C-4BD1-B057-67489BF12BDB}"/>
    <cellStyle name="Comma 2 2 5 4 12" xfId="7362" xr:uid="{CE88520B-CDE8-4DCC-B508-B47785926742}"/>
    <cellStyle name="Comma 2 2 5 4 12 2" xfId="25991" xr:uid="{84718844-35B1-47E4-92DD-44C98E8B8388}"/>
    <cellStyle name="Comma 2 2 5 4 12 3" xfId="44614" xr:uid="{FD1C3C86-C887-4D7C-A95E-64BA46A976EF}"/>
    <cellStyle name="Comma 2 2 5 4 13" xfId="7982" xr:uid="{2DFB8988-5730-467B-B942-B69F27D2EBE7}"/>
    <cellStyle name="Comma 2 2 5 4 13 2" xfId="26611" xr:uid="{222428DF-783D-4134-9EA2-6CD86BCC8EBE}"/>
    <cellStyle name="Comma 2 2 5 4 13 3" xfId="45234" xr:uid="{4F780BAE-2E66-4382-9A61-6B4A1149B9A6}"/>
    <cellStyle name="Comma 2 2 5 4 14" xfId="8602" xr:uid="{CDB666D5-AFB3-47E9-9EF6-94770D19D25C}"/>
    <cellStyle name="Comma 2 2 5 4 14 2" xfId="27231" xr:uid="{C6404973-A4A2-4B75-8A62-B8A7CA6F42EE}"/>
    <cellStyle name="Comma 2 2 5 4 14 3" xfId="45854" xr:uid="{EA3BD1A5-BB2D-43E2-83F8-C452C4A72F7C}"/>
    <cellStyle name="Comma 2 2 5 4 15" xfId="9222" xr:uid="{112DD927-1DEC-42BA-9D3E-9B563C45B018}"/>
    <cellStyle name="Comma 2 2 5 4 15 2" xfId="27851" xr:uid="{0F76C83F-211B-451E-9C16-831BFA910021}"/>
    <cellStyle name="Comma 2 2 5 4 15 3" xfId="46474" xr:uid="{1D62BAB9-1A06-4BD2-AE5A-FC62C840D23B}"/>
    <cellStyle name="Comma 2 2 5 4 16" xfId="9842" xr:uid="{FD476FA6-8C70-4115-8FBD-14CC3EEB58ED}"/>
    <cellStyle name="Comma 2 2 5 4 16 2" xfId="28471" xr:uid="{6BD52687-065F-4D5E-B1FD-806E76433F38}"/>
    <cellStyle name="Comma 2 2 5 4 16 3" xfId="47094" xr:uid="{9893CED3-20E8-4FCA-93EF-FDDB97E7D93A}"/>
    <cellStyle name="Comma 2 2 5 4 17" xfId="10462" xr:uid="{A3570306-C698-4A1C-9121-D800A71A1C47}"/>
    <cellStyle name="Comma 2 2 5 4 17 2" xfId="29091" xr:uid="{9C68E4A6-D29E-43D1-BDB3-0E732A937B09}"/>
    <cellStyle name="Comma 2 2 5 4 17 3" xfId="47714" xr:uid="{972EF6C7-2FBA-4547-8076-BF78FE7C9466}"/>
    <cellStyle name="Comma 2 2 5 4 18" xfId="11082" xr:uid="{7A286EB8-BF49-491C-BB1A-EBC338BA2FA2}"/>
    <cellStyle name="Comma 2 2 5 4 18 2" xfId="29711" xr:uid="{820F7317-E422-4415-901C-A57F8BDFE249}"/>
    <cellStyle name="Comma 2 2 5 4 18 3" xfId="48334" xr:uid="{45C040CB-4524-4E57-84FD-691EFCB6A35F}"/>
    <cellStyle name="Comma 2 2 5 4 19" xfId="11702" xr:uid="{8FE49B26-4AE4-45AB-BC07-22A9BCA7BDFF}"/>
    <cellStyle name="Comma 2 2 5 4 19 2" xfId="30331" xr:uid="{6B6EEA5F-1EBF-4653-B7F1-F4288C026BE0}"/>
    <cellStyle name="Comma 2 2 5 4 19 3" xfId="48954" xr:uid="{5CDEF731-3281-43DB-83BE-D9FE53B07FF5}"/>
    <cellStyle name="Comma 2 2 5 4 2" xfId="1133" xr:uid="{CF6F853D-74FF-4A8D-AEF1-4DF00C77E6CA}"/>
    <cellStyle name="Comma 2 2 5 4 2 2" xfId="19775" xr:uid="{4313B273-2C9F-4025-84B2-E53E224A9293}"/>
    <cellStyle name="Comma 2 2 5 4 2 3" xfId="38398" xr:uid="{1D31C4A5-D154-4D98-BF75-BFEAEE190E48}"/>
    <cellStyle name="Comma 2 2 5 4 20" xfId="12328" xr:uid="{CF66A054-6236-4A9D-98E1-74767BAB9E94}"/>
    <cellStyle name="Comma 2 2 5 4 20 2" xfId="30957" xr:uid="{193927F3-8126-4684-A0A8-D2559E2D49B8}"/>
    <cellStyle name="Comma 2 2 5 4 20 3" xfId="49580" xr:uid="{934449C1-50B6-4A31-A4F8-E144C8836890}"/>
    <cellStyle name="Comma 2 2 5 4 21" xfId="12949" xr:uid="{91968B31-D300-4DEF-843C-94CC49AF7EE5}"/>
    <cellStyle name="Comma 2 2 5 4 21 2" xfId="31577" xr:uid="{E5A81B6E-A19F-45A9-8CC3-A95DBAF24A82}"/>
    <cellStyle name="Comma 2 2 5 4 21 3" xfId="50200" xr:uid="{DF28C6CE-5BCF-457B-ABB4-EF22C340E4A8}"/>
    <cellStyle name="Comma 2 2 5 4 22" xfId="13569" xr:uid="{C391A6D4-89F6-4C06-8AC6-EA90E6191E1D}"/>
    <cellStyle name="Comma 2 2 5 4 22 2" xfId="32197" xr:uid="{AB7D6C25-6C45-404B-968D-C092DC8328D2}"/>
    <cellStyle name="Comma 2 2 5 4 22 3" xfId="50820" xr:uid="{378ABF47-F8EE-439C-8EBF-1DB1E547D200}"/>
    <cellStyle name="Comma 2 2 5 4 23" xfId="14189" xr:uid="{C6B71451-39D3-4E15-8578-8543A634A0B2}"/>
    <cellStyle name="Comma 2 2 5 4 23 2" xfId="32817" xr:uid="{B6099C9A-5E2F-4941-961B-C0F8A6BACE4E}"/>
    <cellStyle name="Comma 2 2 5 4 23 3" xfId="51440" xr:uid="{C3BB65E1-5128-4269-A01A-A6FE16E85ED6}"/>
    <cellStyle name="Comma 2 2 5 4 24" xfId="14810" xr:uid="{3EAF0BB3-8119-4FF5-B4AE-46E8B519D1B7}"/>
    <cellStyle name="Comma 2 2 5 4 24 2" xfId="33437" xr:uid="{8F0664B1-C367-4C92-B616-62A18FFC4757}"/>
    <cellStyle name="Comma 2 2 5 4 24 3" xfId="52060" xr:uid="{663D0EC6-6A18-4ABA-AD3B-F21F01624E13}"/>
    <cellStyle name="Comma 2 2 5 4 25" xfId="15431" xr:uid="{88E091F5-94D2-4816-A50E-906007012E7F}"/>
    <cellStyle name="Comma 2 2 5 4 25 2" xfId="34057" xr:uid="{C96C8F03-9B65-41BB-A333-45B8E25DC881}"/>
    <cellStyle name="Comma 2 2 5 4 25 3" xfId="52680" xr:uid="{FF61FB68-79B8-4C73-972B-AB728657A303}"/>
    <cellStyle name="Comma 2 2 5 4 26" xfId="16052" xr:uid="{34F6DB9F-E077-44EE-88BC-0ECB4EB6E4E1}"/>
    <cellStyle name="Comma 2 2 5 4 26 2" xfId="34677" xr:uid="{58F5D0B9-4CDF-4A7A-9D58-34C3072C1686}"/>
    <cellStyle name="Comma 2 2 5 4 26 3" xfId="53300" xr:uid="{432CED32-CDC4-4359-A637-BF76DADF3B6A}"/>
    <cellStyle name="Comma 2 2 5 4 27" xfId="16672" xr:uid="{49470672-7BF7-4227-96C5-A20E51D4EA7C}"/>
    <cellStyle name="Comma 2 2 5 4 27 2" xfId="35297" xr:uid="{448637FB-28F9-469E-BAA1-1F7CFF5EF59C}"/>
    <cellStyle name="Comma 2 2 5 4 27 3" xfId="53920" xr:uid="{F69E786D-F4F3-499A-9F60-ADB93A8E0FB8}"/>
    <cellStyle name="Comma 2 2 5 4 28" xfId="17293" xr:uid="{F9E84A83-7AD2-43CB-BB6C-C5F6514C6B90}"/>
    <cellStyle name="Comma 2 2 5 4 28 2" xfId="35917" xr:uid="{EA0DF686-1BAD-49A5-8CB6-64092D5D2F41}"/>
    <cellStyle name="Comma 2 2 5 4 28 3" xfId="54540" xr:uid="{0F42A451-C3E9-438A-A172-33B4B5F9AA14}"/>
    <cellStyle name="Comma 2 2 5 4 29" xfId="17914" xr:uid="{D1473E8C-1960-4025-A4D4-3DBEA517CB56}"/>
    <cellStyle name="Comma 2 2 5 4 29 2" xfId="36537" xr:uid="{3AB7C87D-5492-44FF-AB6C-AF381CB0DB96}"/>
    <cellStyle name="Comma 2 2 5 4 29 3" xfId="55160" xr:uid="{F98A9EE1-CD0C-4CD0-A1D6-84E3019BB8B1}"/>
    <cellStyle name="Comma 2 2 5 4 3" xfId="1754" xr:uid="{E1DC0EB0-665A-4B6D-9DD1-74CDC9701149}"/>
    <cellStyle name="Comma 2 2 5 4 3 2" xfId="20395" xr:uid="{CC57395D-5CB1-443D-9011-812CAFB4BC19}"/>
    <cellStyle name="Comma 2 2 5 4 3 3" xfId="39018" xr:uid="{8D93B5B5-832C-4800-AFFC-F18C348965F1}"/>
    <cellStyle name="Comma 2 2 5 4 30" xfId="18534" xr:uid="{AE30AC91-D95E-4469-A0CC-797D19BDF7EC}"/>
    <cellStyle name="Comma 2 2 5 4 30 2" xfId="37157" xr:uid="{C11B1624-3A59-457D-B964-0E03FF070D94}"/>
    <cellStyle name="Comma 2 2 5 4 30 3" xfId="55780" xr:uid="{41931789-3964-49A3-87D3-BECD1FDA0D08}"/>
    <cellStyle name="Comma 2 2 5 4 31" xfId="19155" xr:uid="{048F0491-4383-40A8-879B-8EFA816053B6}"/>
    <cellStyle name="Comma 2 2 5 4 32" xfId="37778" xr:uid="{768983AF-D7C8-42BC-A597-59459310EE09}"/>
    <cellStyle name="Comma 2 2 5 4 4" xfId="2393" xr:uid="{66BE2870-0B57-407E-9F84-83343D4C9E7D}"/>
    <cellStyle name="Comma 2 2 5 4 4 2" xfId="21026" xr:uid="{B17FC333-D685-4204-9126-CCEB6362F08B}"/>
    <cellStyle name="Comma 2 2 5 4 4 3" xfId="39649" xr:uid="{7AF23BC5-69C2-4D4C-A43B-19E4CC571CB3}"/>
    <cellStyle name="Comma 2 2 5 4 5" xfId="3018" xr:uid="{09ECDE32-69A1-4F3F-AA34-CE29BB740F29}"/>
    <cellStyle name="Comma 2 2 5 4 5 2" xfId="21651" xr:uid="{A8BAC350-7A61-46B0-A0DB-DA34A2F5BE75}"/>
    <cellStyle name="Comma 2 2 5 4 5 3" xfId="40274" xr:uid="{26F2F907-F84D-4B55-9135-A48FDA5260A6}"/>
    <cellStyle name="Comma 2 2 5 4 6" xfId="3638" xr:uid="{D36968D1-6130-4E8B-B3F4-9E9AA0E43CE7}"/>
    <cellStyle name="Comma 2 2 5 4 6 2" xfId="22271" xr:uid="{90BAF526-4315-4F3D-913F-BBDB168E9B21}"/>
    <cellStyle name="Comma 2 2 5 4 6 3" xfId="40894" xr:uid="{A53CE573-2670-4886-9CD5-9FEB9B7F92CD}"/>
    <cellStyle name="Comma 2 2 5 4 7" xfId="4259" xr:uid="{83AE06EB-8D54-4A30-8BCB-33573E2DB52E}"/>
    <cellStyle name="Comma 2 2 5 4 7 2" xfId="22891" xr:uid="{8E80C7E2-0087-45FF-9521-68038ADE16AE}"/>
    <cellStyle name="Comma 2 2 5 4 7 3" xfId="41514" xr:uid="{CF8C1BE0-44F8-417D-AB20-9AA9F117A130}"/>
    <cellStyle name="Comma 2 2 5 4 8" xfId="4880" xr:uid="{2B387341-80AD-4A8F-B70F-D00CA289172E}"/>
    <cellStyle name="Comma 2 2 5 4 8 2" xfId="23511" xr:uid="{1158F4C1-B6DF-49B8-BFB0-CAF89D4E5D0F}"/>
    <cellStyle name="Comma 2 2 5 4 8 3" xfId="42134" xr:uid="{9734D27E-8B89-42AE-B4F1-82082186F727}"/>
    <cellStyle name="Comma 2 2 5 4 9" xfId="5502" xr:uid="{34BA90FE-3CC4-416D-87CD-99FEF52DD7F6}"/>
    <cellStyle name="Comma 2 2 5 4 9 2" xfId="24131" xr:uid="{6D85B5E7-F55F-4F7C-8842-1933B06E3810}"/>
    <cellStyle name="Comma 2 2 5 4 9 3" xfId="42754" xr:uid="{6F3BB43A-07BA-4D17-BC14-3027D297486B}"/>
    <cellStyle name="Comma 2 2 5 5" xfId="832" xr:uid="{38E25FC2-4C06-4B30-B409-D424990771F5}"/>
    <cellStyle name="Comma 2 2 5 5 2" xfId="19474" xr:uid="{8FD62A7F-CBB2-4180-8EDE-F3275AD6400F}"/>
    <cellStyle name="Comma 2 2 5 5 3" xfId="38097" xr:uid="{FC58D736-F17C-4234-9DD2-21E96ADA7CB5}"/>
    <cellStyle name="Comma 2 2 5 6" xfId="1453" xr:uid="{E3364F6C-BE6F-45B5-B5EA-892CAE91BA88}"/>
    <cellStyle name="Comma 2 2 5 6 2" xfId="20094" xr:uid="{39221132-ADE0-4A6F-BA95-D836A443C4B1}"/>
    <cellStyle name="Comma 2 2 5 6 3" xfId="38717" xr:uid="{75D7607F-956A-4A0A-9741-DE91FBA92D7E}"/>
    <cellStyle name="Comma 2 2 5 7" xfId="2092" xr:uid="{D41126CC-EAF5-40B2-87C9-A4A15E23005F}"/>
    <cellStyle name="Comma 2 2 5 7 2" xfId="20725" xr:uid="{B6810D4C-2985-4A88-95D9-0FCF3186D3B9}"/>
    <cellStyle name="Comma 2 2 5 7 3" xfId="39348" xr:uid="{1EFDEC0C-839E-4EDA-B89F-624F6E6F3AE7}"/>
    <cellStyle name="Comma 2 2 5 8" xfId="2717" xr:uid="{10741C7B-EE07-47A9-8C29-A61E5757C33E}"/>
    <cellStyle name="Comma 2 2 5 8 2" xfId="21350" xr:uid="{54995E4E-16C8-40AE-840B-41962ADF4694}"/>
    <cellStyle name="Comma 2 2 5 8 3" xfId="39973" xr:uid="{FD100923-1FDA-4D5E-A9CD-8039EB14DFE6}"/>
    <cellStyle name="Comma 2 2 5 9" xfId="3337" xr:uid="{DCCC10C2-9E7C-42B4-8C84-45261BF84F6A}"/>
    <cellStyle name="Comma 2 2 5 9 2" xfId="21970" xr:uid="{EC20EEDB-D78A-4D0B-88BB-9EEB6D0A96DB}"/>
    <cellStyle name="Comma 2 2 5 9 3" xfId="40593" xr:uid="{CA66FAC1-306C-4033-83D1-35F36AEE119E}"/>
    <cellStyle name="Comma 2 2 50" xfId="10755" xr:uid="{DE1170F3-3A0F-439D-8D76-C372F3AB793D}"/>
    <cellStyle name="Comma 2 2 50 2" xfId="29384" xr:uid="{A6D86F16-FF59-4CC0-8080-C59DD35E83CB}"/>
    <cellStyle name="Comma 2 2 50 3" xfId="48007" xr:uid="{3ECCE6F2-C4AB-4E15-9928-E1998F5BA842}"/>
    <cellStyle name="Comma 2 2 51" xfId="11375" xr:uid="{00F7557F-A73B-48BF-AD8B-BD4B13B17746}"/>
    <cellStyle name="Comma 2 2 51 2" xfId="30004" xr:uid="{96B03B2B-F23C-40E7-AC64-80EC6FB3D1C6}"/>
    <cellStyle name="Comma 2 2 51 3" xfId="48627" xr:uid="{29B6AD3D-8518-4C35-A492-4196E62DF698}"/>
    <cellStyle name="Comma 2 2 52" xfId="11996" xr:uid="{48B27EBB-727E-456C-899E-4E7FFC74225F}"/>
    <cellStyle name="Comma 2 2 52 2" xfId="30625" xr:uid="{DBADEC54-2D87-485B-A700-8866A796C46A}"/>
    <cellStyle name="Comma 2 2 52 3" xfId="49248" xr:uid="{037B198A-C7BD-422D-867C-976967AEE754}"/>
    <cellStyle name="Comma 2 2 53" xfId="12622" xr:uid="{5A5986AB-A3D5-40AF-A124-C8781FFC6ABB}"/>
    <cellStyle name="Comma 2 2 53 2" xfId="31250" xr:uid="{281A9508-4EA4-43B4-8AD9-FFBB5B0BC5C3}"/>
    <cellStyle name="Comma 2 2 53 3" xfId="49873" xr:uid="{70E8F268-4648-4DC7-8682-72941EBBC00F}"/>
    <cellStyle name="Comma 2 2 54" xfId="13242" xr:uid="{A2BE2FDD-1838-44A0-BF28-791D102C40EE}"/>
    <cellStyle name="Comma 2 2 54 2" xfId="31870" xr:uid="{5DC45425-039C-4230-9058-310E60256A86}"/>
    <cellStyle name="Comma 2 2 54 3" xfId="50493" xr:uid="{2273AF33-30FA-4FBA-9619-16985AC32BE8}"/>
    <cellStyle name="Comma 2 2 55" xfId="13862" xr:uid="{0953CFE1-C39F-411F-ABC5-9B46E942F598}"/>
    <cellStyle name="Comma 2 2 55 2" xfId="32490" xr:uid="{E8BE61B4-10DE-4680-9DA4-B8F060BB31CA}"/>
    <cellStyle name="Comma 2 2 55 3" xfId="51113" xr:uid="{708F33C7-41A8-4847-8684-34756E916F51}"/>
    <cellStyle name="Comma 2 2 56" xfId="14483" xr:uid="{45A73FA5-A6B5-443E-93B8-89D420FEF964}"/>
    <cellStyle name="Comma 2 2 56 2" xfId="33110" xr:uid="{6EC437BC-77D8-4E67-A057-9A8BC1895341}"/>
    <cellStyle name="Comma 2 2 56 3" xfId="51733" xr:uid="{3B77B78E-F643-4E7A-A31E-2F64BE586F35}"/>
    <cellStyle name="Comma 2 2 57" xfId="15103" xr:uid="{CAEAFCA8-CC25-412A-AD25-0B5E8BEDCB24}"/>
    <cellStyle name="Comma 2 2 57 2" xfId="33729" xr:uid="{A53D60FA-44FC-47A1-9D7A-D870EC2136A9}"/>
    <cellStyle name="Comma 2 2 57 3" xfId="52352" xr:uid="{C8A5187F-328C-4A6B-9327-1AAD2B8056DA}"/>
    <cellStyle name="Comma 2 2 58" xfId="15725" xr:uid="{7942B139-98D2-417A-B44A-DD491D3F1277}"/>
    <cellStyle name="Comma 2 2 58 2" xfId="34350" xr:uid="{AB59D025-0A5F-46CE-8C08-4E800D024E25}"/>
    <cellStyle name="Comma 2 2 58 3" xfId="52973" xr:uid="{0C1A561F-2E8C-440A-85A9-EA36E24D45BE}"/>
    <cellStyle name="Comma 2 2 59" xfId="16345" xr:uid="{9848D4EE-FCFB-49B8-9B12-43A987D2C778}"/>
    <cellStyle name="Comma 2 2 59 2" xfId="34970" xr:uid="{645630AF-7541-4672-8FDF-20F196104915}"/>
    <cellStyle name="Comma 2 2 59 3" xfId="53593" xr:uid="{2A327464-3D30-4880-88F8-E56103E52A68}"/>
    <cellStyle name="Comma 2 2 6" xfId="127" xr:uid="{D9DCC5E5-1653-4204-BCCC-00BBE1D6D91A}"/>
    <cellStyle name="Comma 2 2 6 10" xfId="3963" xr:uid="{0935722D-C138-4D88-9580-56877D728CB2}"/>
    <cellStyle name="Comma 2 2 6 10 2" xfId="22595" xr:uid="{0FA599E9-9BBD-4801-A2EB-7F04A341F867}"/>
    <cellStyle name="Comma 2 2 6 10 3" xfId="41218" xr:uid="{68DA9407-08B7-472B-B5E0-B35C14D49140}"/>
    <cellStyle name="Comma 2 2 6 11" xfId="4584" xr:uid="{2544F391-A839-42F4-9424-9EC4D340EF8C}"/>
    <cellStyle name="Comma 2 2 6 11 2" xfId="23215" xr:uid="{756F1243-F926-49C6-A41A-1DE85351151D}"/>
    <cellStyle name="Comma 2 2 6 11 3" xfId="41838" xr:uid="{9F132EEE-8075-4FB8-BFB9-99DA108B06B5}"/>
    <cellStyle name="Comma 2 2 6 12" xfId="5206" xr:uid="{4B385462-10EB-4B51-AB13-CAB9957D8F69}"/>
    <cellStyle name="Comma 2 2 6 12 2" xfId="23835" xr:uid="{02FC9B66-2193-448D-B3B8-7E21E5A7575C}"/>
    <cellStyle name="Comma 2 2 6 12 3" xfId="42458" xr:uid="{9FE66CD7-F80F-4D46-9AAB-604996ED2D15}"/>
    <cellStyle name="Comma 2 2 6 13" xfId="5826" xr:uid="{643C0665-1D44-481F-82EC-8E1E565BC9B7}"/>
    <cellStyle name="Comma 2 2 6 13 2" xfId="24455" xr:uid="{B2EE62E0-48CA-48DE-ADA3-113E793D2AF0}"/>
    <cellStyle name="Comma 2 2 6 13 3" xfId="43078" xr:uid="{551E5670-9F1F-4F93-9CA1-AD2403220F55}"/>
    <cellStyle name="Comma 2 2 6 14" xfId="6446" xr:uid="{87DE88C5-7DFF-4875-A880-5A43BE4655FE}"/>
    <cellStyle name="Comma 2 2 6 14 2" xfId="25075" xr:uid="{1944489A-539B-4A3F-8D5E-5A0883789F70}"/>
    <cellStyle name="Comma 2 2 6 14 3" xfId="43698" xr:uid="{7F756387-FEB0-4FD7-A8E9-A60A5B64F585}"/>
    <cellStyle name="Comma 2 2 6 15" xfId="7066" xr:uid="{6D3974F2-1EE1-4A55-9C77-76F52BFAB6FA}"/>
    <cellStyle name="Comma 2 2 6 15 2" xfId="25695" xr:uid="{6F7842F7-6D07-4D14-BB37-C52F01176BB6}"/>
    <cellStyle name="Comma 2 2 6 15 3" xfId="44318" xr:uid="{2AFE09BA-787F-463D-B96E-4F9C8E63AE0F}"/>
    <cellStyle name="Comma 2 2 6 16" xfId="7686" xr:uid="{987A1177-C9C1-4CF2-85D8-A36E2AE35725}"/>
    <cellStyle name="Comma 2 2 6 16 2" xfId="26315" xr:uid="{8D49687C-1278-4EE2-84C7-0D8025AD9C09}"/>
    <cellStyle name="Comma 2 2 6 16 3" xfId="44938" xr:uid="{497AFF05-8871-49B1-BE1B-86A7AFBC993E}"/>
    <cellStyle name="Comma 2 2 6 17" xfId="8306" xr:uid="{C72EB7F0-0258-4682-8F59-B0D9E72D2A35}"/>
    <cellStyle name="Comma 2 2 6 17 2" xfId="26935" xr:uid="{546BB827-729D-47E3-84ED-518DB731DB24}"/>
    <cellStyle name="Comma 2 2 6 17 3" xfId="45558" xr:uid="{39E0FE61-F32B-4DC0-973C-4398AB8F4EE8}"/>
    <cellStyle name="Comma 2 2 6 18" xfId="8926" xr:uid="{EAB43240-3891-43B5-BCED-1E9D6C6CD27B}"/>
    <cellStyle name="Comma 2 2 6 18 2" xfId="27555" xr:uid="{4E67C1D0-6515-4198-89F6-1070DB0CF0CF}"/>
    <cellStyle name="Comma 2 2 6 18 3" xfId="46178" xr:uid="{955EA924-C70A-46CC-98A2-5624146FB5D4}"/>
    <cellStyle name="Comma 2 2 6 19" xfId="9546" xr:uid="{6BE10B77-27E5-4542-9428-A607C8C8B2A2}"/>
    <cellStyle name="Comma 2 2 6 19 2" xfId="28175" xr:uid="{00AB4026-9C0D-42CD-8174-881DCD1BBEEE}"/>
    <cellStyle name="Comma 2 2 6 19 3" xfId="46798" xr:uid="{9A8368C4-64EE-4B46-9D60-085F65418DD1}"/>
    <cellStyle name="Comma 2 2 6 2" xfId="186" xr:uid="{2CFF02D4-2993-431A-9A56-2853F28D3B60}"/>
    <cellStyle name="Comma 2 2 6 2 10" xfId="4635" xr:uid="{5ABCC5A4-5FD5-4E6D-9BC8-1170B4C63597}"/>
    <cellStyle name="Comma 2 2 6 2 10 2" xfId="23266" xr:uid="{E4D8C209-BC3F-4F1A-81D2-8F9389334B7A}"/>
    <cellStyle name="Comma 2 2 6 2 10 3" xfId="41889" xr:uid="{FDE234D2-E7B6-4850-A60B-AACF062677AF}"/>
    <cellStyle name="Comma 2 2 6 2 11" xfId="5257" xr:uid="{1D998C22-7F49-4C91-AE87-B2C46F2EDFCC}"/>
    <cellStyle name="Comma 2 2 6 2 11 2" xfId="23886" xr:uid="{C0A08C07-EC60-4EBF-9EE2-D3723E18891B}"/>
    <cellStyle name="Comma 2 2 6 2 11 3" xfId="42509" xr:uid="{3C6BC4D0-67A4-49A3-989E-572D9535D1EF}"/>
    <cellStyle name="Comma 2 2 6 2 12" xfId="5877" xr:uid="{B0EF8BE4-2B3E-44EC-B412-895947C42F73}"/>
    <cellStyle name="Comma 2 2 6 2 12 2" xfId="24506" xr:uid="{5921C5FF-9883-433B-B1E8-AE476D38AF10}"/>
    <cellStyle name="Comma 2 2 6 2 12 3" xfId="43129" xr:uid="{F1019A29-6E42-40D9-8598-15FA5F6E582C}"/>
    <cellStyle name="Comma 2 2 6 2 13" xfId="6497" xr:uid="{D04359B7-32D9-4787-A9FB-CA044435A23D}"/>
    <cellStyle name="Comma 2 2 6 2 13 2" xfId="25126" xr:uid="{590FE40D-D9D9-437B-B905-85F8CB02F3A2}"/>
    <cellStyle name="Comma 2 2 6 2 13 3" xfId="43749" xr:uid="{E5FD9429-5A20-4CA1-84CC-E3091BA00348}"/>
    <cellStyle name="Comma 2 2 6 2 14" xfId="7117" xr:uid="{155CD0C9-5A6F-4265-BB7F-9B0067B37C82}"/>
    <cellStyle name="Comma 2 2 6 2 14 2" xfId="25746" xr:uid="{3F8276C8-F765-463C-9512-C38DCBD0F724}"/>
    <cellStyle name="Comma 2 2 6 2 14 3" xfId="44369" xr:uid="{1E21848B-EE13-4148-82B1-7B680FE3AFC3}"/>
    <cellStyle name="Comma 2 2 6 2 15" xfId="7737" xr:uid="{76CF14D4-F1D4-4398-9579-8FB6D508A95B}"/>
    <cellStyle name="Comma 2 2 6 2 15 2" xfId="26366" xr:uid="{ADCAE7AF-F4EB-4BD2-8405-95A73F308E6F}"/>
    <cellStyle name="Comma 2 2 6 2 15 3" xfId="44989" xr:uid="{4F3B5D43-75FC-49BF-BEBA-4283268F940A}"/>
    <cellStyle name="Comma 2 2 6 2 16" xfId="8357" xr:uid="{A10A8881-8346-46A5-9E95-0C9C107D1F55}"/>
    <cellStyle name="Comma 2 2 6 2 16 2" xfId="26986" xr:uid="{AF056F00-F45F-4A80-A646-B9F29902646D}"/>
    <cellStyle name="Comma 2 2 6 2 16 3" xfId="45609" xr:uid="{3D755E62-A27A-4A9F-ABAF-A8198AEE0020}"/>
    <cellStyle name="Comma 2 2 6 2 17" xfId="8977" xr:uid="{C7ABF2FE-E517-4C5E-9F07-BE9DFE1CD7CD}"/>
    <cellStyle name="Comma 2 2 6 2 17 2" xfId="27606" xr:uid="{32F22406-7D11-4C21-BFF0-1E4670626418}"/>
    <cellStyle name="Comma 2 2 6 2 17 3" xfId="46229" xr:uid="{392766C7-BB7B-4B97-B315-A11712D6C405}"/>
    <cellStyle name="Comma 2 2 6 2 18" xfId="9597" xr:uid="{B742C6E2-78E2-4C03-AB23-19E391820156}"/>
    <cellStyle name="Comma 2 2 6 2 18 2" xfId="28226" xr:uid="{EBB7D8E9-7249-4830-8BB6-504A0A13B077}"/>
    <cellStyle name="Comma 2 2 6 2 18 3" xfId="46849" xr:uid="{4AF50AA9-B7EC-4F31-853C-755AB3D6F1B0}"/>
    <cellStyle name="Comma 2 2 6 2 19" xfId="10217" xr:uid="{4648B25D-9CB4-4844-BC94-5A0720A6684D}"/>
    <cellStyle name="Comma 2 2 6 2 19 2" xfId="28846" xr:uid="{004E71B0-A6E6-4EB1-8302-BA9617904A11}"/>
    <cellStyle name="Comma 2 2 6 2 19 3" xfId="47469" xr:uid="{2BC5F773-9731-4D24-B991-A48EFA1DCD6D}"/>
    <cellStyle name="Comma 2 2 6 2 2" xfId="381" xr:uid="{A9B58AD8-4973-4F6E-80E5-C2FCFF57C118}"/>
    <cellStyle name="Comma 2 2 6 2 2 10" xfId="5391" xr:uid="{6D17848C-16C3-420F-8A82-18787F537B79}"/>
    <cellStyle name="Comma 2 2 6 2 2 10 2" xfId="24020" xr:uid="{63E7CD48-18C4-44C8-94FD-265F25A96766}"/>
    <cellStyle name="Comma 2 2 6 2 2 10 3" xfId="42643" xr:uid="{EF5BDBDA-E51C-46B0-A15D-82947D610497}"/>
    <cellStyle name="Comma 2 2 6 2 2 11" xfId="6011" xr:uid="{E7043482-2D11-49C2-AF8F-9D4FDF677D7C}"/>
    <cellStyle name="Comma 2 2 6 2 2 11 2" xfId="24640" xr:uid="{9F910A6B-E850-492E-8A9A-C850FC275C52}"/>
    <cellStyle name="Comma 2 2 6 2 2 11 3" xfId="43263" xr:uid="{0189D34E-1BF0-4A24-9863-A773E4B539C7}"/>
    <cellStyle name="Comma 2 2 6 2 2 12" xfId="6631" xr:uid="{B3014E85-92DD-4DF2-B9E0-1D7AB6F0737B}"/>
    <cellStyle name="Comma 2 2 6 2 2 12 2" xfId="25260" xr:uid="{670969F5-A9DD-4E55-94B3-24623F722478}"/>
    <cellStyle name="Comma 2 2 6 2 2 12 3" xfId="43883" xr:uid="{677FBEC3-4B9A-48A1-8289-B81723EC1C0D}"/>
    <cellStyle name="Comma 2 2 6 2 2 13" xfId="7251" xr:uid="{DAD71822-5288-4D02-A6EB-FB7AF0533236}"/>
    <cellStyle name="Comma 2 2 6 2 2 13 2" xfId="25880" xr:uid="{4C31158E-3246-4544-9264-AE46711256D0}"/>
    <cellStyle name="Comma 2 2 6 2 2 13 3" xfId="44503" xr:uid="{3A4F9A26-AC2A-4591-81C8-B69E85DF125F}"/>
    <cellStyle name="Comma 2 2 6 2 2 14" xfId="7871" xr:uid="{D8303720-3DC0-46C3-AA19-DE2BD493B86E}"/>
    <cellStyle name="Comma 2 2 6 2 2 14 2" xfId="26500" xr:uid="{19531701-A048-42E4-A8B4-6193DD594DA7}"/>
    <cellStyle name="Comma 2 2 6 2 2 14 3" xfId="45123" xr:uid="{F8C4A595-3547-44D0-9398-400C159784DD}"/>
    <cellStyle name="Comma 2 2 6 2 2 15" xfId="8491" xr:uid="{3527B6DF-1632-4E4E-BBBE-655493E0AE33}"/>
    <cellStyle name="Comma 2 2 6 2 2 15 2" xfId="27120" xr:uid="{FCBF8646-F8DD-4E61-B901-BDC94A194F8E}"/>
    <cellStyle name="Comma 2 2 6 2 2 15 3" xfId="45743" xr:uid="{12D5211B-55F2-481F-B004-4387282F7225}"/>
    <cellStyle name="Comma 2 2 6 2 2 16" xfId="9111" xr:uid="{3F13A90C-8124-4229-A936-02DBDCCDCB88}"/>
    <cellStyle name="Comma 2 2 6 2 2 16 2" xfId="27740" xr:uid="{F14BA950-5869-4E85-85A6-315F107CF736}"/>
    <cellStyle name="Comma 2 2 6 2 2 16 3" xfId="46363" xr:uid="{F7A50A3B-4C45-433B-BB57-C014FC922C67}"/>
    <cellStyle name="Comma 2 2 6 2 2 17" xfId="9731" xr:uid="{FF6448CE-5FD9-4CC9-9DC2-F37A0C5F775C}"/>
    <cellStyle name="Comma 2 2 6 2 2 17 2" xfId="28360" xr:uid="{860AA335-D6DA-4F8B-A78C-7B2A07AC8D8C}"/>
    <cellStyle name="Comma 2 2 6 2 2 17 3" xfId="46983" xr:uid="{0139203F-E50A-4C14-89B2-82E80B76F39F}"/>
    <cellStyle name="Comma 2 2 6 2 2 18" xfId="10351" xr:uid="{1060CAFD-B685-4D3D-A392-F20938CD3243}"/>
    <cellStyle name="Comma 2 2 6 2 2 18 2" xfId="28980" xr:uid="{529171DD-3AAE-4BE0-8379-5C85426866B0}"/>
    <cellStyle name="Comma 2 2 6 2 2 18 3" xfId="47603" xr:uid="{C9FE17CD-5F12-41ED-9162-57E932FAA620}"/>
    <cellStyle name="Comma 2 2 6 2 2 19" xfId="10971" xr:uid="{38307C1F-8D33-4B2E-8B24-1344A821A7ED}"/>
    <cellStyle name="Comma 2 2 6 2 2 19 2" xfId="29600" xr:uid="{F6F98FDC-7580-4B15-9ABC-98E99FFACD62}"/>
    <cellStyle name="Comma 2 2 6 2 2 19 3" xfId="48223" xr:uid="{2E372A4B-6F68-4162-84F5-0F6944848FA8}"/>
    <cellStyle name="Comma 2 2 6 2 2 2" xfId="700" xr:uid="{F6F5786F-D213-414D-A091-193101E48A4E}"/>
    <cellStyle name="Comma 2 2 6 2 2 2 10" xfId="6312" xr:uid="{86F918FC-D7B7-495C-8137-2C8B2E1C0A13}"/>
    <cellStyle name="Comma 2 2 6 2 2 2 10 2" xfId="24941" xr:uid="{48567E5C-9160-4121-A5DC-1D0960A1DE03}"/>
    <cellStyle name="Comma 2 2 6 2 2 2 10 3" xfId="43564" xr:uid="{336689AF-2814-45B8-ABDF-8CDC13827128}"/>
    <cellStyle name="Comma 2 2 6 2 2 2 11" xfId="6932" xr:uid="{F0458DEE-9E93-4D98-8664-5560D8BE15BF}"/>
    <cellStyle name="Comma 2 2 6 2 2 2 11 2" xfId="25561" xr:uid="{774BF14A-9253-4ADB-8ADD-C3F9A29DC840}"/>
    <cellStyle name="Comma 2 2 6 2 2 2 11 3" xfId="44184" xr:uid="{C855C492-7001-4397-8C97-6292C60BBBD9}"/>
    <cellStyle name="Comma 2 2 6 2 2 2 12" xfId="7552" xr:uid="{3E749537-2C5A-4D8A-A6E7-74C4DF67753D}"/>
    <cellStyle name="Comma 2 2 6 2 2 2 12 2" xfId="26181" xr:uid="{C849BBAC-469E-409D-ADFA-1D1B163DE331}"/>
    <cellStyle name="Comma 2 2 6 2 2 2 12 3" xfId="44804" xr:uid="{10D09D9C-66E8-4E1F-B6CC-9C6DC23BBE25}"/>
    <cellStyle name="Comma 2 2 6 2 2 2 13" xfId="8172" xr:uid="{947C436B-AB5A-4070-B65C-0FB3AE98BE16}"/>
    <cellStyle name="Comma 2 2 6 2 2 2 13 2" xfId="26801" xr:uid="{20F9DC6B-CD0E-4865-BD97-AE87B0115278}"/>
    <cellStyle name="Comma 2 2 6 2 2 2 13 3" xfId="45424" xr:uid="{B7BC64A2-12BE-4EC4-B50A-D6120E3848C8}"/>
    <cellStyle name="Comma 2 2 6 2 2 2 14" xfId="8792" xr:uid="{7025421C-784E-4105-BB06-87BADB098EF4}"/>
    <cellStyle name="Comma 2 2 6 2 2 2 14 2" xfId="27421" xr:uid="{074F327B-3C70-4FB7-87D7-CEBD35EC40E4}"/>
    <cellStyle name="Comma 2 2 6 2 2 2 14 3" xfId="46044" xr:uid="{39001D85-6622-4E3C-9707-B65D3B23098F}"/>
    <cellStyle name="Comma 2 2 6 2 2 2 15" xfId="9412" xr:uid="{8A50AC77-D334-45BF-974A-E4817C6D8A8C}"/>
    <cellStyle name="Comma 2 2 6 2 2 2 15 2" xfId="28041" xr:uid="{884F4C98-756E-48A6-A443-24AC90C564FE}"/>
    <cellStyle name="Comma 2 2 6 2 2 2 15 3" xfId="46664" xr:uid="{4A4B32AD-6B8D-4FA4-A33F-C39FA9AC0652}"/>
    <cellStyle name="Comma 2 2 6 2 2 2 16" xfId="10032" xr:uid="{496536F2-3A5B-4F9B-979E-F4CDE6553B86}"/>
    <cellStyle name="Comma 2 2 6 2 2 2 16 2" xfId="28661" xr:uid="{F26B7525-06FE-4D65-BED2-A20A23253080}"/>
    <cellStyle name="Comma 2 2 6 2 2 2 16 3" xfId="47284" xr:uid="{933871C3-45CC-4EE1-BBBB-FB3496F18950}"/>
    <cellStyle name="Comma 2 2 6 2 2 2 17" xfId="10652" xr:uid="{F6C48E24-E4C5-4577-8BA5-1C9919DE85EE}"/>
    <cellStyle name="Comma 2 2 6 2 2 2 17 2" xfId="29281" xr:uid="{A3A370AB-CCA1-49AA-8112-18DD8CBE215B}"/>
    <cellStyle name="Comma 2 2 6 2 2 2 17 3" xfId="47904" xr:uid="{23B23063-1A4D-4C94-BD75-E0E848BBFEDA}"/>
    <cellStyle name="Comma 2 2 6 2 2 2 18" xfId="11272" xr:uid="{BF250BE7-ECF2-464D-80EE-623C264A50F4}"/>
    <cellStyle name="Comma 2 2 6 2 2 2 18 2" xfId="29901" xr:uid="{05EB2057-FFEA-4B38-A6D3-CA32EA7055B7}"/>
    <cellStyle name="Comma 2 2 6 2 2 2 18 3" xfId="48524" xr:uid="{EAB6E628-82AB-4209-84D7-9999FBB9EF49}"/>
    <cellStyle name="Comma 2 2 6 2 2 2 19" xfId="11892" xr:uid="{F92ABEF9-8D75-4EE2-9FB9-AB7C844230E7}"/>
    <cellStyle name="Comma 2 2 6 2 2 2 19 2" xfId="30521" xr:uid="{53F1CA66-5A2F-4409-9914-FE8CE412C28A}"/>
    <cellStyle name="Comma 2 2 6 2 2 2 19 3" xfId="49144" xr:uid="{D1CD4464-4431-4F30-8408-12A3D3D026ED}"/>
    <cellStyle name="Comma 2 2 6 2 2 2 2" xfId="1323" xr:uid="{D44C78C7-C065-4DDC-8734-B49A0471D99D}"/>
    <cellStyle name="Comma 2 2 6 2 2 2 2 2" xfId="19965" xr:uid="{FF841269-F568-4DD1-B691-D18D38895423}"/>
    <cellStyle name="Comma 2 2 6 2 2 2 2 3" xfId="38588" xr:uid="{ED974CD1-E824-4C71-BF5B-B344AD09D87C}"/>
    <cellStyle name="Comma 2 2 6 2 2 2 20" xfId="12518" xr:uid="{D689FA36-4EB5-44AC-A35C-E78E5520F4F2}"/>
    <cellStyle name="Comma 2 2 6 2 2 2 20 2" xfId="31147" xr:uid="{98D557A7-82D2-4D69-9141-B5383C6A73F4}"/>
    <cellStyle name="Comma 2 2 6 2 2 2 20 3" xfId="49770" xr:uid="{4B16C0D2-E819-49EB-81B4-9B20B261076D}"/>
    <cellStyle name="Comma 2 2 6 2 2 2 21" xfId="13139" xr:uid="{CD291E69-1113-4B8B-BBE6-0AA451F2BFFB}"/>
    <cellStyle name="Comma 2 2 6 2 2 2 21 2" xfId="31767" xr:uid="{62BC6956-1DF1-455A-9BB5-8E274BFBFB66}"/>
    <cellStyle name="Comma 2 2 6 2 2 2 21 3" xfId="50390" xr:uid="{9A26A14B-8636-42B9-A608-7959E9163B88}"/>
    <cellStyle name="Comma 2 2 6 2 2 2 22" xfId="13759" xr:uid="{835FB8E8-7D92-409C-BB78-D2D8B03B70C6}"/>
    <cellStyle name="Comma 2 2 6 2 2 2 22 2" xfId="32387" xr:uid="{6390FA33-952D-4019-92EA-032E0BCEDC13}"/>
    <cellStyle name="Comma 2 2 6 2 2 2 22 3" xfId="51010" xr:uid="{B1475431-0529-4B9E-A632-12A4FEC9C207}"/>
    <cellStyle name="Comma 2 2 6 2 2 2 23" xfId="14379" xr:uid="{12C6238B-B745-45CC-ACCB-CF0F0F76BCF5}"/>
    <cellStyle name="Comma 2 2 6 2 2 2 23 2" xfId="33007" xr:uid="{50A32263-4A8A-4041-BF24-3D87DAA05273}"/>
    <cellStyle name="Comma 2 2 6 2 2 2 23 3" xfId="51630" xr:uid="{E4289AFD-110E-4DC3-B3BC-1C76153DC0F9}"/>
    <cellStyle name="Comma 2 2 6 2 2 2 24" xfId="15000" xr:uid="{8348F9A2-9B46-485D-8F2E-E8CA306B3F10}"/>
    <cellStyle name="Comma 2 2 6 2 2 2 24 2" xfId="33627" xr:uid="{6ED833C2-EF6E-4443-BF94-B51D2FA0EBF3}"/>
    <cellStyle name="Comma 2 2 6 2 2 2 24 3" xfId="52250" xr:uid="{F6190578-3C53-4538-91D7-A7DDE56A354F}"/>
    <cellStyle name="Comma 2 2 6 2 2 2 25" xfId="15621" xr:uid="{A8271DC1-FB34-4CB5-A1B0-64AD7B8800A0}"/>
    <cellStyle name="Comma 2 2 6 2 2 2 25 2" xfId="34247" xr:uid="{C1C3E2E8-F8CE-49FB-A6B8-5E986A996C4E}"/>
    <cellStyle name="Comma 2 2 6 2 2 2 25 3" xfId="52870" xr:uid="{AEB213AF-D63F-448D-B6A7-8E5BCD07B100}"/>
    <cellStyle name="Comma 2 2 6 2 2 2 26" xfId="16242" xr:uid="{3E8C2366-2146-40B3-A167-DA8A4DC4AEFB}"/>
    <cellStyle name="Comma 2 2 6 2 2 2 26 2" xfId="34867" xr:uid="{C1E666BD-B1B5-499C-861A-652D1FA97A3D}"/>
    <cellStyle name="Comma 2 2 6 2 2 2 26 3" xfId="53490" xr:uid="{9A82575C-1A50-49EF-8F59-3D5A6A9C29BA}"/>
    <cellStyle name="Comma 2 2 6 2 2 2 27" xfId="16862" xr:uid="{2EBD15DA-6C4D-4C5B-97E8-7E1052833A8D}"/>
    <cellStyle name="Comma 2 2 6 2 2 2 27 2" xfId="35487" xr:uid="{871613E5-5F1A-4FE5-816D-E41877350A66}"/>
    <cellStyle name="Comma 2 2 6 2 2 2 27 3" xfId="54110" xr:uid="{3AB2E44A-7949-4A2A-BB2C-E596C4B8F646}"/>
    <cellStyle name="Comma 2 2 6 2 2 2 28" xfId="17483" xr:uid="{8E1E6313-01A7-4525-8683-DD772786FCD2}"/>
    <cellStyle name="Comma 2 2 6 2 2 2 28 2" xfId="36107" xr:uid="{33448843-8945-4F1D-A492-FBAF0D911CFC}"/>
    <cellStyle name="Comma 2 2 6 2 2 2 28 3" xfId="54730" xr:uid="{4D6D140E-8A6C-445A-BBE4-4AC3D7B6621D}"/>
    <cellStyle name="Comma 2 2 6 2 2 2 29" xfId="18104" xr:uid="{F0F98174-9446-43B3-AE06-DDA1E0700871}"/>
    <cellStyle name="Comma 2 2 6 2 2 2 29 2" xfId="36727" xr:uid="{F0D56FE9-9D82-4287-9562-A3818B6A18E3}"/>
    <cellStyle name="Comma 2 2 6 2 2 2 29 3" xfId="55350" xr:uid="{CF65B407-603E-4BAF-83CB-7F8DB9BF07BD}"/>
    <cellStyle name="Comma 2 2 6 2 2 2 3" xfId="1944" xr:uid="{F19CFAC6-E525-4603-8FF1-218BD35D6269}"/>
    <cellStyle name="Comma 2 2 6 2 2 2 3 2" xfId="20585" xr:uid="{404F4C37-88E7-4B20-AD4B-D3522854A873}"/>
    <cellStyle name="Comma 2 2 6 2 2 2 3 3" xfId="39208" xr:uid="{9E5B35F1-7A6F-4E23-8C86-96FB39302EA6}"/>
    <cellStyle name="Comma 2 2 6 2 2 2 30" xfId="18724" xr:uid="{5D75CC53-08EB-406B-9EDA-11983629AB6C}"/>
    <cellStyle name="Comma 2 2 6 2 2 2 30 2" xfId="37347" xr:uid="{BC8A089C-2EA1-4CDC-88AA-7C9FB15C7C2C}"/>
    <cellStyle name="Comma 2 2 6 2 2 2 30 3" xfId="55970" xr:uid="{F953B185-172D-4037-884F-E18293482BDE}"/>
    <cellStyle name="Comma 2 2 6 2 2 2 31" xfId="19345" xr:uid="{B54E7E9B-4B44-4FF6-B959-B674BE0FAB3B}"/>
    <cellStyle name="Comma 2 2 6 2 2 2 32" xfId="37968" xr:uid="{A326202D-36F9-4372-83C1-C44D5729FBB0}"/>
    <cellStyle name="Comma 2 2 6 2 2 2 4" xfId="2583" xr:uid="{FC521982-B92E-4898-890A-E290A9AF5D55}"/>
    <cellStyle name="Comma 2 2 6 2 2 2 4 2" xfId="21216" xr:uid="{084F8E41-5547-4AD1-B8F7-91445A266D8B}"/>
    <cellStyle name="Comma 2 2 6 2 2 2 4 3" xfId="39839" xr:uid="{339C0CEB-3AA6-4977-A5E1-4BF2AEEC73B2}"/>
    <cellStyle name="Comma 2 2 6 2 2 2 5" xfId="3208" xr:uid="{678D729C-C3A6-43E3-8333-83187AE6BCF2}"/>
    <cellStyle name="Comma 2 2 6 2 2 2 5 2" xfId="21841" xr:uid="{41C82041-5A6D-4503-8A7A-2E657862A8F6}"/>
    <cellStyle name="Comma 2 2 6 2 2 2 5 3" xfId="40464" xr:uid="{9E790741-A5B4-4403-BFFF-33CF44BCC8C6}"/>
    <cellStyle name="Comma 2 2 6 2 2 2 6" xfId="3828" xr:uid="{3195687A-9868-4418-9349-E1F695CADBE3}"/>
    <cellStyle name="Comma 2 2 6 2 2 2 6 2" xfId="22461" xr:uid="{81DFC34C-353C-4B78-BB6E-5DEB9BFC76CC}"/>
    <cellStyle name="Comma 2 2 6 2 2 2 6 3" xfId="41084" xr:uid="{94B2132E-A356-428C-ABF2-E4947B6AE386}"/>
    <cellStyle name="Comma 2 2 6 2 2 2 7" xfId="4449" xr:uid="{E9C5847A-1E6E-4002-B591-BD95E8247494}"/>
    <cellStyle name="Comma 2 2 6 2 2 2 7 2" xfId="23081" xr:uid="{04EFCEE1-B0A8-4018-AF35-E5DABC996AB2}"/>
    <cellStyle name="Comma 2 2 6 2 2 2 7 3" xfId="41704" xr:uid="{186DF8FD-CA58-4BB0-B5D3-910798AE223D}"/>
    <cellStyle name="Comma 2 2 6 2 2 2 8" xfId="5070" xr:uid="{BE80FF63-7198-462B-9D71-F19F428C079A}"/>
    <cellStyle name="Comma 2 2 6 2 2 2 8 2" xfId="23701" xr:uid="{23F44407-B23C-45D8-AC48-C986C9E1FC29}"/>
    <cellStyle name="Comma 2 2 6 2 2 2 8 3" xfId="42324" xr:uid="{50BECE02-3B9F-4E8A-9028-2D8504C93129}"/>
    <cellStyle name="Comma 2 2 6 2 2 2 9" xfId="5692" xr:uid="{F98F1CF9-4C82-4DAE-8AF0-A1929700FFC8}"/>
    <cellStyle name="Comma 2 2 6 2 2 2 9 2" xfId="24321" xr:uid="{A487F10F-2091-4B3D-BA5A-3AB4F66C97D3}"/>
    <cellStyle name="Comma 2 2 6 2 2 2 9 3" xfId="42944" xr:uid="{33CB1E3C-4BFD-4CBB-9604-A8CB826D716E}"/>
    <cellStyle name="Comma 2 2 6 2 2 20" xfId="11591" xr:uid="{5A641CF0-5217-471F-A4D0-E635C57EEE76}"/>
    <cellStyle name="Comma 2 2 6 2 2 20 2" xfId="30220" xr:uid="{53E70FAE-488F-476A-A6A2-B5EEE909EBE9}"/>
    <cellStyle name="Comma 2 2 6 2 2 20 3" xfId="48843" xr:uid="{E355DCA8-37F4-4E4C-8834-BD852524C8EC}"/>
    <cellStyle name="Comma 2 2 6 2 2 21" xfId="12217" xr:uid="{F0721432-9114-4061-919F-1258FCAA15B7}"/>
    <cellStyle name="Comma 2 2 6 2 2 21 2" xfId="30846" xr:uid="{08CEE426-1331-4773-ABD5-40184B180DB7}"/>
    <cellStyle name="Comma 2 2 6 2 2 21 3" xfId="49469" xr:uid="{A2A6B627-ABCE-4A4E-8C35-F88F5FF5D8EE}"/>
    <cellStyle name="Comma 2 2 6 2 2 22" xfId="12838" xr:uid="{ECE62772-27C5-4D8C-BBBF-6DA8670F0185}"/>
    <cellStyle name="Comma 2 2 6 2 2 22 2" xfId="31466" xr:uid="{A84577C4-C37B-4D87-AC3E-891B034D3CE0}"/>
    <cellStyle name="Comma 2 2 6 2 2 22 3" xfId="50089" xr:uid="{B9259D5B-7655-4B63-8358-202DDE680A42}"/>
    <cellStyle name="Comma 2 2 6 2 2 23" xfId="13458" xr:uid="{294E65E3-39CB-4D18-889B-2BEB907D5122}"/>
    <cellStyle name="Comma 2 2 6 2 2 23 2" xfId="32086" xr:uid="{6126601C-2380-4567-8FD6-A4384EFCE6CC}"/>
    <cellStyle name="Comma 2 2 6 2 2 23 3" xfId="50709" xr:uid="{82C09976-A78A-45A3-BB14-23B36D215CC5}"/>
    <cellStyle name="Comma 2 2 6 2 2 24" xfId="14078" xr:uid="{08D183A3-12D5-4498-85AA-F6119BD688ED}"/>
    <cellStyle name="Comma 2 2 6 2 2 24 2" xfId="32706" xr:uid="{1CC9A8F9-3D6E-4F21-8912-E7E02C2E7EB2}"/>
    <cellStyle name="Comma 2 2 6 2 2 24 3" xfId="51329" xr:uid="{2F134689-3DE4-403A-8EB0-657F86BA02CE}"/>
    <cellStyle name="Comma 2 2 6 2 2 25" xfId="14699" xr:uid="{DC6F6739-317C-4BF4-A814-57CB54247A21}"/>
    <cellStyle name="Comma 2 2 6 2 2 25 2" xfId="33326" xr:uid="{4EFD4E42-3040-4ED8-8CC9-9B452E0E3AC3}"/>
    <cellStyle name="Comma 2 2 6 2 2 25 3" xfId="51949" xr:uid="{DD54D9FD-9C4C-4310-8DC9-F369BC952877}"/>
    <cellStyle name="Comma 2 2 6 2 2 26" xfId="15320" xr:uid="{57ADA36E-57D0-48DF-9F71-A54F8DB80802}"/>
    <cellStyle name="Comma 2 2 6 2 2 26 2" xfId="33946" xr:uid="{05E7982E-C508-4BA3-BF54-C039241C1C78}"/>
    <cellStyle name="Comma 2 2 6 2 2 26 3" xfId="52569" xr:uid="{B931E3C3-9A2B-483E-B2FC-5610EFE9FE74}"/>
    <cellStyle name="Comma 2 2 6 2 2 27" xfId="15941" xr:uid="{48073974-7BE9-4A08-B948-C16BC8D668C8}"/>
    <cellStyle name="Comma 2 2 6 2 2 27 2" xfId="34566" xr:uid="{79F3CB9E-27D7-4277-96F7-9E02D289A039}"/>
    <cellStyle name="Comma 2 2 6 2 2 27 3" xfId="53189" xr:uid="{41856252-01E4-44A3-AB2D-C92D1CBF1CAD}"/>
    <cellStyle name="Comma 2 2 6 2 2 28" xfId="16561" xr:uid="{6665B41B-D1FE-4CCE-860B-363A5F4BB84E}"/>
    <cellStyle name="Comma 2 2 6 2 2 28 2" xfId="35186" xr:uid="{EFC5851C-CF29-40DE-94BF-77C7B6B16527}"/>
    <cellStyle name="Comma 2 2 6 2 2 28 3" xfId="53809" xr:uid="{1430FCD6-0F04-4508-84A0-D31CF63B7171}"/>
    <cellStyle name="Comma 2 2 6 2 2 29" xfId="17182" xr:uid="{F5C348DD-8237-4F6F-9043-878B436FF239}"/>
    <cellStyle name="Comma 2 2 6 2 2 29 2" xfId="35806" xr:uid="{5C1D6B58-D6A6-4412-BE14-D2F8FC852D7D}"/>
    <cellStyle name="Comma 2 2 6 2 2 29 3" xfId="54429" xr:uid="{509A83AE-C550-499B-B151-F3C39F3A70BB}"/>
    <cellStyle name="Comma 2 2 6 2 2 3" xfId="1022" xr:uid="{1FA29CAA-0515-435A-B9B8-8102D412824D}"/>
    <cellStyle name="Comma 2 2 6 2 2 3 2" xfId="19664" xr:uid="{27DF2880-8ABC-411F-AD94-9689FEF5C2B0}"/>
    <cellStyle name="Comma 2 2 6 2 2 3 3" xfId="38287" xr:uid="{570FE17A-D1AB-4619-995F-ADD5035DFB1E}"/>
    <cellStyle name="Comma 2 2 6 2 2 30" xfId="17803" xr:uid="{3F64455B-8743-49C6-A65A-5759DB88A118}"/>
    <cellStyle name="Comma 2 2 6 2 2 30 2" xfId="36426" xr:uid="{8491158B-CA3F-4EF4-AD64-67C012DBCA61}"/>
    <cellStyle name="Comma 2 2 6 2 2 30 3" xfId="55049" xr:uid="{A3C4819A-8EC6-43A4-B847-D8804963A6EB}"/>
    <cellStyle name="Comma 2 2 6 2 2 31" xfId="18423" xr:uid="{547F2571-8365-4B50-8380-457D04B440B1}"/>
    <cellStyle name="Comma 2 2 6 2 2 31 2" xfId="37046" xr:uid="{4C49ADB3-5FF1-40AC-AC7F-8CEEA4B33011}"/>
    <cellStyle name="Comma 2 2 6 2 2 31 3" xfId="55669" xr:uid="{4773BD96-F9BF-40B0-AF2C-DD6C335D337F}"/>
    <cellStyle name="Comma 2 2 6 2 2 32" xfId="19044" xr:uid="{AB73996B-7A78-4047-9E4A-80F8D0AEB84A}"/>
    <cellStyle name="Comma 2 2 6 2 2 33" xfId="37667" xr:uid="{D877860D-2F0D-4CD1-9259-221220C2765B}"/>
    <cellStyle name="Comma 2 2 6 2 2 4" xfId="1643" xr:uid="{D10CFFC4-CBB4-4CBB-9B15-73033B86A74E}"/>
    <cellStyle name="Comma 2 2 6 2 2 4 2" xfId="20284" xr:uid="{6C59D2CC-31B8-455E-BF4D-CC094F3ECB20}"/>
    <cellStyle name="Comma 2 2 6 2 2 4 3" xfId="38907" xr:uid="{05857D89-F21F-423F-895D-6931D03CAC89}"/>
    <cellStyle name="Comma 2 2 6 2 2 5" xfId="2282" xr:uid="{4233C7AA-0897-4315-ACA4-1F6C10CAA101}"/>
    <cellStyle name="Comma 2 2 6 2 2 5 2" xfId="20915" xr:uid="{ACAB0ED8-9D54-4D30-9FB2-1BB4A6610A0C}"/>
    <cellStyle name="Comma 2 2 6 2 2 5 3" xfId="39538" xr:uid="{E502EAFA-D7F2-4DFF-B738-E7B26199F9E3}"/>
    <cellStyle name="Comma 2 2 6 2 2 6" xfId="2907" xr:uid="{593D3C21-9714-40C6-A29D-8FFC8700AB31}"/>
    <cellStyle name="Comma 2 2 6 2 2 6 2" xfId="21540" xr:uid="{DA868972-B208-4AA5-B896-5A65B3D83B8A}"/>
    <cellStyle name="Comma 2 2 6 2 2 6 3" xfId="40163" xr:uid="{8F9E1FEF-09FB-4F9A-8163-E94218043DA7}"/>
    <cellStyle name="Comma 2 2 6 2 2 7" xfId="3527" xr:uid="{E9266C11-F7E2-4CB3-9326-9415F8E601CF}"/>
    <cellStyle name="Comma 2 2 6 2 2 7 2" xfId="22160" xr:uid="{6B78EEA7-AC98-43BA-B272-5EA8804E07D6}"/>
    <cellStyle name="Comma 2 2 6 2 2 7 3" xfId="40783" xr:uid="{2A9E5130-50F0-41C0-8AEA-8EE07DEDD09C}"/>
    <cellStyle name="Comma 2 2 6 2 2 8" xfId="4148" xr:uid="{1C9B8514-D244-49AC-9E5D-A37045A0F2B2}"/>
    <cellStyle name="Comma 2 2 6 2 2 8 2" xfId="22780" xr:uid="{5FADFE8B-BED2-4752-A2FC-4384AD656BB8}"/>
    <cellStyle name="Comma 2 2 6 2 2 8 3" xfId="41403" xr:uid="{406CAF19-9100-492D-935F-239C8F56CF03}"/>
    <cellStyle name="Comma 2 2 6 2 2 9" xfId="4769" xr:uid="{C483D898-CF71-4AA3-88E9-4D47D2EFF454}"/>
    <cellStyle name="Comma 2 2 6 2 2 9 2" xfId="23400" xr:uid="{2EF2867D-EE8A-4349-B01A-88158D842D6E}"/>
    <cellStyle name="Comma 2 2 6 2 2 9 3" xfId="42023" xr:uid="{3B1EDE47-994D-4E4B-983D-34EC49CFC222}"/>
    <cellStyle name="Comma 2 2 6 2 20" xfId="10837" xr:uid="{88268152-F6C9-4433-B047-DCC108C1F7FB}"/>
    <cellStyle name="Comma 2 2 6 2 20 2" xfId="29466" xr:uid="{A9FECCD4-6892-4073-925F-249CB9369330}"/>
    <cellStyle name="Comma 2 2 6 2 20 3" xfId="48089" xr:uid="{F27CEC6B-56D8-4A21-AA80-D86EC7CC54D7}"/>
    <cellStyle name="Comma 2 2 6 2 21" xfId="11457" xr:uid="{F6998B63-126B-4145-A824-5A980BD66C66}"/>
    <cellStyle name="Comma 2 2 6 2 21 2" xfId="30086" xr:uid="{33DCC501-7D06-446B-8078-65C0F967CF31}"/>
    <cellStyle name="Comma 2 2 6 2 21 3" xfId="48709" xr:uid="{DBBDA3FD-6283-49EE-AE6E-625A88C6EE35}"/>
    <cellStyle name="Comma 2 2 6 2 22" xfId="12083" xr:uid="{2F0F7666-8E7B-4DD5-A4E9-5EEFFB5167DA}"/>
    <cellStyle name="Comma 2 2 6 2 22 2" xfId="30712" xr:uid="{52C2B319-23CC-4C5E-B134-4648BD871C66}"/>
    <cellStyle name="Comma 2 2 6 2 22 3" xfId="49335" xr:uid="{D585A81F-9B4C-4989-80ED-D737E13FE483}"/>
    <cellStyle name="Comma 2 2 6 2 23" xfId="12704" xr:uid="{4E248ACD-020A-4C1B-8954-2B871C9CE47C}"/>
    <cellStyle name="Comma 2 2 6 2 23 2" xfId="31332" xr:uid="{40D00D97-6AD9-4143-B96F-F08B09CEA8D1}"/>
    <cellStyle name="Comma 2 2 6 2 23 3" xfId="49955" xr:uid="{4DB3EC9A-9683-498D-981E-675F287AA3E1}"/>
    <cellStyle name="Comma 2 2 6 2 24" xfId="13324" xr:uid="{385E8A50-4F3C-4970-B929-1C1AA316AE82}"/>
    <cellStyle name="Comma 2 2 6 2 24 2" xfId="31952" xr:uid="{17F16903-7B3F-44A8-955E-2D0C4371F874}"/>
    <cellStyle name="Comma 2 2 6 2 24 3" xfId="50575" xr:uid="{5517B82C-563B-420F-BF37-86B4DC15C5A3}"/>
    <cellStyle name="Comma 2 2 6 2 25" xfId="13944" xr:uid="{93503719-3998-4C50-A9CA-7278F00E69FF}"/>
    <cellStyle name="Comma 2 2 6 2 25 2" xfId="32572" xr:uid="{71484C2B-A82E-472C-9026-BECFD1FD5C92}"/>
    <cellStyle name="Comma 2 2 6 2 25 3" xfId="51195" xr:uid="{E1E80900-07A1-4BC5-9204-548C9FC2ACCA}"/>
    <cellStyle name="Comma 2 2 6 2 26" xfId="14565" xr:uid="{1A0BFF8D-7D40-4FC3-BE14-C1D3E5DA551F}"/>
    <cellStyle name="Comma 2 2 6 2 26 2" xfId="33192" xr:uid="{1909D5E3-22DD-4F59-A1BC-43CD1D82729F}"/>
    <cellStyle name="Comma 2 2 6 2 26 3" xfId="51815" xr:uid="{F1A63143-DA1E-4C2E-A112-BE364E7EFD78}"/>
    <cellStyle name="Comma 2 2 6 2 27" xfId="15186" xr:uid="{A27FAFD9-A224-4D05-8BB0-12518024F872}"/>
    <cellStyle name="Comma 2 2 6 2 27 2" xfId="33812" xr:uid="{118A8D61-667D-483C-80C2-748728A1AF33}"/>
    <cellStyle name="Comma 2 2 6 2 27 3" xfId="52435" xr:uid="{4AAD2DBC-2C25-4EA6-91FD-5137582A13C7}"/>
    <cellStyle name="Comma 2 2 6 2 28" xfId="15807" xr:uid="{0E3A2925-A5EE-435A-A736-974B5BC241B4}"/>
    <cellStyle name="Comma 2 2 6 2 28 2" xfId="34432" xr:uid="{6A11DE57-82F7-4263-9AAF-EC7B2FF42341}"/>
    <cellStyle name="Comma 2 2 6 2 28 3" xfId="53055" xr:uid="{37080056-7383-4834-9E49-B83AE26CA421}"/>
    <cellStyle name="Comma 2 2 6 2 29" xfId="16427" xr:uid="{D683CCA7-1DAB-4674-A65D-D69172ACC601}"/>
    <cellStyle name="Comma 2 2 6 2 29 2" xfId="35052" xr:uid="{8224E90E-E36A-45BB-84C1-AFD43F9C5053}"/>
    <cellStyle name="Comma 2 2 6 2 29 3" xfId="53675" xr:uid="{5D80383E-1422-4FC2-92E8-93AF5ECC4B16}"/>
    <cellStyle name="Comma 2 2 6 2 3" xfId="566" xr:uid="{96E2F109-B023-4CC0-8FA8-FAD8E7DAF149}"/>
    <cellStyle name="Comma 2 2 6 2 3 10" xfId="6178" xr:uid="{2642BB25-5D4B-4B0B-8B94-98E74EF61A0C}"/>
    <cellStyle name="Comma 2 2 6 2 3 10 2" xfId="24807" xr:uid="{9ACE4D38-07DF-43BB-AD29-3D77511D426C}"/>
    <cellStyle name="Comma 2 2 6 2 3 10 3" xfId="43430" xr:uid="{EC57BAB6-C69C-4901-81CC-6D73B6FF359C}"/>
    <cellStyle name="Comma 2 2 6 2 3 11" xfId="6798" xr:uid="{DA6F2E96-B116-4E62-B1DE-8A5137B59BAC}"/>
    <cellStyle name="Comma 2 2 6 2 3 11 2" xfId="25427" xr:uid="{0AD5982A-A2A9-4EE7-8691-456276EF20AD}"/>
    <cellStyle name="Comma 2 2 6 2 3 11 3" xfId="44050" xr:uid="{92AF4DD6-5556-4486-9B4F-970B3012122B}"/>
    <cellStyle name="Comma 2 2 6 2 3 12" xfId="7418" xr:uid="{2F8119E6-827D-403A-8263-9104CCFD1C7A}"/>
    <cellStyle name="Comma 2 2 6 2 3 12 2" xfId="26047" xr:uid="{6FA02622-FDCB-41B5-BF70-50D2942069CA}"/>
    <cellStyle name="Comma 2 2 6 2 3 12 3" xfId="44670" xr:uid="{E43BF393-A5A5-4E10-8B99-0A23C8960770}"/>
    <cellStyle name="Comma 2 2 6 2 3 13" xfId="8038" xr:uid="{F1C6DC8B-D0E8-4965-B560-87CB9EDD8017}"/>
    <cellStyle name="Comma 2 2 6 2 3 13 2" xfId="26667" xr:uid="{3F93E04C-D4E6-4E2E-9A48-9544977D7588}"/>
    <cellStyle name="Comma 2 2 6 2 3 13 3" xfId="45290" xr:uid="{CA08ADC9-BEC1-415B-9133-546834FAF249}"/>
    <cellStyle name="Comma 2 2 6 2 3 14" xfId="8658" xr:uid="{B84B767E-F149-4B5F-A65B-27B57C36FC8E}"/>
    <cellStyle name="Comma 2 2 6 2 3 14 2" xfId="27287" xr:uid="{4CC4D7E0-7055-4750-80E8-A5BA709D7AA2}"/>
    <cellStyle name="Comma 2 2 6 2 3 14 3" xfId="45910" xr:uid="{437BA366-AB6B-462C-9299-5F02B99C765E}"/>
    <cellStyle name="Comma 2 2 6 2 3 15" xfId="9278" xr:uid="{16A198AA-029F-4FD2-B33A-D87AD6AB92A5}"/>
    <cellStyle name="Comma 2 2 6 2 3 15 2" xfId="27907" xr:uid="{F9500CDF-BEC3-4FDD-AEFF-46F21110CE52}"/>
    <cellStyle name="Comma 2 2 6 2 3 15 3" xfId="46530" xr:uid="{73CD5C6B-5E2E-4C7D-AB54-659FA011D049}"/>
    <cellStyle name="Comma 2 2 6 2 3 16" xfId="9898" xr:uid="{8AAF1C9C-C722-4843-A379-21BFBD752277}"/>
    <cellStyle name="Comma 2 2 6 2 3 16 2" xfId="28527" xr:uid="{AC34A60C-7765-4046-A723-021B676D8665}"/>
    <cellStyle name="Comma 2 2 6 2 3 16 3" xfId="47150" xr:uid="{6BA47E19-EE21-40DF-9054-50ED44F0E886}"/>
    <cellStyle name="Comma 2 2 6 2 3 17" xfId="10518" xr:uid="{0A0AD314-5EBC-4F6C-9D11-E3EAC7B0BF99}"/>
    <cellStyle name="Comma 2 2 6 2 3 17 2" xfId="29147" xr:uid="{AE6B485A-06A9-4F8A-B4D6-E39E25528A33}"/>
    <cellStyle name="Comma 2 2 6 2 3 17 3" xfId="47770" xr:uid="{4944F946-14E2-488B-9E84-E51031B18F01}"/>
    <cellStyle name="Comma 2 2 6 2 3 18" xfId="11138" xr:uid="{7D85BF11-0E6A-49F1-BCF9-D81FD8122A2B}"/>
    <cellStyle name="Comma 2 2 6 2 3 18 2" xfId="29767" xr:uid="{B77F557E-CB49-47C0-84F2-CB304D9AC200}"/>
    <cellStyle name="Comma 2 2 6 2 3 18 3" xfId="48390" xr:uid="{8A542C5E-879D-4A8C-AE91-117D827A6530}"/>
    <cellStyle name="Comma 2 2 6 2 3 19" xfId="11758" xr:uid="{55730245-8425-4DAD-8523-270511666B3B}"/>
    <cellStyle name="Comma 2 2 6 2 3 19 2" xfId="30387" xr:uid="{12D3ADDA-769E-476D-8B16-FB2FD76A5028}"/>
    <cellStyle name="Comma 2 2 6 2 3 19 3" xfId="49010" xr:uid="{6E3DE607-6454-4811-8574-29D73B80A93B}"/>
    <cellStyle name="Comma 2 2 6 2 3 2" xfId="1189" xr:uid="{29B71291-639D-412F-9537-F978E8B480AE}"/>
    <cellStyle name="Comma 2 2 6 2 3 2 2" xfId="19831" xr:uid="{31562640-A2FC-4AA9-B0AD-B164050773C5}"/>
    <cellStyle name="Comma 2 2 6 2 3 2 3" xfId="38454" xr:uid="{8EB377BE-2A6D-4539-96E5-CC2462AA8C6C}"/>
    <cellStyle name="Comma 2 2 6 2 3 20" xfId="12384" xr:uid="{F055B6A4-4203-40D2-981E-0C3F064164C6}"/>
    <cellStyle name="Comma 2 2 6 2 3 20 2" xfId="31013" xr:uid="{45B268D5-E3BD-4C31-ACCF-F1806B93DDC1}"/>
    <cellStyle name="Comma 2 2 6 2 3 20 3" xfId="49636" xr:uid="{B864D855-0173-41A5-AD41-0A14595D1A63}"/>
    <cellStyle name="Comma 2 2 6 2 3 21" xfId="13005" xr:uid="{E54C7BFF-755C-424C-8D6C-D09A337FD16E}"/>
    <cellStyle name="Comma 2 2 6 2 3 21 2" xfId="31633" xr:uid="{4D4B7085-B1BE-4AAB-8B7B-CE1918DF48B1}"/>
    <cellStyle name="Comma 2 2 6 2 3 21 3" xfId="50256" xr:uid="{535F7703-ADD9-4D17-A5B9-6292D96213D0}"/>
    <cellStyle name="Comma 2 2 6 2 3 22" xfId="13625" xr:uid="{07D3FF34-0902-4164-995C-4B679524FAA9}"/>
    <cellStyle name="Comma 2 2 6 2 3 22 2" xfId="32253" xr:uid="{5E67E1C7-471F-4CA8-9310-9057AF4AE029}"/>
    <cellStyle name="Comma 2 2 6 2 3 22 3" xfId="50876" xr:uid="{4200875C-CDCD-49F8-A72C-DE7B2CEC0BA7}"/>
    <cellStyle name="Comma 2 2 6 2 3 23" xfId="14245" xr:uid="{87A77265-4757-4FA8-AC4E-D3DEB1DC0A8C}"/>
    <cellStyle name="Comma 2 2 6 2 3 23 2" xfId="32873" xr:uid="{5A3ADB4D-FB4A-4C5A-ACE9-40DB8A2F227E}"/>
    <cellStyle name="Comma 2 2 6 2 3 23 3" xfId="51496" xr:uid="{1D71502E-DC46-4928-8897-5D1777131B25}"/>
    <cellStyle name="Comma 2 2 6 2 3 24" xfId="14866" xr:uid="{678F56AE-7C5C-476E-A5D5-C51E54AD0CD4}"/>
    <cellStyle name="Comma 2 2 6 2 3 24 2" xfId="33493" xr:uid="{04BBE3E0-3F5A-4B70-908E-3399CC738B3C}"/>
    <cellStyle name="Comma 2 2 6 2 3 24 3" xfId="52116" xr:uid="{F2C29DFF-2178-4FD3-84DE-D3D45589020F}"/>
    <cellStyle name="Comma 2 2 6 2 3 25" xfId="15487" xr:uid="{6629AA2E-017F-4858-8595-EC7E02FFA2A6}"/>
    <cellStyle name="Comma 2 2 6 2 3 25 2" xfId="34113" xr:uid="{E62583EC-F83A-480B-B7AC-4481D3C4B287}"/>
    <cellStyle name="Comma 2 2 6 2 3 25 3" xfId="52736" xr:uid="{C25803AA-2842-45FF-A8E0-74A620B42378}"/>
    <cellStyle name="Comma 2 2 6 2 3 26" xfId="16108" xr:uid="{DCE95CAD-9843-4FB0-ADBE-204BD054D039}"/>
    <cellStyle name="Comma 2 2 6 2 3 26 2" xfId="34733" xr:uid="{A51EBAD1-2843-42B1-9932-0A058D091FE5}"/>
    <cellStyle name="Comma 2 2 6 2 3 26 3" xfId="53356" xr:uid="{C0623CE7-3697-46DF-82C2-68C68A624881}"/>
    <cellStyle name="Comma 2 2 6 2 3 27" xfId="16728" xr:uid="{016E56E5-80DF-436A-81EF-D31356952FD1}"/>
    <cellStyle name="Comma 2 2 6 2 3 27 2" xfId="35353" xr:uid="{2C5AA5E5-0B4B-46E9-B0AD-C52CEF807D6C}"/>
    <cellStyle name="Comma 2 2 6 2 3 27 3" xfId="53976" xr:uid="{25F38B57-1434-4637-9538-A1155A4D89CE}"/>
    <cellStyle name="Comma 2 2 6 2 3 28" xfId="17349" xr:uid="{E0879C83-7B62-4B08-A9E1-00BB038DC2B8}"/>
    <cellStyle name="Comma 2 2 6 2 3 28 2" xfId="35973" xr:uid="{99ACEFC2-B5FC-454E-A057-164D2FBCC062}"/>
    <cellStyle name="Comma 2 2 6 2 3 28 3" xfId="54596" xr:uid="{A225F196-2B3E-4110-A5BC-1C898A2AA8BE}"/>
    <cellStyle name="Comma 2 2 6 2 3 29" xfId="17970" xr:uid="{45FA4F4A-F389-47F8-A920-A00F6CAE7A99}"/>
    <cellStyle name="Comma 2 2 6 2 3 29 2" xfId="36593" xr:uid="{CD7D3055-5329-4518-BF49-6BB3C3354436}"/>
    <cellStyle name="Comma 2 2 6 2 3 29 3" xfId="55216" xr:uid="{E60DB129-1250-4226-9F4A-33A4B0DF5B44}"/>
    <cellStyle name="Comma 2 2 6 2 3 3" xfId="1810" xr:uid="{F46FFBAF-8EE6-431D-9A70-F1F9CCD9AEB1}"/>
    <cellStyle name="Comma 2 2 6 2 3 3 2" xfId="20451" xr:uid="{FDDC574D-3297-4011-9D65-B30CF54F2A4B}"/>
    <cellStyle name="Comma 2 2 6 2 3 3 3" xfId="39074" xr:uid="{1D98FBEC-565C-4506-834C-272B723F14FD}"/>
    <cellStyle name="Comma 2 2 6 2 3 30" xfId="18590" xr:uid="{81528689-96F8-40BF-9113-C219A4F41292}"/>
    <cellStyle name="Comma 2 2 6 2 3 30 2" xfId="37213" xr:uid="{FA75130E-1356-40F8-8C0A-040C411BBF13}"/>
    <cellStyle name="Comma 2 2 6 2 3 30 3" xfId="55836" xr:uid="{690E08C1-EEFB-49CD-B1A7-1C129D7DDB18}"/>
    <cellStyle name="Comma 2 2 6 2 3 31" xfId="19211" xr:uid="{F1E1E900-CCB8-4618-9C73-1137A92E8E00}"/>
    <cellStyle name="Comma 2 2 6 2 3 32" xfId="37834" xr:uid="{88F7653C-60CC-470E-9634-617D67EB3EA1}"/>
    <cellStyle name="Comma 2 2 6 2 3 4" xfId="2449" xr:uid="{CDFB47DE-647D-4BBB-8623-430DAEABEC7A}"/>
    <cellStyle name="Comma 2 2 6 2 3 4 2" xfId="21082" xr:uid="{0249DFD7-B767-49AC-9B03-FE3742AAF962}"/>
    <cellStyle name="Comma 2 2 6 2 3 4 3" xfId="39705" xr:uid="{89264BD6-52A9-4A34-920C-46ED8D87B070}"/>
    <cellStyle name="Comma 2 2 6 2 3 5" xfId="3074" xr:uid="{978F02C8-F3E8-4078-B906-F01684620BFE}"/>
    <cellStyle name="Comma 2 2 6 2 3 5 2" xfId="21707" xr:uid="{72D6C8C6-D7DA-465E-9ABD-F844FF208365}"/>
    <cellStyle name="Comma 2 2 6 2 3 5 3" xfId="40330" xr:uid="{5BDC032A-17BA-4971-8490-77250F35243B}"/>
    <cellStyle name="Comma 2 2 6 2 3 6" xfId="3694" xr:uid="{A2D3795F-134F-48E3-9956-15815AA8D802}"/>
    <cellStyle name="Comma 2 2 6 2 3 6 2" xfId="22327" xr:uid="{F7718BCF-1FDF-47B5-B742-736E0C1681E4}"/>
    <cellStyle name="Comma 2 2 6 2 3 6 3" xfId="40950" xr:uid="{902A4C70-DFF4-47DC-82CC-C90EA9CBE400}"/>
    <cellStyle name="Comma 2 2 6 2 3 7" xfId="4315" xr:uid="{FDFDC9C0-C927-4ED4-A7D3-D8259FE4F340}"/>
    <cellStyle name="Comma 2 2 6 2 3 7 2" xfId="22947" xr:uid="{6A4002DC-DD51-4241-B1B1-9AA1112C0C4D}"/>
    <cellStyle name="Comma 2 2 6 2 3 7 3" xfId="41570" xr:uid="{D943EE58-A7C9-40CC-8CA7-826D5524B397}"/>
    <cellStyle name="Comma 2 2 6 2 3 8" xfId="4936" xr:uid="{7B694778-F9F3-45C4-9967-C477A88A3BD6}"/>
    <cellStyle name="Comma 2 2 6 2 3 8 2" xfId="23567" xr:uid="{532C549B-7463-4C50-8B9E-3A3C008AB52C}"/>
    <cellStyle name="Comma 2 2 6 2 3 8 3" xfId="42190" xr:uid="{070D987C-28B4-4653-9485-42205A78AECB}"/>
    <cellStyle name="Comma 2 2 6 2 3 9" xfId="5558" xr:uid="{3C84FF0F-E73C-478F-AE4F-8029EB325277}"/>
    <cellStyle name="Comma 2 2 6 2 3 9 2" xfId="24187" xr:uid="{0E6CFDBF-E33F-4293-8C9E-19235243497D}"/>
    <cellStyle name="Comma 2 2 6 2 3 9 3" xfId="42810" xr:uid="{EF699A58-E1E0-40D9-A213-26BF8776FC74}"/>
    <cellStyle name="Comma 2 2 6 2 30" xfId="17047" xr:uid="{D5221B1C-8B06-40AC-99A7-5201612AC5B5}"/>
    <cellStyle name="Comma 2 2 6 2 30 2" xfId="35672" xr:uid="{2C843B6F-59D8-4CC2-B2CE-E13E229297C5}"/>
    <cellStyle name="Comma 2 2 6 2 30 3" xfId="54295" xr:uid="{C477523A-1E43-4CEC-B083-AC72200B8309}"/>
    <cellStyle name="Comma 2 2 6 2 31" xfId="17669" xr:uid="{EB43E40B-6547-49F6-AEB1-04FF42CADA46}"/>
    <cellStyle name="Comma 2 2 6 2 31 2" xfId="36292" xr:uid="{AA55CF59-2900-41BC-84BC-E42386134EC1}"/>
    <cellStyle name="Comma 2 2 6 2 31 3" xfId="54915" xr:uid="{AA4D63B2-6D92-4539-94F8-70EB51ACA484}"/>
    <cellStyle name="Comma 2 2 6 2 32" xfId="18289" xr:uid="{DA00D896-32FE-4152-9F4E-28D9CB79EC03}"/>
    <cellStyle name="Comma 2 2 6 2 32 2" xfId="36912" xr:uid="{265CB51D-B108-4521-BDBB-27548F9CD300}"/>
    <cellStyle name="Comma 2 2 6 2 32 3" xfId="55535" xr:uid="{2EE77405-5B13-471C-A1EA-E8BD9453AC2A}"/>
    <cellStyle name="Comma 2 2 6 2 33" xfId="18910" xr:uid="{07F92573-1F1F-41FA-AC44-E9A9A95B3E68}"/>
    <cellStyle name="Comma 2 2 6 2 34" xfId="37533" xr:uid="{8A6C9E23-EC0E-4B4A-9167-E31ECD4F286B}"/>
    <cellStyle name="Comma 2 2 6 2 4" xfId="888" xr:uid="{A2ECEFCD-F832-4DAA-BE9C-D2E14CC0E175}"/>
    <cellStyle name="Comma 2 2 6 2 4 2" xfId="19530" xr:uid="{DF26D630-A2A1-4ECD-8588-EC0CAB1C15C0}"/>
    <cellStyle name="Comma 2 2 6 2 4 3" xfId="38153" xr:uid="{C5601658-5903-499C-8A2E-FB1F03BD502B}"/>
    <cellStyle name="Comma 2 2 6 2 5" xfId="1509" xr:uid="{D4AA2C65-C3CB-43FA-BE70-544AAB4C0581}"/>
    <cellStyle name="Comma 2 2 6 2 5 2" xfId="20150" xr:uid="{22C444B3-413F-4ECC-B5AB-74E6C3283960}"/>
    <cellStyle name="Comma 2 2 6 2 5 3" xfId="38773" xr:uid="{92513698-3A40-49A0-BA8A-044B0A55ECE7}"/>
    <cellStyle name="Comma 2 2 6 2 6" xfId="2148" xr:uid="{B7E98060-A3ED-479D-908E-6DDB7D86DA6F}"/>
    <cellStyle name="Comma 2 2 6 2 6 2" xfId="20781" xr:uid="{EB8DF18D-3338-4BA0-9E6D-E1B24EE02169}"/>
    <cellStyle name="Comma 2 2 6 2 6 3" xfId="39404" xr:uid="{7072F11F-5326-4BDA-BF99-557162B0885D}"/>
    <cellStyle name="Comma 2 2 6 2 7" xfId="2773" xr:uid="{513F02AB-18D0-4AED-AA85-254B9C991511}"/>
    <cellStyle name="Comma 2 2 6 2 7 2" xfId="21406" xr:uid="{8B24C4AA-0BB6-46CA-9558-254519C72008}"/>
    <cellStyle name="Comma 2 2 6 2 7 3" xfId="40029" xr:uid="{9E3BE884-6195-45B4-8E06-BCED439DB13F}"/>
    <cellStyle name="Comma 2 2 6 2 8" xfId="3393" xr:uid="{BE413116-849F-447D-B95C-7DBEFA5A9F4F}"/>
    <cellStyle name="Comma 2 2 6 2 8 2" xfId="22026" xr:uid="{244BB904-6235-43C6-BF2C-74BEFFF2617D}"/>
    <cellStyle name="Comma 2 2 6 2 8 3" xfId="40649" xr:uid="{959ACCC6-8325-4E9E-BFE1-14F104B94C03}"/>
    <cellStyle name="Comma 2 2 6 2 9" xfId="4014" xr:uid="{987248EE-E4BC-49B2-B1AE-E604317B1724}"/>
    <cellStyle name="Comma 2 2 6 2 9 2" xfId="22646" xr:uid="{DF887717-500D-491E-8895-FB724422DDBA}"/>
    <cellStyle name="Comma 2 2 6 2 9 3" xfId="41269" xr:uid="{0C12A366-3057-46E6-BA73-DCE274460EB1}"/>
    <cellStyle name="Comma 2 2 6 20" xfId="10166" xr:uid="{6C266DBF-CBCD-47DD-9152-5D15FC32985C}"/>
    <cellStyle name="Comma 2 2 6 20 2" xfId="28795" xr:uid="{BBD76BE4-36A6-4D74-B1F4-846AD5E14FCA}"/>
    <cellStyle name="Comma 2 2 6 20 3" xfId="47418" xr:uid="{7A5703BA-60A2-4597-8676-D8A75EE1ED4B}"/>
    <cellStyle name="Comma 2 2 6 21" xfId="10786" xr:uid="{9F9BD3D4-AF0B-4D45-9111-14D7AB15AA6C}"/>
    <cellStyle name="Comma 2 2 6 21 2" xfId="29415" xr:uid="{E363D7BB-FB2D-4948-BC75-D89B39DC0557}"/>
    <cellStyle name="Comma 2 2 6 21 3" xfId="48038" xr:uid="{B5A688E4-5425-468A-88E7-E1CCB87787DE}"/>
    <cellStyle name="Comma 2 2 6 22" xfId="11406" xr:uid="{EA5FB587-3239-41BA-A143-A50C42A5EAC4}"/>
    <cellStyle name="Comma 2 2 6 22 2" xfId="30035" xr:uid="{ACF13952-AE42-4C9C-AB8C-E93ED2C49557}"/>
    <cellStyle name="Comma 2 2 6 22 3" xfId="48658" xr:uid="{20B0AEB0-249A-4018-8644-8598C3E39482}"/>
    <cellStyle name="Comma 2 2 6 23" xfId="12032" xr:uid="{3F507D16-C38F-44D7-B4DC-E79821375835}"/>
    <cellStyle name="Comma 2 2 6 23 2" xfId="30661" xr:uid="{AA177DA6-35DE-4B45-BC7A-FA84BEA3B7D6}"/>
    <cellStyle name="Comma 2 2 6 23 3" xfId="49284" xr:uid="{A3479B57-09E9-448F-82C0-15AB81340306}"/>
    <cellStyle name="Comma 2 2 6 24" xfId="12653" xr:uid="{DC15C4C6-BFEB-4C29-908E-CC41D7436E8D}"/>
    <cellStyle name="Comma 2 2 6 24 2" xfId="31281" xr:uid="{300DB3BC-5D94-462F-81F3-1A0F1B14F103}"/>
    <cellStyle name="Comma 2 2 6 24 3" xfId="49904" xr:uid="{70B015EA-9577-41E8-B1E4-CC1C7D3B5A76}"/>
    <cellStyle name="Comma 2 2 6 25" xfId="13273" xr:uid="{BB5B8B85-F09F-4194-B1EA-7073FE312C82}"/>
    <cellStyle name="Comma 2 2 6 25 2" xfId="31901" xr:uid="{00BC2F66-A5EB-4C75-981C-0F3C0309FE14}"/>
    <cellStyle name="Comma 2 2 6 25 3" xfId="50524" xr:uid="{7ABAB5ED-FFEB-4C23-9D59-02D7F2B0896C}"/>
    <cellStyle name="Comma 2 2 6 26" xfId="13893" xr:uid="{6628A942-FB92-4877-8777-556E48CC3C75}"/>
    <cellStyle name="Comma 2 2 6 26 2" xfId="32521" xr:uid="{45A406FC-1CD0-49A0-90E7-89FE2B8C820C}"/>
    <cellStyle name="Comma 2 2 6 26 3" xfId="51144" xr:uid="{0389824F-3656-4398-8ECE-CAD532A4D64B}"/>
    <cellStyle name="Comma 2 2 6 27" xfId="14514" xr:uid="{610D7DC6-DC4B-4881-8501-8BF9B5C79A25}"/>
    <cellStyle name="Comma 2 2 6 27 2" xfId="33141" xr:uid="{C8A37E67-DAD7-4F78-BCBE-90EC95193D87}"/>
    <cellStyle name="Comma 2 2 6 27 3" xfId="51764" xr:uid="{E4257596-0A71-4A7C-9E50-8F247D54A988}"/>
    <cellStyle name="Comma 2 2 6 28" xfId="15135" xr:uid="{37B53DAD-ED94-43F4-85B2-C7FB48197AD9}"/>
    <cellStyle name="Comma 2 2 6 28 2" xfId="33761" xr:uid="{BFE854D5-5637-4B67-AF79-B5C6360E34D6}"/>
    <cellStyle name="Comma 2 2 6 28 3" xfId="52384" xr:uid="{CA836E5F-77F5-421E-B0DB-AF99E5503421}"/>
    <cellStyle name="Comma 2 2 6 29" xfId="15756" xr:uid="{353E790E-6BCF-4A05-8B6B-3782C7B11C98}"/>
    <cellStyle name="Comma 2 2 6 29 2" xfId="34381" xr:uid="{5303AB78-78E9-4408-BCB5-F75EE3411E7C}"/>
    <cellStyle name="Comma 2 2 6 29 3" xfId="53004" xr:uid="{40AD67F8-85C2-4CF6-A3F9-DFE7CE05E348}"/>
    <cellStyle name="Comma 2 2 6 3" xfId="330" xr:uid="{02ACBD3F-6CA1-4F6F-9004-EAC2E69A5AA0}"/>
    <cellStyle name="Comma 2 2 6 3 10" xfId="5340" xr:uid="{458F3EA4-1AD8-4D3F-AACF-5AA722400138}"/>
    <cellStyle name="Comma 2 2 6 3 10 2" xfId="23969" xr:uid="{D4386BD0-8463-446F-83F3-5C69B79A8660}"/>
    <cellStyle name="Comma 2 2 6 3 10 3" xfId="42592" xr:uid="{B23E2BD6-CBA6-4554-ABD4-4ACBC8107A49}"/>
    <cellStyle name="Comma 2 2 6 3 11" xfId="5960" xr:uid="{896A9054-9AA3-4F45-A3E3-75F8707E64C3}"/>
    <cellStyle name="Comma 2 2 6 3 11 2" xfId="24589" xr:uid="{4ECA16F7-0046-4976-8CE9-F8447960B4E6}"/>
    <cellStyle name="Comma 2 2 6 3 11 3" xfId="43212" xr:uid="{FF5727AE-18AB-4E3A-BF82-4CE1DB4D5148}"/>
    <cellStyle name="Comma 2 2 6 3 12" xfId="6580" xr:uid="{9BFD3F5B-6E37-4386-8088-1ADCC5B95182}"/>
    <cellStyle name="Comma 2 2 6 3 12 2" xfId="25209" xr:uid="{11643AEF-92EA-40B0-8835-A0DE79621E36}"/>
    <cellStyle name="Comma 2 2 6 3 12 3" xfId="43832" xr:uid="{DFC027F2-A8FB-4AD1-B6D5-E524DA751061}"/>
    <cellStyle name="Comma 2 2 6 3 13" xfId="7200" xr:uid="{2D4750AB-52BD-46E9-AEB2-6FC83248B500}"/>
    <cellStyle name="Comma 2 2 6 3 13 2" xfId="25829" xr:uid="{146BF02C-F79B-48F2-B352-0240FF1A6BC8}"/>
    <cellStyle name="Comma 2 2 6 3 13 3" xfId="44452" xr:uid="{AD428AF1-670E-42A7-9C4D-CA77954ECB78}"/>
    <cellStyle name="Comma 2 2 6 3 14" xfId="7820" xr:uid="{5B62C49F-176F-4BEE-8B97-815C3A85ACA9}"/>
    <cellStyle name="Comma 2 2 6 3 14 2" xfId="26449" xr:uid="{D086930D-B603-4EBB-A779-A5C87F43271B}"/>
    <cellStyle name="Comma 2 2 6 3 14 3" xfId="45072" xr:uid="{8AE442B5-D0B2-4EAC-99AF-6266148C624C}"/>
    <cellStyle name="Comma 2 2 6 3 15" xfId="8440" xr:uid="{8F8CB320-F9D2-42E3-88C4-D4C8B2FEFA48}"/>
    <cellStyle name="Comma 2 2 6 3 15 2" xfId="27069" xr:uid="{DCE7F182-3F6A-43C2-A092-8E1F7346F592}"/>
    <cellStyle name="Comma 2 2 6 3 15 3" xfId="45692" xr:uid="{EFF553AF-B7DF-4BF1-BBCA-1D936246B4D7}"/>
    <cellStyle name="Comma 2 2 6 3 16" xfId="9060" xr:uid="{DC8AF384-0973-417C-8030-59CC7623A581}"/>
    <cellStyle name="Comma 2 2 6 3 16 2" xfId="27689" xr:uid="{E2470530-E0D6-489C-8DA3-07C3B893AB4B}"/>
    <cellStyle name="Comma 2 2 6 3 16 3" xfId="46312" xr:uid="{33B0F1E1-3271-46B8-8DA5-6388DA119CB8}"/>
    <cellStyle name="Comma 2 2 6 3 17" xfId="9680" xr:uid="{036598BF-BD0E-4000-8738-B9889BFED4CF}"/>
    <cellStyle name="Comma 2 2 6 3 17 2" xfId="28309" xr:uid="{950E999D-6950-48D4-AF59-DCACA5049483}"/>
    <cellStyle name="Comma 2 2 6 3 17 3" xfId="46932" xr:uid="{F1B6B35D-D88F-4895-8EED-3BB8D0223DA1}"/>
    <cellStyle name="Comma 2 2 6 3 18" xfId="10300" xr:uid="{FBBADAC6-0441-461C-8747-4117E100BBA6}"/>
    <cellStyle name="Comma 2 2 6 3 18 2" xfId="28929" xr:uid="{452CF150-74E3-42A1-B633-69775BD6866A}"/>
    <cellStyle name="Comma 2 2 6 3 18 3" xfId="47552" xr:uid="{7F5D74EA-0A71-46EF-8287-0D94465DF3C9}"/>
    <cellStyle name="Comma 2 2 6 3 19" xfId="10920" xr:uid="{BC4214CE-95F7-44F8-A506-2D4B05938961}"/>
    <cellStyle name="Comma 2 2 6 3 19 2" xfId="29549" xr:uid="{C6906326-EB1E-4369-87BE-99AA3C07F893}"/>
    <cellStyle name="Comma 2 2 6 3 19 3" xfId="48172" xr:uid="{21905C46-2756-49B8-AFC4-A9BA39FBEBCF}"/>
    <cellStyle name="Comma 2 2 6 3 2" xfId="649" xr:uid="{E9A06AAE-5671-475B-BEC7-6B3C0ABF8989}"/>
    <cellStyle name="Comma 2 2 6 3 2 10" xfId="6261" xr:uid="{924E98BE-6775-4371-BD27-993FC336A507}"/>
    <cellStyle name="Comma 2 2 6 3 2 10 2" xfId="24890" xr:uid="{46F7B9EC-3967-4606-B962-DBA881ECE012}"/>
    <cellStyle name="Comma 2 2 6 3 2 10 3" xfId="43513" xr:uid="{30D360BB-D151-458D-B1F7-5FB01B2CA1CB}"/>
    <cellStyle name="Comma 2 2 6 3 2 11" xfId="6881" xr:uid="{AB2B3253-C9E5-4AC7-965E-6136F2BB1A8B}"/>
    <cellStyle name="Comma 2 2 6 3 2 11 2" xfId="25510" xr:uid="{3AB08E6B-1737-4C99-82CC-2831544714C5}"/>
    <cellStyle name="Comma 2 2 6 3 2 11 3" xfId="44133" xr:uid="{62A32FD7-BF98-4F5B-BF1D-EA2F5A4D494E}"/>
    <cellStyle name="Comma 2 2 6 3 2 12" xfId="7501" xr:uid="{866C79E1-1D56-4EDE-A3D7-6718D23E5C63}"/>
    <cellStyle name="Comma 2 2 6 3 2 12 2" xfId="26130" xr:uid="{EABD214C-8106-4D1C-8B7D-683A829B1AFD}"/>
    <cellStyle name="Comma 2 2 6 3 2 12 3" xfId="44753" xr:uid="{01D6D7DC-CF53-4835-AB8C-3AD1578FB2FD}"/>
    <cellStyle name="Comma 2 2 6 3 2 13" xfId="8121" xr:uid="{4F9F75E4-9E12-4934-AB25-BAFC7AF8132F}"/>
    <cellStyle name="Comma 2 2 6 3 2 13 2" xfId="26750" xr:uid="{C9730657-888C-4841-A135-E7AA1FB45AFE}"/>
    <cellStyle name="Comma 2 2 6 3 2 13 3" xfId="45373" xr:uid="{D73E7E97-BDAC-419D-BE32-D7774FDD3A44}"/>
    <cellStyle name="Comma 2 2 6 3 2 14" xfId="8741" xr:uid="{189A91AB-4704-49E4-978E-76D71BBC62FD}"/>
    <cellStyle name="Comma 2 2 6 3 2 14 2" xfId="27370" xr:uid="{76B14DC5-F1C1-4C66-97EE-D6C972E9BEC8}"/>
    <cellStyle name="Comma 2 2 6 3 2 14 3" xfId="45993" xr:uid="{DC916ADC-3759-4F53-928D-73392FCA5FDA}"/>
    <cellStyle name="Comma 2 2 6 3 2 15" xfId="9361" xr:uid="{FC92A53D-8A1D-4192-9105-C2B94694077F}"/>
    <cellStyle name="Comma 2 2 6 3 2 15 2" xfId="27990" xr:uid="{A66ED706-5760-42C6-9605-94757B354AA0}"/>
    <cellStyle name="Comma 2 2 6 3 2 15 3" xfId="46613" xr:uid="{8B9229A3-2073-4D1C-92FF-9359E804C5F8}"/>
    <cellStyle name="Comma 2 2 6 3 2 16" xfId="9981" xr:uid="{FAA8EBB4-37AB-415E-BA47-EDB8A52FD803}"/>
    <cellStyle name="Comma 2 2 6 3 2 16 2" xfId="28610" xr:uid="{0859978F-8340-4E4F-B5FF-24E6CE9C84AE}"/>
    <cellStyle name="Comma 2 2 6 3 2 16 3" xfId="47233" xr:uid="{E9BF2D48-55D5-4827-A259-3044E6F5E540}"/>
    <cellStyle name="Comma 2 2 6 3 2 17" xfId="10601" xr:uid="{DCE3ECC9-A64B-48FB-8CA5-5DFA1AF1FFBD}"/>
    <cellStyle name="Comma 2 2 6 3 2 17 2" xfId="29230" xr:uid="{A1A767AE-44F7-46A3-B97C-7A4DCC5FD28D}"/>
    <cellStyle name="Comma 2 2 6 3 2 17 3" xfId="47853" xr:uid="{B219F63F-0576-4730-A9FD-6E23323497BF}"/>
    <cellStyle name="Comma 2 2 6 3 2 18" xfId="11221" xr:uid="{B23D4DA8-09E8-4992-8718-1A1DD0BBD975}"/>
    <cellStyle name="Comma 2 2 6 3 2 18 2" xfId="29850" xr:uid="{BA4643F8-5483-4FCB-A853-4C871DF8F052}"/>
    <cellStyle name="Comma 2 2 6 3 2 18 3" xfId="48473" xr:uid="{19DBF761-D1F5-448D-BC34-9199E4FDF500}"/>
    <cellStyle name="Comma 2 2 6 3 2 19" xfId="11841" xr:uid="{02CA266B-BD76-430B-BD98-73BED72883D2}"/>
    <cellStyle name="Comma 2 2 6 3 2 19 2" xfId="30470" xr:uid="{1DCA2F10-CB11-424A-BB2B-17588A5E3273}"/>
    <cellStyle name="Comma 2 2 6 3 2 19 3" xfId="49093" xr:uid="{87E33461-17A5-4B3F-A7D5-2946B4796BC4}"/>
    <cellStyle name="Comma 2 2 6 3 2 2" xfId="1272" xr:uid="{3C472BC4-EAAB-45AF-9D6A-BC07995CA53E}"/>
    <cellStyle name="Comma 2 2 6 3 2 2 2" xfId="19914" xr:uid="{E036F02A-2204-4254-A5AA-3EECF0DA55C4}"/>
    <cellStyle name="Comma 2 2 6 3 2 2 3" xfId="38537" xr:uid="{E1511CB7-DFFF-48A4-86DA-C4EA4A35E9BC}"/>
    <cellStyle name="Comma 2 2 6 3 2 20" xfId="12467" xr:uid="{7064BD73-7189-4C4F-8D21-91B09E3ACB78}"/>
    <cellStyle name="Comma 2 2 6 3 2 20 2" xfId="31096" xr:uid="{4E408853-31D0-4BAF-BD74-3883B44EE076}"/>
    <cellStyle name="Comma 2 2 6 3 2 20 3" xfId="49719" xr:uid="{1DD2D479-1575-4204-B752-CA364965CC2B}"/>
    <cellStyle name="Comma 2 2 6 3 2 21" xfId="13088" xr:uid="{B5F99F34-C530-4D53-9429-4491D4B037CC}"/>
    <cellStyle name="Comma 2 2 6 3 2 21 2" xfId="31716" xr:uid="{DFDFC7F0-E17F-45C3-959A-BD225CB4CD37}"/>
    <cellStyle name="Comma 2 2 6 3 2 21 3" xfId="50339" xr:uid="{57D10458-A261-458D-BD45-B71B7DC6C9AF}"/>
    <cellStyle name="Comma 2 2 6 3 2 22" xfId="13708" xr:uid="{32ADD0CA-B7E1-436E-82CE-6C8130D097D8}"/>
    <cellStyle name="Comma 2 2 6 3 2 22 2" xfId="32336" xr:uid="{E51BDD83-0E82-4071-8C9A-1ECED2A11996}"/>
    <cellStyle name="Comma 2 2 6 3 2 22 3" xfId="50959" xr:uid="{2A7C0AF8-4EF5-475F-9208-EFD6DCB3B9D5}"/>
    <cellStyle name="Comma 2 2 6 3 2 23" xfId="14328" xr:uid="{0942A488-7AC6-44AE-A78A-185C06B516BB}"/>
    <cellStyle name="Comma 2 2 6 3 2 23 2" xfId="32956" xr:uid="{5DDE2EA2-55DA-4A50-BEDE-1263A3EE52FC}"/>
    <cellStyle name="Comma 2 2 6 3 2 23 3" xfId="51579" xr:uid="{29A78E60-322B-422F-8554-EF1DE9253460}"/>
    <cellStyle name="Comma 2 2 6 3 2 24" xfId="14949" xr:uid="{56DF3F30-472E-4F2B-9109-9844DC11E24B}"/>
    <cellStyle name="Comma 2 2 6 3 2 24 2" xfId="33576" xr:uid="{75496008-8E0C-4810-80EC-F553C8CCE54C}"/>
    <cellStyle name="Comma 2 2 6 3 2 24 3" xfId="52199" xr:uid="{04374903-0CC1-4BBC-9E08-ED7395E13830}"/>
    <cellStyle name="Comma 2 2 6 3 2 25" xfId="15570" xr:uid="{4FCB10D1-31F8-47DC-969E-E515800C4E9F}"/>
    <cellStyle name="Comma 2 2 6 3 2 25 2" xfId="34196" xr:uid="{EC1B2ABD-62FC-4D9B-8BAB-05CB9A91D161}"/>
    <cellStyle name="Comma 2 2 6 3 2 25 3" xfId="52819" xr:uid="{0CAEE98F-6BB5-40C5-B376-247CBFE52D51}"/>
    <cellStyle name="Comma 2 2 6 3 2 26" xfId="16191" xr:uid="{07926C02-107E-4D57-8570-F68411D1B613}"/>
    <cellStyle name="Comma 2 2 6 3 2 26 2" xfId="34816" xr:uid="{8A9B5F49-7B30-4474-873A-92F9A6C70BB7}"/>
    <cellStyle name="Comma 2 2 6 3 2 26 3" xfId="53439" xr:uid="{7A8C68D9-2128-4A86-8D6C-27D1B698D643}"/>
    <cellStyle name="Comma 2 2 6 3 2 27" xfId="16811" xr:uid="{92C12F98-656E-4F67-ACB6-306E96504AFF}"/>
    <cellStyle name="Comma 2 2 6 3 2 27 2" xfId="35436" xr:uid="{F72F9EC9-8589-4C13-A28A-C43681B8BAEE}"/>
    <cellStyle name="Comma 2 2 6 3 2 27 3" xfId="54059" xr:uid="{00FC9094-FAC5-45C1-8077-9923013F20D7}"/>
    <cellStyle name="Comma 2 2 6 3 2 28" xfId="17432" xr:uid="{C4B6093E-325B-45C9-9B99-F5BDCD90D0F3}"/>
    <cellStyle name="Comma 2 2 6 3 2 28 2" xfId="36056" xr:uid="{AF02406C-3B63-4ECA-B80F-1D541FCB1216}"/>
    <cellStyle name="Comma 2 2 6 3 2 28 3" xfId="54679" xr:uid="{560DA9C5-E41B-4734-885D-45B898855F82}"/>
    <cellStyle name="Comma 2 2 6 3 2 29" xfId="18053" xr:uid="{78D625A8-182A-42CD-8A69-4C4DE0B84840}"/>
    <cellStyle name="Comma 2 2 6 3 2 29 2" xfId="36676" xr:uid="{D2F7878F-D65B-4926-98DA-DC4A6D3745F2}"/>
    <cellStyle name="Comma 2 2 6 3 2 29 3" xfId="55299" xr:uid="{4414CC4F-4CB8-439F-959E-F5C5C1A94B83}"/>
    <cellStyle name="Comma 2 2 6 3 2 3" xfId="1893" xr:uid="{E7248E6B-EDE3-4185-BB97-049FD9CCC1C4}"/>
    <cellStyle name="Comma 2 2 6 3 2 3 2" xfId="20534" xr:uid="{E2B7E707-4DBB-43ED-9D64-B2C64B23A711}"/>
    <cellStyle name="Comma 2 2 6 3 2 3 3" xfId="39157" xr:uid="{C0E08961-734B-4962-965B-2CB98607D177}"/>
    <cellStyle name="Comma 2 2 6 3 2 30" xfId="18673" xr:uid="{40CEC681-E7D6-4043-853C-F84619D44765}"/>
    <cellStyle name="Comma 2 2 6 3 2 30 2" xfId="37296" xr:uid="{12392CFD-0A69-4FC8-97AC-B99811588DDE}"/>
    <cellStyle name="Comma 2 2 6 3 2 30 3" xfId="55919" xr:uid="{F2D5EDCB-5DD9-4A40-9458-097ADACBCD57}"/>
    <cellStyle name="Comma 2 2 6 3 2 31" xfId="19294" xr:uid="{63DF9759-1C1A-4997-BFAF-D9168B36DA86}"/>
    <cellStyle name="Comma 2 2 6 3 2 32" xfId="37917" xr:uid="{B98FE1BF-A3C4-48FC-8230-D558A51119C8}"/>
    <cellStyle name="Comma 2 2 6 3 2 4" xfId="2532" xr:uid="{69E87C9E-7344-4376-AA0A-554265EFC09C}"/>
    <cellStyle name="Comma 2 2 6 3 2 4 2" xfId="21165" xr:uid="{DA6BAF7D-145D-4204-BD2A-016B1683B75B}"/>
    <cellStyle name="Comma 2 2 6 3 2 4 3" xfId="39788" xr:uid="{84E4BDF7-E2C8-4884-A924-93543A9AC5AB}"/>
    <cellStyle name="Comma 2 2 6 3 2 5" xfId="3157" xr:uid="{1431A4A6-D4F8-447D-888D-CD016F6CE4E0}"/>
    <cellStyle name="Comma 2 2 6 3 2 5 2" xfId="21790" xr:uid="{35DFFEFC-2952-451E-8CEA-EF89CE23AD9B}"/>
    <cellStyle name="Comma 2 2 6 3 2 5 3" xfId="40413" xr:uid="{DCE9AB2B-F0BF-4B45-87CD-E6B5207FC285}"/>
    <cellStyle name="Comma 2 2 6 3 2 6" xfId="3777" xr:uid="{6DE6B094-BC41-47BC-AC63-FCC1D9EB5E1E}"/>
    <cellStyle name="Comma 2 2 6 3 2 6 2" xfId="22410" xr:uid="{3AA7982E-3C8D-4507-BFC0-39F25D78B5ED}"/>
    <cellStyle name="Comma 2 2 6 3 2 6 3" xfId="41033" xr:uid="{F5BCC0EF-B40D-4661-96F7-1610B2499F11}"/>
    <cellStyle name="Comma 2 2 6 3 2 7" xfId="4398" xr:uid="{7403CFD9-8713-4CF7-A1DC-F090CE2CA86D}"/>
    <cellStyle name="Comma 2 2 6 3 2 7 2" xfId="23030" xr:uid="{C7876EE1-90FC-4DC9-9C6F-33CFD0FE700E}"/>
    <cellStyle name="Comma 2 2 6 3 2 7 3" xfId="41653" xr:uid="{E0DFB680-D0F0-429D-8F91-4A5E21626A9A}"/>
    <cellStyle name="Comma 2 2 6 3 2 8" xfId="5019" xr:uid="{0DDB21A1-019E-4F25-9A2F-34FE082857AF}"/>
    <cellStyle name="Comma 2 2 6 3 2 8 2" xfId="23650" xr:uid="{39A3DB9B-8AFA-46C5-B9F7-18BD4641F25E}"/>
    <cellStyle name="Comma 2 2 6 3 2 8 3" xfId="42273" xr:uid="{8A1DF886-4304-4555-81D6-9DF988E13759}"/>
    <cellStyle name="Comma 2 2 6 3 2 9" xfId="5641" xr:uid="{2A8EE9CF-1B03-4D67-86F5-3657CED27F75}"/>
    <cellStyle name="Comma 2 2 6 3 2 9 2" xfId="24270" xr:uid="{86D463B3-0BB0-4981-88EC-49D3D7E5978B}"/>
    <cellStyle name="Comma 2 2 6 3 2 9 3" xfId="42893" xr:uid="{6DACE32D-43D3-4D9E-8ACE-A512F7409C67}"/>
    <cellStyle name="Comma 2 2 6 3 20" xfId="11540" xr:uid="{8262DA71-2845-4D6E-934C-0B11F47649D8}"/>
    <cellStyle name="Comma 2 2 6 3 20 2" xfId="30169" xr:uid="{D5148E8B-9264-4008-9850-FCFC1B4AFC65}"/>
    <cellStyle name="Comma 2 2 6 3 20 3" xfId="48792" xr:uid="{7EDF8384-4905-4524-A654-E3FDC4108318}"/>
    <cellStyle name="Comma 2 2 6 3 21" xfId="12166" xr:uid="{0AB3F475-0C74-4411-B637-4EC43A34445B}"/>
    <cellStyle name="Comma 2 2 6 3 21 2" xfId="30795" xr:uid="{3457ABEB-C899-4415-8E53-F89FBFD1AD68}"/>
    <cellStyle name="Comma 2 2 6 3 21 3" xfId="49418" xr:uid="{075A27CF-BE8F-48FF-BAE4-56FC136320A9}"/>
    <cellStyle name="Comma 2 2 6 3 22" xfId="12787" xr:uid="{7F6D64E4-00D2-4E20-8038-E4EBC2608676}"/>
    <cellStyle name="Comma 2 2 6 3 22 2" xfId="31415" xr:uid="{417B2D56-6446-44DF-819A-AF523B0CAAA2}"/>
    <cellStyle name="Comma 2 2 6 3 22 3" xfId="50038" xr:uid="{1140A65D-5A65-426F-B3B8-AAF69B1DEFF1}"/>
    <cellStyle name="Comma 2 2 6 3 23" xfId="13407" xr:uid="{715893C1-75A8-478B-907C-15EB7BFAD027}"/>
    <cellStyle name="Comma 2 2 6 3 23 2" xfId="32035" xr:uid="{A0329DA6-B51A-478D-AB64-18F6EC1EAE99}"/>
    <cellStyle name="Comma 2 2 6 3 23 3" xfId="50658" xr:uid="{A4418C5B-9E76-48F5-B472-C6EC121427B7}"/>
    <cellStyle name="Comma 2 2 6 3 24" xfId="14027" xr:uid="{05C913A7-CD1E-4629-98EA-87624AD2DD58}"/>
    <cellStyle name="Comma 2 2 6 3 24 2" xfId="32655" xr:uid="{03AC83A0-F550-4F26-AA4A-084C9723B0A7}"/>
    <cellStyle name="Comma 2 2 6 3 24 3" xfId="51278" xr:uid="{EC1B2C0D-E4C7-4230-BC87-97BE7228F055}"/>
    <cellStyle name="Comma 2 2 6 3 25" xfId="14648" xr:uid="{870B38B7-09B5-4203-998D-CEB1CC6F4595}"/>
    <cellStyle name="Comma 2 2 6 3 25 2" xfId="33275" xr:uid="{B722BC17-B8B7-441D-AEAA-F5C543409DD2}"/>
    <cellStyle name="Comma 2 2 6 3 25 3" xfId="51898" xr:uid="{5C373B1F-52A3-475E-A943-ECE98805BFC0}"/>
    <cellStyle name="Comma 2 2 6 3 26" xfId="15269" xr:uid="{309C20F1-9EA4-4287-8D55-3169D63126D5}"/>
    <cellStyle name="Comma 2 2 6 3 26 2" xfId="33895" xr:uid="{11D04574-051F-4D02-A793-C3FFCAFEDC0E}"/>
    <cellStyle name="Comma 2 2 6 3 26 3" xfId="52518" xr:uid="{1B22717A-D1A5-44E1-84AA-FF7E155E4567}"/>
    <cellStyle name="Comma 2 2 6 3 27" xfId="15890" xr:uid="{9F14E30F-945C-4157-B2F2-35CD25A6CD4D}"/>
    <cellStyle name="Comma 2 2 6 3 27 2" xfId="34515" xr:uid="{56A9DE12-608E-4FA6-91AD-F4EF508BA3B6}"/>
    <cellStyle name="Comma 2 2 6 3 27 3" xfId="53138" xr:uid="{8BB850F0-6D13-43AC-8D6D-15A9B6F58EC8}"/>
    <cellStyle name="Comma 2 2 6 3 28" xfId="16510" xr:uid="{00793CC9-9CB3-453B-8737-A6251397F780}"/>
    <cellStyle name="Comma 2 2 6 3 28 2" xfId="35135" xr:uid="{EFC81BA2-8197-49FB-AF20-BF9F33A81BEF}"/>
    <cellStyle name="Comma 2 2 6 3 28 3" xfId="53758" xr:uid="{53DF8359-7C7E-4DAD-AD18-5B7D2124F60F}"/>
    <cellStyle name="Comma 2 2 6 3 29" xfId="17131" xr:uid="{2D258C7F-EAFE-4CCB-ACD0-0C96FE01AB8C}"/>
    <cellStyle name="Comma 2 2 6 3 29 2" xfId="35755" xr:uid="{BBAF1341-4C05-4D02-B6F4-27CA9BFE3E78}"/>
    <cellStyle name="Comma 2 2 6 3 29 3" xfId="54378" xr:uid="{0D03EC84-515C-4A16-B42C-F1769D845B31}"/>
    <cellStyle name="Comma 2 2 6 3 3" xfId="971" xr:uid="{0DC61C61-C6BA-4768-8D84-228B86E0F1C8}"/>
    <cellStyle name="Comma 2 2 6 3 3 2" xfId="19613" xr:uid="{2CEFF4B1-51B9-4D72-ABB6-0E5F60E93B16}"/>
    <cellStyle name="Comma 2 2 6 3 3 3" xfId="38236" xr:uid="{0038A065-2017-4517-8918-554606AD4D0F}"/>
    <cellStyle name="Comma 2 2 6 3 30" xfId="17752" xr:uid="{73143D31-C726-48EF-AC26-E686FDD570C5}"/>
    <cellStyle name="Comma 2 2 6 3 30 2" xfId="36375" xr:uid="{20D3B5BC-6789-464F-8BB0-AC75BA781EE9}"/>
    <cellStyle name="Comma 2 2 6 3 30 3" xfId="54998" xr:uid="{79C9AAD6-74EF-4B58-BE89-EBB4D6680C68}"/>
    <cellStyle name="Comma 2 2 6 3 31" xfId="18372" xr:uid="{25EAC99A-AD2B-4BD5-9CC8-99BA7B32A5BB}"/>
    <cellStyle name="Comma 2 2 6 3 31 2" xfId="36995" xr:uid="{D5BDF118-3031-445D-AD16-34E8BFF88A9C}"/>
    <cellStyle name="Comma 2 2 6 3 31 3" xfId="55618" xr:uid="{AB33AC12-40A6-430F-884D-29D18BB86ACD}"/>
    <cellStyle name="Comma 2 2 6 3 32" xfId="18993" xr:uid="{C5CD06C4-7DE4-4737-BB8C-AEBD09B3DA37}"/>
    <cellStyle name="Comma 2 2 6 3 33" xfId="37616" xr:uid="{7725F5D6-E42A-4FDD-9826-5B423B469AB2}"/>
    <cellStyle name="Comma 2 2 6 3 4" xfId="1592" xr:uid="{12781302-432C-4304-A435-75063DDC2D1E}"/>
    <cellStyle name="Comma 2 2 6 3 4 2" xfId="20233" xr:uid="{3C8D7E0C-470E-4E52-8981-92523E73A90A}"/>
    <cellStyle name="Comma 2 2 6 3 4 3" xfId="38856" xr:uid="{D765AEF8-DE8F-4341-851B-A962873A66F4}"/>
    <cellStyle name="Comma 2 2 6 3 5" xfId="2231" xr:uid="{D135EBA0-B0BC-40A0-BD36-BA43CD08203F}"/>
    <cellStyle name="Comma 2 2 6 3 5 2" xfId="20864" xr:uid="{A11E559C-A93E-4E8D-9747-A1915DBFF150}"/>
    <cellStyle name="Comma 2 2 6 3 5 3" xfId="39487" xr:uid="{6AEEC0B2-72ED-4089-82CC-86264132675A}"/>
    <cellStyle name="Comma 2 2 6 3 6" xfId="2856" xr:uid="{1A26D506-5EA8-44ED-AA04-48DDF28B365C}"/>
    <cellStyle name="Comma 2 2 6 3 6 2" xfId="21489" xr:uid="{068A220D-D963-47C7-BF2F-22F4D51A5757}"/>
    <cellStyle name="Comma 2 2 6 3 6 3" xfId="40112" xr:uid="{44850A95-BB1C-4EB1-809A-8CD27A53C5F4}"/>
    <cellStyle name="Comma 2 2 6 3 7" xfId="3476" xr:uid="{CCA7056E-C45F-4FD5-8E7B-EBAE7573C75C}"/>
    <cellStyle name="Comma 2 2 6 3 7 2" xfId="22109" xr:uid="{2D275CC2-A082-47E2-9DBF-5F0B0A9C9BD1}"/>
    <cellStyle name="Comma 2 2 6 3 7 3" xfId="40732" xr:uid="{FA722911-A835-4C39-BE80-66125EC79E35}"/>
    <cellStyle name="Comma 2 2 6 3 8" xfId="4097" xr:uid="{E37102AD-3995-40F9-A809-DC22D62FBE6B}"/>
    <cellStyle name="Comma 2 2 6 3 8 2" xfId="22729" xr:uid="{7E6527D3-F3B2-453B-8FE3-293C0F597935}"/>
    <cellStyle name="Comma 2 2 6 3 8 3" xfId="41352" xr:uid="{4DFB8166-10A7-48AA-9709-58BAC77C92A7}"/>
    <cellStyle name="Comma 2 2 6 3 9" xfId="4718" xr:uid="{E28E4031-1E52-41D3-B387-D7AB1377F94E}"/>
    <cellStyle name="Comma 2 2 6 3 9 2" xfId="23349" xr:uid="{07EAAED7-CBB8-423E-8F61-8247D90A0485}"/>
    <cellStyle name="Comma 2 2 6 3 9 3" xfId="41972" xr:uid="{3574EF09-1F0C-465A-8FC4-E9C7354AF5A3}"/>
    <cellStyle name="Comma 2 2 6 30" xfId="16376" xr:uid="{A8C4B97D-E643-40F0-B3DF-F34771F4D44F}"/>
    <cellStyle name="Comma 2 2 6 30 2" xfId="35001" xr:uid="{68E73700-F939-4317-8461-0CD404229265}"/>
    <cellStyle name="Comma 2 2 6 30 3" xfId="53624" xr:uid="{AB5D3CB6-AAD4-4059-9C62-CD0C63EB4DA5}"/>
    <cellStyle name="Comma 2 2 6 31" xfId="16996" xr:uid="{101BF36D-3A10-418C-9924-ED094686E75A}"/>
    <cellStyle name="Comma 2 2 6 31 2" xfId="35621" xr:uid="{364B5AC8-B698-4B78-A531-825B8F2BD9C3}"/>
    <cellStyle name="Comma 2 2 6 31 3" xfId="54244" xr:uid="{7775132C-CE9D-46FF-B002-99E6FE1367ED}"/>
    <cellStyle name="Comma 2 2 6 32" xfId="17618" xr:uid="{B246F8C2-E96B-404A-9821-8CB0C5C4FD74}"/>
    <cellStyle name="Comma 2 2 6 32 2" xfId="36241" xr:uid="{21CB8AE8-6497-4945-B7EC-3BB86510CE84}"/>
    <cellStyle name="Comma 2 2 6 32 3" xfId="54864" xr:uid="{7A62711E-A519-43EE-906F-E895EE93D697}"/>
    <cellStyle name="Comma 2 2 6 33" xfId="18238" xr:uid="{2CC5366C-2FDD-4CC2-ABD4-8CFE001DB069}"/>
    <cellStyle name="Comma 2 2 6 33 2" xfId="36861" xr:uid="{306DE6A1-E04E-4A0C-BCCD-0408699B668C}"/>
    <cellStyle name="Comma 2 2 6 33 3" xfId="55484" xr:uid="{A2390883-D8E9-4420-8BFD-B7BBB4BC54DB}"/>
    <cellStyle name="Comma 2 2 6 34" xfId="18859" xr:uid="{A06F54EA-0976-4147-95C1-C7A2D9340ED3}"/>
    <cellStyle name="Comma 2 2 6 35" xfId="37482" xr:uid="{F2162B6D-35AC-424B-94E2-F2034D1E31D4}"/>
    <cellStyle name="Comma 2 2 6 4" xfId="515" xr:uid="{4DE2633D-BD80-4A28-9564-083E58A91C18}"/>
    <cellStyle name="Comma 2 2 6 4 10" xfId="6127" xr:uid="{F834C97D-03CF-483C-946F-89E5BB75E452}"/>
    <cellStyle name="Comma 2 2 6 4 10 2" xfId="24756" xr:uid="{9D3DD792-A95F-45E8-8436-CA8D1069AB3F}"/>
    <cellStyle name="Comma 2 2 6 4 10 3" xfId="43379" xr:uid="{C12738A7-6F49-4E1A-B5B1-D37692BC514A}"/>
    <cellStyle name="Comma 2 2 6 4 11" xfId="6747" xr:uid="{E420FFE9-3D70-4724-BA21-8938F6FBBAFD}"/>
    <cellStyle name="Comma 2 2 6 4 11 2" xfId="25376" xr:uid="{96BAC3A6-4E89-451C-AA7F-94B0BCC8E0B9}"/>
    <cellStyle name="Comma 2 2 6 4 11 3" xfId="43999" xr:uid="{3FF7511E-BF49-4AA5-9E2F-76295B2CE4D8}"/>
    <cellStyle name="Comma 2 2 6 4 12" xfId="7367" xr:uid="{C84B4F3D-FCE1-4BB7-938B-3B9D547FD84A}"/>
    <cellStyle name="Comma 2 2 6 4 12 2" xfId="25996" xr:uid="{001A38C7-48A2-4ED8-9BED-144AF11DA4FE}"/>
    <cellStyle name="Comma 2 2 6 4 12 3" xfId="44619" xr:uid="{BD78D8DB-E43F-4FB8-BA2A-1C395E276CFE}"/>
    <cellStyle name="Comma 2 2 6 4 13" xfId="7987" xr:uid="{BD3D025D-1710-4FB6-B6BD-4CB47AB7F6A3}"/>
    <cellStyle name="Comma 2 2 6 4 13 2" xfId="26616" xr:uid="{C705F2CE-5624-43C8-85EA-BFD9AD3121FC}"/>
    <cellStyle name="Comma 2 2 6 4 13 3" xfId="45239" xr:uid="{4A0682FA-64AC-46D4-A34D-CFF238F7D319}"/>
    <cellStyle name="Comma 2 2 6 4 14" xfId="8607" xr:uid="{774181A0-38D1-4B40-8396-FEAC58940864}"/>
    <cellStyle name="Comma 2 2 6 4 14 2" xfId="27236" xr:uid="{C3A2FB83-55E5-4E56-BC5F-AB50D1A50E2E}"/>
    <cellStyle name="Comma 2 2 6 4 14 3" xfId="45859" xr:uid="{3B3D5A34-5D01-4C78-9C69-83B9663C5E49}"/>
    <cellStyle name="Comma 2 2 6 4 15" xfId="9227" xr:uid="{AE6BB0E2-0255-4374-AE75-128DB81B7BD1}"/>
    <cellStyle name="Comma 2 2 6 4 15 2" xfId="27856" xr:uid="{5D2AD1D8-AC39-4D1B-915B-B555A89A5B5A}"/>
    <cellStyle name="Comma 2 2 6 4 15 3" xfId="46479" xr:uid="{34294631-2A33-43E7-8633-0196A609DF1F}"/>
    <cellStyle name="Comma 2 2 6 4 16" xfId="9847" xr:uid="{954DE902-CC0D-49BF-A49B-E303562BEA32}"/>
    <cellStyle name="Comma 2 2 6 4 16 2" xfId="28476" xr:uid="{E6A691FD-912F-4526-AF7F-BB352825001C}"/>
    <cellStyle name="Comma 2 2 6 4 16 3" xfId="47099" xr:uid="{C856DB2C-B7F8-45BF-B6CC-BE1EC30DF4DA}"/>
    <cellStyle name="Comma 2 2 6 4 17" xfId="10467" xr:uid="{7C377634-F5F6-48CA-A27D-FD923D3D9F5F}"/>
    <cellStyle name="Comma 2 2 6 4 17 2" xfId="29096" xr:uid="{CAE1636A-AC07-4F75-9CC5-51D8E48C1541}"/>
    <cellStyle name="Comma 2 2 6 4 17 3" xfId="47719" xr:uid="{7903FE89-3504-4317-A372-353C242A3E2E}"/>
    <cellStyle name="Comma 2 2 6 4 18" xfId="11087" xr:uid="{7179C928-F8F3-4B19-A085-097FCC9B3196}"/>
    <cellStyle name="Comma 2 2 6 4 18 2" xfId="29716" xr:uid="{D1827734-E2DD-4619-9FA1-8E729B8EEFE2}"/>
    <cellStyle name="Comma 2 2 6 4 18 3" xfId="48339" xr:uid="{3B0D3981-6F4E-4B78-8299-AD8340C4177C}"/>
    <cellStyle name="Comma 2 2 6 4 19" xfId="11707" xr:uid="{4577823C-631C-4758-A1FA-85F93F80C60F}"/>
    <cellStyle name="Comma 2 2 6 4 19 2" xfId="30336" xr:uid="{1D18EE38-E501-463E-B87D-A81E3D87F401}"/>
    <cellStyle name="Comma 2 2 6 4 19 3" xfId="48959" xr:uid="{BC42E4E0-6A3A-43AA-BB7D-4FD31DEE7B29}"/>
    <cellStyle name="Comma 2 2 6 4 2" xfId="1138" xr:uid="{D7D3B47D-05B4-441E-BDC1-B124B11894EF}"/>
    <cellStyle name="Comma 2 2 6 4 2 2" xfId="19780" xr:uid="{4C82F480-8013-475F-811E-720A9D669B97}"/>
    <cellStyle name="Comma 2 2 6 4 2 3" xfId="38403" xr:uid="{1EF90B13-394A-43D2-927D-524026332B55}"/>
    <cellStyle name="Comma 2 2 6 4 20" xfId="12333" xr:uid="{9F04DAE9-A6ED-456F-A9C8-390BB704C12C}"/>
    <cellStyle name="Comma 2 2 6 4 20 2" xfId="30962" xr:uid="{5892ABB8-C46C-45F8-9949-80676018AE5B}"/>
    <cellStyle name="Comma 2 2 6 4 20 3" xfId="49585" xr:uid="{0368FE6C-61A0-4E9E-ADBD-5011FE11205D}"/>
    <cellStyle name="Comma 2 2 6 4 21" xfId="12954" xr:uid="{41AB1FBC-7C92-40B1-A9DA-075570760908}"/>
    <cellStyle name="Comma 2 2 6 4 21 2" xfId="31582" xr:uid="{9108C0FD-6959-4475-A796-3C02B79C5AF2}"/>
    <cellStyle name="Comma 2 2 6 4 21 3" xfId="50205" xr:uid="{850130DC-E428-4CC3-9FE1-7D76E6D6EF3F}"/>
    <cellStyle name="Comma 2 2 6 4 22" xfId="13574" xr:uid="{C38F3AC0-06C4-4E20-904B-42C4FF645FDE}"/>
    <cellStyle name="Comma 2 2 6 4 22 2" xfId="32202" xr:uid="{8480B3A1-D69A-4ACE-860A-CF6F4B882566}"/>
    <cellStyle name="Comma 2 2 6 4 22 3" xfId="50825" xr:uid="{7DADC3E5-D954-418A-80C0-249AC260AC88}"/>
    <cellStyle name="Comma 2 2 6 4 23" xfId="14194" xr:uid="{0590C94F-978F-4C58-9744-61F834677FB7}"/>
    <cellStyle name="Comma 2 2 6 4 23 2" xfId="32822" xr:uid="{3417E8C3-5504-4EAA-8DA2-9FFAEEDFF787}"/>
    <cellStyle name="Comma 2 2 6 4 23 3" xfId="51445" xr:uid="{53ED7B13-79C2-4B08-B844-FC743AB0DAD3}"/>
    <cellStyle name="Comma 2 2 6 4 24" xfId="14815" xr:uid="{ADD32145-B6AB-4044-8593-34E7EAE31401}"/>
    <cellStyle name="Comma 2 2 6 4 24 2" xfId="33442" xr:uid="{EBEC4795-04D6-4A3E-AE42-D0D2CECDBCED}"/>
    <cellStyle name="Comma 2 2 6 4 24 3" xfId="52065" xr:uid="{FA58FFDF-3CE1-4569-912C-29B9C06DBA27}"/>
    <cellStyle name="Comma 2 2 6 4 25" xfId="15436" xr:uid="{C778C5C7-17A5-471B-BF93-CD3348A396D5}"/>
    <cellStyle name="Comma 2 2 6 4 25 2" xfId="34062" xr:uid="{EED8AABA-409B-4E29-BC30-774FB4FF2670}"/>
    <cellStyle name="Comma 2 2 6 4 25 3" xfId="52685" xr:uid="{D142B5C5-26FD-48CA-B953-1F40130552F5}"/>
    <cellStyle name="Comma 2 2 6 4 26" xfId="16057" xr:uid="{87A770C7-65FE-4D4F-800C-CA62F8DCBEEC}"/>
    <cellStyle name="Comma 2 2 6 4 26 2" xfId="34682" xr:uid="{2750B890-D19B-4BE1-9E39-6DA8A37B0CDD}"/>
    <cellStyle name="Comma 2 2 6 4 26 3" xfId="53305" xr:uid="{121D20CA-14E6-44A5-8902-AC56AE6B9449}"/>
    <cellStyle name="Comma 2 2 6 4 27" xfId="16677" xr:uid="{E1AA3F85-D74F-4CCB-A30E-54800BAD826D}"/>
    <cellStyle name="Comma 2 2 6 4 27 2" xfId="35302" xr:uid="{3B698A79-6116-436C-B0CA-50945C76199B}"/>
    <cellStyle name="Comma 2 2 6 4 27 3" xfId="53925" xr:uid="{9117B347-8A39-4EE4-A7FA-D01B54E36EF4}"/>
    <cellStyle name="Comma 2 2 6 4 28" xfId="17298" xr:uid="{2DD1860A-98EA-4989-A3A0-73FAE2EAD7EF}"/>
    <cellStyle name="Comma 2 2 6 4 28 2" xfId="35922" xr:uid="{DFAC5F79-BFC8-469B-A5EA-2A7AC1756DD0}"/>
    <cellStyle name="Comma 2 2 6 4 28 3" xfId="54545" xr:uid="{34344EC4-5AE7-4786-BAAE-7F2DE4E7B35C}"/>
    <cellStyle name="Comma 2 2 6 4 29" xfId="17919" xr:uid="{A11F8AB8-0753-420D-ADAA-3C8FBD7E2FDE}"/>
    <cellStyle name="Comma 2 2 6 4 29 2" xfId="36542" xr:uid="{B1FF8BB0-35A2-4972-8284-A2D9143C0A69}"/>
    <cellStyle name="Comma 2 2 6 4 29 3" xfId="55165" xr:uid="{DC96FFAD-E1D7-4C9F-84AF-76E82627E45F}"/>
    <cellStyle name="Comma 2 2 6 4 3" xfId="1759" xr:uid="{E9B5F66D-02E1-4B7F-84DD-FA491404B605}"/>
    <cellStyle name="Comma 2 2 6 4 3 2" xfId="20400" xr:uid="{800E846D-6631-485C-AADF-A9EFB316990C}"/>
    <cellStyle name="Comma 2 2 6 4 3 3" xfId="39023" xr:uid="{0D0F39C8-5F2D-42D1-857F-161FB8E6EDC9}"/>
    <cellStyle name="Comma 2 2 6 4 30" xfId="18539" xr:uid="{38A81075-7D0F-4522-B2FB-EE2BC9D18E0A}"/>
    <cellStyle name="Comma 2 2 6 4 30 2" xfId="37162" xr:uid="{1201805B-F9E2-4A9A-A609-1F524D10E09C}"/>
    <cellStyle name="Comma 2 2 6 4 30 3" xfId="55785" xr:uid="{A7BF8543-4BA3-473F-A288-129A8E437F35}"/>
    <cellStyle name="Comma 2 2 6 4 31" xfId="19160" xr:uid="{074927BC-DCCB-42FF-B4FA-DB5F1CE498F3}"/>
    <cellStyle name="Comma 2 2 6 4 32" xfId="37783" xr:uid="{458DCB2A-4A06-4621-ABCA-2BDEBA898956}"/>
    <cellStyle name="Comma 2 2 6 4 4" xfId="2398" xr:uid="{F6441EC0-89D6-4B07-946C-090C2DCBC550}"/>
    <cellStyle name="Comma 2 2 6 4 4 2" xfId="21031" xr:uid="{5EFD490E-E418-4EDB-AC73-E72E071D89C1}"/>
    <cellStyle name="Comma 2 2 6 4 4 3" xfId="39654" xr:uid="{64A50602-67FB-4BE0-9866-45C11D36FF86}"/>
    <cellStyle name="Comma 2 2 6 4 5" xfId="3023" xr:uid="{C5C8610E-4250-4936-A26F-8B7582AEB283}"/>
    <cellStyle name="Comma 2 2 6 4 5 2" xfId="21656" xr:uid="{67D21937-B216-4C9C-B775-F77F671E298A}"/>
    <cellStyle name="Comma 2 2 6 4 5 3" xfId="40279" xr:uid="{A208A3D3-0614-4CA4-ABD2-5278D74ED1F3}"/>
    <cellStyle name="Comma 2 2 6 4 6" xfId="3643" xr:uid="{70A01561-690E-4CCE-B516-E5CE79FE333B}"/>
    <cellStyle name="Comma 2 2 6 4 6 2" xfId="22276" xr:uid="{A2DCEE2D-EACF-492A-931A-3A8342C4DAA8}"/>
    <cellStyle name="Comma 2 2 6 4 6 3" xfId="40899" xr:uid="{3392654A-1052-40BA-9B38-9384F27EC993}"/>
    <cellStyle name="Comma 2 2 6 4 7" xfId="4264" xr:uid="{4317BF45-BD7B-4075-9CF8-D3D274050C26}"/>
    <cellStyle name="Comma 2 2 6 4 7 2" xfId="22896" xr:uid="{EC96150C-D5FB-4F6F-B3E9-88C3338788C1}"/>
    <cellStyle name="Comma 2 2 6 4 7 3" xfId="41519" xr:uid="{CD8734EC-54A2-410C-A665-8CBEA3A01BC2}"/>
    <cellStyle name="Comma 2 2 6 4 8" xfId="4885" xr:uid="{2DA32010-E779-425A-9691-6C3BB794CF8E}"/>
    <cellStyle name="Comma 2 2 6 4 8 2" xfId="23516" xr:uid="{46D217E3-B186-4E3D-AD8E-AC186DA78755}"/>
    <cellStyle name="Comma 2 2 6 4 8 3" xfId="42139" xr:uid="{B3931DFE-F792-41DE-9A5C-7E7282378714}"/>
    <cellStyle name="Comma 2 2 6 4 9" xfId="5507" xr:uid="{ED6599FD-459B-444D-BDD7-4888AAD07D55}"/>
    <cellStyle name="Comma 2 2 6 4 9 2" xfId="24136" xr:uid="{DA5EC28B-CEF0-4159-86EA-C0DF7C56856A}"/>
    <cellStyle name="Comma 2 2 6 4 9 3" xfId="42759" xr:uid="{0FC96691-446A-4C39-B77F-CCFB15F8CC2B}"/>
    <cellStyle name="Comma 2 2 6 5" xfId="837" xr:uid="{D17F2D57-C8B0-431A-93B4-26A71DC5758E}"/>
    <cellStyle name="Comma 2 2 6 5 2" xfId="19479" xr:uid="{17DD0ECB-F659-4D22-8E04-8853AA90333E}"/>
    <cellStyle name="Comma 2 2 6 5 3" xfId="38102" xr:uid="{C1BB76BD-EB0A-497E-A693-0EB5FD1B8E70}"/>
    <cellStyle name="Comma 2 2 6 6" xfId="1458" xr:uid="{3E6BEEB3-5577-4F5F-9B71-AC619449D1B7}"/>
    <cellStyle name="Comma 2 2 6 6 2" xfId="20099" xr:uid="{13FB723F-A42F-4D87-BE67-3F847845B348}"/>
    <cellStyle name="Comma 2 2 6 6 3" xfId="38722" xr:uid="{0C5DDA60-BD6E-43F0-9A4E-554A06B25E10}"/>
    <cellStyle name="Comma 2 2 6 7" xfId="2097" xr:uid="{9D4AC323-A717-47D3-B0EE-FE92EC0FEDE7}"/>
    <cellStyle name="Comma 2 2 6 7 2" xfId="20730" xr:uid="{1A8E26D3-B30E-4669-A5C3-59CDE82EE798}"/>
    <cellStyle name="Comma 2 2 6 7 3" xfId="39353" xr:uid="{B773216D-126D-43EE-9A60-B954B4DE3EF9}"/>
    <cellStyle name="Comma 2 2 6 8" xfId="2722" xr:uid="{74A572E9-D440-49EE-9087-004E8D879B79}"/>
    <cellStyle name="Comma 2 2 6 8 2" xfId="21355" xr:uid="{53AE9F81-0BA4-4DC8-9194-0AB9765904BA}"/>
    <cellStyle name="Comma 2 2 6 8 3" xfId="39978" xr:uid="{527F8773-8D76-43FC-893C-264BF83A5D62}"/>
    <cellStyle name="Comma 2 2 6 9" xfId="3342" xr:uid="{232B791F-1FB6-4B57-83E5-9F6505EDE7FD}"/>
    <cellStyle name="Comma 2 2 6 9 2" xfId="21975" xr:uid="{0255B5CE-0B5A-4E3C-8E4B-AAF57BEA4D96}"/>
    <cellStyle name="Comma 2 2 6 9 3" xfId="40598" xr:uid="{96E85544-5B2C-4390-B4B7-D9767F5E5D1F}"/>
    <cellStyle name="Comma 2 2 60" xfId="16965" xr:uid="{0A0AC9AD-5127-43ED-9294-F0E7E0724519}"/>
    <cellStyle name="Comma 2 2 60 2" xfId="35590" xr:uid="{D8C60ADB-5056-4F7F-A4A9-38D13E055C43}"/>
    <cellStyle name="Comma 2 2 60 3" xfId="54213" xr:uid="{384149D9-E138-40E3-A246-9DF5687CBEE9}"/>
    <cellStyle name="Comma 2 2 61" xfId="17586" xr:uid="{2D2768F5-A9ED-4A62-B3D1-26E1DE6D1D6A}"/>
    <cellStyle name="Comma 2 2 61 2" xfId="36209" xr:uid="{DF9EE972-2302-4DB2-AC54-E57064905E28}"/>
    <cellStyle name="Comma 2 2 61 3" xfId="54832" xr:uid="{770CCAE3-6D13-45AF-B2A0-6C91215AD76E}"/>
    <cellStyle name="Comma 2 2 62" xfId="18207" xr:uid="{ED4EB789-43D0-4A08-B3DA-9D9046D6792F}"/>
    <cellStyle name="Comma 2 2 62 2" xfId="36830" xr:uid="{482D8C7C-D5E3-4F85-96D3-123047A8B153}"/>
    <cellStyle name="Comma 2 2 62 3" xfId="55453" xr:uid="{1342F985-09BF-40C2-9501-DDEA8A54E077}"/>
    <cellStyle name="Comma 2 2 63" xfId="97" xr:uid="{9AC5A005-0F54-471C-94D3-9AE7F6057BAD}"/>
    <cellStyle name="Comma 2 2 63 2" xfId="18833" xr:uid="{CACAF43F-3A8F-41C2-A5FF-180E01A932E9}"/>
    <cellStyle name="Comma 2 2 63 3" xfId="37456" xr:uid="{EE987654-D001-4E56-8B6A-BA88C77748F1}"/>
    <cellStyle name="Comma 2 2 64" xfId="18827" xr:uid="{11E0679C-DCEC-421A-AE80-8C8DD0783596}"/>
    <cellStyle name="Comma 2 2 65" xfId="37450" xr:uid="{4222CE77-FAFF-4F68-8CAE-7F4D9C63E2F0}"/>
    <cellStyle name="Comma 2 2 66" xfId="56078" xr:uid="{29A6FD19-90E3-4C6B-9AF4-3BF99C3F7A15}"/>
    <cellStyle name="Comma 2 2 67" xfId="56230" xr:uid="{2FA3156E-AFA5-47DC-81E6-92CC508D02F5}"/>
    <cellStyle name="Comma 2 2 68" xfId="56238" xr:uid="{887E3FA2-663C-4DF4-908B-6D974ACB2FCF}"/>
    <cellStyle name="Comma 2 2 7" xfId="132" xr:uid="{DAA3483F-FDAD-4C21-AC73-F347573B242B}"/>
    <cellStyle name="Comma 2 2 7 10" xfId="3968" xr:uid="{9DC4181F-7D47-4349-A058-C87597DF8CBD}"/>
    <cellStyle name="Comma 2 2 7 10 2" xfId="22600" xr:uid="{01D8D86D-28A8-4DAC-923E-DC044BC8EC02}"/>
    <cellStyle name="Comma 2 2 7 10 3" xfId="41223" xr:uid="{4C447812-9BD9-4D9F-98BA-B2F8126B6DC8}"/>
    <cellStyle name="Comma 2 2 7 11" xfId="4589" xr:uid="{205AEBD9-3B9B-4071-AEE9-D734734246AC}"/>
    <cellStyle name="Comma 2 2 7 11 2" xfId="23220" xr:uid="{90FF2EA3-CED4-4054-9B94-A517CDC21861}"/>
    <cellStyle name="Comma 2 2 7 11 3" xfId="41843" xr:uid="{5A5916BE-005A-4E8E-814F-52461D137E0F}"/>
    <cellStyle name="Comma 2 2 7 12" xfId="5211" xr:uid="{ED95B31E-B8DD-4321-9510-44D286C3E0D0}"/>
    <cellStyle name="Comma 2 2 7 12 2" xfId="23840" xr:uid="{B11F9372-C86C-4BA4-9470-D5061C6A09E2}"/>
    <cellStyle name="Comma 2 2 7 12 3" xfId="42463" xr:uid="{C474D8AF-4AD9-41A6-BAB1-A18203F2D881}"/>
    <cellStyle name="Comma 2 2 7 13" xfId="5831" xr:uid="{96806609-23EB-475B-80CA-E2E6736D1F3F}"/>
    <cellStyle name="Comma 2 2 7 13 2" xfId="24460" xr:uid="{430F9A2B-6FA5-4DF7-8A64-6A8827BD4AEF}"/>
    <cellStyle name="Comma 2 2 7 13 3" xfId="43083" xr:uid="{5B1015FB-B135-4162-86A6-3841BFD3DD3F}"/>
    <cellStyle name="Comma 2 2 7 14" xfId="6451" xr:uid="{0A92E481-0304-402B-B740-F0FA19BEAC43}"/>
    <cellStyle name="Comma 2 2 7 14 2" xfId="25080" xr:uid="{5637B1F5-EB5B-45D2-9988-74DAB1D5661D}"/>
    <cellStyle name="Comma 2 2 7 14 3" xfId="43703" xr:uid="{59447E55-9691-4720-85D4-08C7107D7300}"/>
    <cellStyle name="Comma 2 2 7 15" xfId="7071" xr:uid="{1F185C79-98C9-4E65-9C83-447B55105296}"/>
    <cellStyle name="Comma 2 2 7 15 2" xfId="25700" xr:uid="{86B9CB60-6B58-44A5-B6EF-11C5609615A2}"/>
    <cellStyle name="Comma 2 2 7 15 3" xfId="44323" xr:uid="{635E1500-6BDB-4A54-9645-E0F8D472984C}"/>
    <cellStyle name="Comma 2 2 7 16" xfId="7691" xr:uid="{1520FB91-D118-49E3-9A99-AF77B0DC835A}"/>
    <cellStyle name="Comma 2 2 7 16 2" xfId="26320" xr:uid="{2E874A89-8CE2-4BD0-86FD-232452216FA0}"/>
    <cellStyle name="Comma 2 2 7 16 3" xfId="44943" xr:uid="{D843E15F-9C59-43E9-B46C-0338E3906A58}"/>
    <cellStyle name="Comma 2 2 7 17" xfId="8311" xr:uid="{E6008711-8349-46A7-8853-D9139A7F6713}"/>
    <cellStyle name="Comma 2 2 7 17 2" xfId="26940" xr:uid="{28025F2B-5704-414C-99B5-DB284D272108}"/>
    <cellStyle name="Comma 2 2 7 17 3" xfId="45563" xr:uid="{45861E22-94B6-4243-827E-74B36ADBC5B1}"/>
    <cellStyle name="Comma 2 2 7 18" xfId="8931" xr:uid="{7E224443-94CE-48A3-BCC3-895E38BBF6B4}"/>
    <cellStyle name="Comma 2 2 7 18 2" xfId="27560" xr:uid="{9D12AAC2-011E-49A0-8C0B-E6D3D7DE02BD}"/>
    <cellStyle name="Comma 2 2 7 18 3" xfId="46183" xr:uid="{00A62480-47AE-4011-901F-5DDFE65FD24B}"/>
    <cellStyle name="Comma 2 2 7 19" xfId="9551" xr:uid="{F6DEC4A8-F867-4F1C-9A2A-05D7773A3F4F}"/>
    <cellStyle name="Comma 2 2 7 19 2" xfId="28180" xr:uid="{4B278C9A-6340-445D-B25A-EC0829DB2E6F}"/>
    <cellStyle name="Comma 2 2 7 19 3" xfId="46803" xr:uid="{C21C10A0-95D6-4586-8373-A9D652DB46D4}"/>
    <cellStyle name="Comma 2 2 7 2" xfId="191" xr:uid="{FFA8BB6A-CF20-4F01-B7C1-D5401CC35537}"/>
    <cellStyle name="Comma 2 2 7 2 10" xfId="4640" xr:uid="{5B3E2793-AA80-4E5C-8B1E-0E3EE8A2B2C4}"/>
    <cellStyle name="Comma 2 2 7 2 10 2" xfId="23271" xr:uid="{7F116EE0-9869-4082-878A-A37CCF7F4928}"/>
    <cellStyle name="Comma 2 2 7 2 10 3" xfId="41894" xr:uid="{FEC07089-6816-4DA9-9EC8-C281C3E6CC0F}"/>
    <cellStyle name="Comma 2 2 7 2 11" xfId="5262" xr:uid="{ECDE6B66-C731-4E2F-A63A-992BE89E3152}"/>
    <cellStyle name="Comma 2 2 7 2 11 2" xfId="23891" xr:uid="{324535F9-5803-43FF-BC5B-38E150DF68A1}"/>
    <cellStyle name="Comma 2 2 7 2 11 3" xfId="42514" xr:uid="{84C75B1E-91D7-4260-9132-E8D4AB65E74F}"/>
    <cellStyle name="Comma 2 2 7 2 12" xfId="5882" xr:uid="{189FAFD5-97B6-498B-B9B3-8D65BB1AD589}"/>
    <cellStyle name="Comma 2 2 7 2 12 2" xfId="24511" xr:uid="{107A994A-6920-4385-9FA1-5F4060E8D82D}"/>
    <cellStyle name="Comma 2 2 7 2 12 3" xfId="43134" xr:uid="{999FF66C-1DBD-462F-B057-A015F5DA43E9}"/>
    <cellStyle name="Comma 2 2 7 2 13" xfId="6502" xr:uid="{13F2F4E3-D236-4711-BBDB-48E6A858AFF1}"/>
    <cellStyle name="Comma 2 2 7 2 13 2" xfId="25131" xr:uid="{DF66C28A-0AD9-456E-A933-0C73BF9E307D}"/>
    <cellStyle name="Comma 2 2 7 2 13 3" xfId="43754" xr:uid="{E22198B5-CDA8-4163-8A17-F1992B720AF4}"/>
    <cellStyle name="Comma 2 2 7 2 14" xfId="7122" xr:uid="{182C4DE7-4F53-4500-8DF4-8ED888B92DF8}"/>
    <cellStyle name="Comma 2 2 7 2 14 2" xfId="25751" xr:uid="{9CDB364D-8E50-4930-8AA3-C13D7829BFDE}"/>
    <cellStyle name="Comma 2 2 7 2 14 3" xfId="44374" xr:uid="{F2F8EFA3-1F68-4379-9569-C178BD004F9D}"/>
    <cellStyle name="Comma 2 2 7 2 15" xfId="7742" xr:uid="{B4D960A3-6CCE-47C4-BD44-259CC86A0587}"/>
    <cellStyle name="Comma 2 2 7 2 15 2" xfId="26371" xr:uid="{43DBA3EA-3059-43A0-935A-D6F974FDD353}"/>
    <cellStyle name="Comma 2 2 7 2 15 3" xfId="44994" xr:uid="{E1313DD6-5589-43D9-9E7C-B21C7AD38469}"/>
    <cellStyle name="Comma 2 2 7 2 16" xfId="8362" xr:uid="{A7A9156B-DA22-40A6-B040-4F7F4E349DD9}"/>
    <cellStyle name="Comma 2 2 7 2 16 2" xfId="26991" xr:uid="{F401DCF0-D4E9-4728-8D92-CC0B7F05BC47}"/>
    <cellStyle name="Comma 2 2 7 2 16 3" xfId="45614" xr:uid="{F40D3A3D-B7FF-47D5-8BF2-8D5D57A09CFE}"/>
    <cellStyle name="Comma 2 2 7 2 17" xfId="8982" xr:uid="{21BF316E-ACCA-4BB9-AF64-9CC2787B626C}"/>
    <cellStyle name="Comma 2 2 7 2 17 2" xfId="27611" xr:uid="{E7397D5B-29CC-4C8A-819A-A9182EFAD14D}"/>
    <cellStyle name="Comma 2 2 7 2 17 3" xfId="46234" xr:uid="{D23F2737-8E56-4187-8D62-3E77348C2E26}"/>
    <cellStyle name="Comma 2 2 7 2 18" xfId="9602" xr:uid="{1ACC00C6-E9DA-4F5D-BBA6-B2857E868856}"/>
    <cellStyle name="Comma 2 2 7 2 18 2" xfId="28231" xr:uid="{F63E5015-25C8-42AD-9DFB-5125F12DE2C4}"/>
    <cellStyle name="Comma 2 2 7 2 18 3" xfId="46854" xr:uid="{53C3A314-0991-412F-9884-2CAFBA1623F2}"/>
    <cellStyle name="Comma 2 2 7 2 19" xfId="10222" xr:uid="{2103CA50-8FE7-4A6B-B1CD-CF6B8914B33E}"/>
    <cellStyle name="Comma 2 2 7 2 19 2" xfId="28851" xr:uid="{25A2B1DC-0148-45E1-92A3-777AB4F353DF}"/>
    <cellStyle name="Comma 2 2 7 2 19 3" xfId="47474" xr:uid="{2D99436A-933C-4C4A-A9B5-F9EB8BB95D17}"/>
    <cellStyle name="Comma 2 2 7 2 2" xfId="386" xr:uid="{F5215694-7756-4364-A493-D1CBDE53D694}"/>
    <cellStyle name="Comma 2 2 7 2 2 10" xfId="5396" xr:uid="{FE6E93FD-33C4-4AD5-89F8-125F6CBE7841}"/>
    <cellStyle name="Comma 2 2 7 2 2 10 2" xfId="24025" xr:uid="{1F84CC54-1F30-4A3B-AFEC-5B8C5B90AFEB}"/>
    <cellStyle name="Comma 2 2 7 2 2 10 3" xfId="42648" xr:uid="{236D2833-5928-4028-B432-526ACA24C753}"/>
    <cellStyle name="Comma 2 2 7 2 2 11" xfId="6016" xr:uid="{6A5746F0-BA02-4E0F-964E-D5268D73D32B}"/>
    <cellStyle name="Comma 2 2 7 2 2 11 2" xfId="24645" xr:uid="{F7294E60-9BCD-4431-92D9-F50A1A376A0C}"/>
    <cellStyle name="Comma 2 2 7 2 2 11 3" xfId="43268" xr:uid="{A47C8C53-9B75-4392-9A66-3AE7BAE1CEFA}"/>
    <cellStyle name="Comma 2 2 7 2 2 12" xfId="6636" xr:uid="{C840A05A-C131-4C2E-83FB-1055487318C5}"/>
    <cellStyle name="Comma 2 2 7 2 2 12 2" xfId="25265" xr:uid="{0DE7F2FB-C2BA-4B4E-BA5D-0B531074E363}"/>
    <cellStyle name="Comma 2 2 7 2 2 12 3" xfId="43888" xr:uid="{D5974619-765A-431E-8A2C-7C209F3F0D95}"/>
    <cellStyle name="Comma 2 2 7 2 2 13" xfId="7256" xr:uid="{4B4B9BAC-468B-4588-A74E-FD8C1BECEE53}"/>
    <cellStyle name="Comma 2 2 7 2 2 13 2" xfId="25885" xr:uid="{72DD5953-A1BD-4B60-B25A-FA724638F2A5}"/>
    <cellStyle name="Comma 2 2 7 2 2 13 3" xfId="44508" xr:uid="{A92B62F5-DF87-4478-95BE-0B1627512FDC}"/>
    <cellStyle name="Comma 2 2 7 2 2 14" xfId="7876" xr:uid="{509C016D-207D-4A08-BBB6-EFD8280D43BF}"/>
    <cellStyle name="Comma 2 2 7 2 2 14 2" xfId="26505" xr:uid="{4B9CF27A-0EED-43BA-ABB0-482DDB396BDB}"/>
    <cellStyle name="Comma 2 2 7 2 2 14 3" xfId="45128" xr:uid="{C674DC31-0B67-4A89-800A-9B6851898476}"/>
    <cellStyle name="Comma 2 2 7 2 2 15" xfId="8496" xr:uid="{AE680E1B-029C-4DE1-A108-FDAA5F404A73}"/>
    <cellStyle name="Comma 2 2 7 2 2 15 2" xfId="27125" xr:uid="{5F15D187-BB57-4A1C-81D8-391D5BA28CD3}"/>
    <cellStyle name="Comma 2 2 7 2 2 15 3" xfId="45748" xr:uid="{D8C7DCC3-7A93-4FCA-ACEB-5FE5E2F67C50}"/>
    <cellStyle name="Comma 2 2 7 2 2 16" xfId="9116" xr:uid="{99E79175-5FCD-4541-A35C-EBE74D62524C}"/>
    <cellStyle name="Comma 2 2 7 2 2 16 2" xfId="27745" xr:uid="{0F0E3C39-EB57-4769-9969-B6F96AB565DA}"/>
    <cellStyle name="Comma 2 2 7 2 2 16 3" xfId="46368" xr:uid="{B227F1F7-1BB7-48B7-86FF-EF49764B1BEE}"/>
    <cellStyle name="Comma 2 2 7 2 2 17" xfId="9736" xr:uid="{BE9AA6D1-A5C0-4D40-B3DE-47842CA1161F}"/>
    <cellStyle name="Comma 2 2 7 2 2 17 2" xfId="28365" xr:uid="{5957A046-ED3D-4739-A6FE-7A73CCE1D31B}"/>
    <cellStyle name="Comma 2 2 7 2 2 17 3" xfId="46988" xr:uid="{3712CFDA-FAB1-44D5-9CA8-2C3491F35FD0}"/>
    <cellStyle name="Comma 2 2 7 2 2 18" xfId="10356" xr:uid="{AB5FB6C6-033D-4BCF-B48E-7E1B3BF4020C}"/>
    <cellStyle name="Comma 2 2 7 2 2 18 2" xfId="28985" xr:uid="{A9FD3A8B-ED6E-4C72-A630-03C97B1C90F6}"/>
    <cellStyle name="Comma 2 2 7 2 2 18 3" xfId="47608" xr:uid="{0954E21F-78F5-4206-8704-C871F470662D}"/>
    <cellStyle name="Comma 2 2 7 2 2 19" xfId="10976" xr:uid="{F7FC3EE5-21DB-4CA4-8938-CC43567BC25E}"/>
    <cellStyle name="Comma 2 2 7 2 2 19 2" xfId="29605" xr:uid="{2F25D1EA-290C-45FA-9A71-FD81A0BDBDA6}"/>
    <cellStyle name="Comma 2 2 7 2 2 19 3" xfId="48228" xr:uid="{E8CCA5B0-EE0A-4630-9BF2-0359F076E4A0}"/>
    <cellStyle name="Comma 2 2 7 2 2 2" xfId="705" xr:uid="{A879C7AF-1C62-4854-8B35-EF9CBCF9B0F0}"/>
    <cellStyle name="Comma 2 2 7 2 2 2 10" xfId="6317" xr:uid="{58ADFB71-0CF1-4618-BFF8-3A984EF9A284}"/>
    <cellStyle name="Comma 2 2 7 2 2 2 10 2" xfId="24946" xr:uid="{5367336D-F0DD-47FD-BA71-F736C66A357E}"/>
    <cellStyle name="Comma 2 2 7 2 2 2 10 3" xfId="43569" xr:uid="{82CCE8E9-0333-4EFF-AEAE-A4DA9A88FEDB}"/>
    <cellStyle name="Comma 2 2 7 2 2 2 11" xfId="6937" xr:uid="{85C98E93-B0CC-4539-981B-2DB12DA46718}"/>
    <cellStyle name="Comma 2 2 7 2 2 2 11 2" xfId="25566" xr:uid="{B4A2391A-ADD1-470E-A938-0903ACD1ABCD}"/>
    <cellStyle name="Comma 2 2 7 2 2 2 11 3" xfId="44189" xr:uid="{B1F881F6-C9C8-488F-A00D-147BCEEEE1CF}"/>
    <cellStyle name="Comma 2 2 7 2 2 2 12" xfId="7557" xr:uid="{74CE400E-FAA9-4B0D-9454-F981ACC7515A}"/>
    <cellStyle name="Comma 2 2 7 2 2 2 12 2" xfId="26186" xr:uid="{B8370E63-FB25-4E44-A02B-CA10761E093E}"/>
    <cellStyle name="Comma 2 2 7 2 2 2 12 3" xfId="44809" xr:uid="{28622A74-62F1-4256-A635-D50E4F12B210}"/>
    <cellStyle name="Comma 2 2 7 2 2 2 13" xfId="8177" xr:uid="{2BCBBB63-240A-4D9A-AFD9-6D8F133BB56E}"/>
    <cellStyle name="Comma 2 2 7 2 2 2 13 2" xfId="26806" xr:uid="{BECDCAE8-E6A0-45F6-BCC3-04B44777AB93}"/>
    <cellStyle name="Comma 2 2 7 2 2 2 13 3" xfId="45429" xr:uid="{B63DE1F4-AA11-4DCF-A54E-1F083B5D505F}"/>
    <cellStyle name="Comma 2 2 7 2 2 2 14" xfId="8797" xr:uid="{14868A88-6B40-455F-8CD1-685FB9170C8C}"/>
    <cellStyle name="Comma 2 2 7 2 2 2 14 2" xfId="27426" xr:uid="{CCA0F915-3780-4D2B-A044-8654E3C4F9EB}"/>
    <cellStyle name="Comma 2 2 7 2 2 2 14 3" xfId="46049" xr:uid="{243666FE-70D8-4889-A540-2F870A9D343A}"/>
    <cellStyle name="Comma 2 2 7 2 2 2 15" xfId="9417" xr:uid="{D4D28AD1-0DA7-4119-9C91-32F0E7714B00}"/>
    <cellStyle name="Comma 2 2 7 2 2 2 15 2" xfId="28046" xr:uid="{4C18C178-FF6F-4FCE-AE43-A718948DF261}"/>
    <cellStyle name="Comma 2 2 7 2 2 2 15 3" xfId="46669" xr:uid="{E4945134-2D23-4CDA-8E6B-19F54E7597E3}"/>
    <cellStyle name="Comma 2 2 7 2 2 2 16" xfId="10037" xr:uid="{8D75FA69-1F76-4094-A20B-710E1BF9F38C}"/>
    <cellStyle name="Comma 2 2 7 2 2 2 16 2" xfId="28666" xr:uid="{AEC8F8E9-4F2B-4B85-841B-FEA2AE9F6330}"/>
    <cellStyle name="Comma 2 2 7 2 2 2 16 3" xfId="47289" xr:uid="{978E5694-87E4-49F5-AABD-C3FAD8BDC202}"/>
    <cellStyle name="Comma 2 2 7 2 2 2 17" xfId="10657" xr:uid="{A597806E-A8A8-45A1-8747-FBD5785A1827}"/>
    <cellStyle name="Comma 2 2 7 2 2 2 17 2" xfId="29286" xr:uid="{9E39256C-4099-4403-B784-BAA6ED3989E2}"/>
    <cellStyle name="Comma 2 2 7 2 2 2 17 3" xfId="47909" xr:uid="{DF58E726-6128-43D8-8C41-B4AE396752AD}"/>
    <cellStyle name="Comma 2 2 7 2 2 2 18" xfId="11277" xr:uid="{CCA70122-5FFE-4083-9E47-B1536AB99BF1}"/>
    <cellStyle name="Comma 2 2 7 2 2 2 18 2" xfId="29906" xr:uid="{58C5CFF2-7BD0-43CA-BA91-F9BBBB15694D}"/>
    <cellStyle name="Comma 2 2 7 2 2 2 18 3" xfId="48529" xr:uid="{87465B70-864E-4CB9-83A9-49DA2B8E265E}"/>
    <cellStyle name="Comma 2 2 7 2 2 2 19" xfId="11897" xr:uid="{EDBEE817-12CC-4394-B814-6A2E6AB40C8C}"/>
    <cellStyle name="Comma 2 2 7 2 2 2 19 2" xfId="30526" xr:uid="{BE32DC1C-8E29-4085-A61D-CA9FD790C38C}"/>
    <cellStyle name="Comma 2 2 7 2 2 2 19 3" xfId="49149" xr:uid="{1F3EE1FB-B8AA-471D-8975-21EE5191650C}"/>
    <cellStyle name="Comma 2 2 7 2 2 2 2" xfId="1328" xr:uid="{7234277C-C4B3-45AB-8DC5-CCC9F77ABF85}"/>
    <cellStyle name="Comma 2 2 7 2 2 2 2 2" xfId="19970" xr:uid="{BC7BFF46-922E-4EA1-8DAE-8B91090FD5CA}"/>
    <cellStyle name="Comma 2 2 7 2 2 2 2 3" xfId="38593" xr:uid="{FDEA551A-31A0-4EE1-8146-CB568E7DA846}"/>
    <cellStyle name="Comma 2 2 7 2 2 2 20" xfId="12523" xr:uid="{79C9ECBB-020D-4AF4-B2E4-F8418E7D29EA}"/>
    <cellStyle name="Comma 2 2 7 2 2 2 20 2" xfId="31152" xr:uid="{7F3F52DF-C586-42D0-8C38-A31946382204}"/>
    <cellStyle name="Comma 2 2 7 2 2 2 20 3" xfId="49775" xr:uid="{AE1F193E-119D-434D-93A2-DBCD0860168C}"/>
    <cellStyle name="Comma 2 2 7 2 2 2 21" xfId="13144" xr:uid="{F996BDB4-00E4-4B52-B2F3-9C535333C678}"/>
    <cellStyle name="Comma 2 2 7 2 2 2 21 2" xfId="31772" xr:uid="{C879E6C9-15E1-4D8E-8DD9-5FADEB584B4C}"/>
    <cellStyle name="Comma 2 2 7 2 2 2 21 3" xfId="50395" xr:uid="{06E7C290-7837-4B12-9875-5915035DD87F}"/>
    <cellStyle name="Comma 2 2 7 2 2 2 22" xfId="13764" xr:uid="{3A6FDE47-01A7-4B84-A499-009CFD5B3256}"/>
    <cellStyle name="Comma 2 2 7 2 2 2 22 2" xfId="32392" xr:uid="{649EDE9E-9EB3-42A7-9DFF-03701F4A91CC}"/>
    <cellStyle name="Comma 2 2 7 2 2 2 22 3" xfId="51015" xr:uid="{53C8BA61-B4B1-4E0D-A699-DCB28A81E9BC}"/>
    <cellStyle name="Comma 2 2 7 2 2 2 23" xfId="14384" xr:uid="{A5E7854C-A724-4EDE-BD65-3A2187C23358}"/>
    <cellStyle name="Comma 2 2 7 2 2 2 23 2" xfId="33012" xr:uid="{F38A462F-823C-436A-8F85-F5C6A8D7E06D}"/>
    <cellStyle name="Comma 2 2 7 2 2 2 23 3" xfId="51635" xr:uid="{6F7477C1-3CC1-44D4-B5C1-27F9E298B4CF}"/>
    <cellStyle name="Comma 2 2 7 2 2 2 24" xfId="15005" xr:uid="{88E35A9A-F774-4871-A165-5AF3A75F7B81}"/>
    <cellStyle name="Comma 2 2 7 2 2 2 24 2" xfId="33632" xr:uid="{D2947BEF-0630-495A-A427-D9D0E6E70B9F}"/>
    <cellStyle name="Comma 2 2 7 2 2 2 24 3" xfId="52255" xr:uid="{418300DF-210A-4037-A53C-E937F38F03B2}"/>
    <cellStyle name="Comma 2 2 7 2 2 2 25" xfId="15626" xr:uid="{56B4BE7A-1CE0-4FB6-89B2-3AFCB7B437E4}"/>
    <cellStyle name="Comma 2 2 7 2 2 2 25 2" xfId="34252" xr:uid="{4A2488C5-68EF-4146-87ED-93079E04FE25}"/>
    <cellStyle name="Comma 2 2 7 2 2 2 25 3" xfId="52875" xr:uid="{FB5CFD79-530E-488B-AA2D-896B1F2DE9C8}"/>
    <cellStyle name="Comma 2 2 7 2 2 2 26" xfId="16247" xr:uid="{5B348799-B86D-4162-9134-DA962AFDC19A}"/>
    <cellStyle name="Comma 2 2 7 2 2 2 26 2" xfId="34872" xr:uid="{952482E8-479A-434B-878D-420E8C2CCA91}"/>
    <cellStyle name="Comma 2 2 7 2 2 2 26 3" xfId="53495" xr:uid="{0BAC6C83-F56E-4B5E-ACDA-55690370C83A}"/>
    <cellStyle name="Comma 2 2 7 2 2 2 27" xfId="16867" xr:uid="{EE4ECC28-5814-4917-B6C4-7F0D4B75A70B}"/>
    <cellStyle name="Comma 2 2 7 2 2 2 27 2" xfId="35492" xr:uid="{7F99F0AE-4317-4C1D-9068-AA8D083D3F7F}"/>
    <cellStyle name="Comma 2 2 7 2 2 2 27 3" xfId="54115" xr:uid="{1B2A4CC1-92F2-4E2E-A452-C3CB1E3C611A}"/>
    <cellStyle name="Comma 2 2 7 2 2 2 28" xfId="17488" xr:uid="{03781FFF-2C84-4D1C-96FD-3551E1F065C7}"/>
    <cellStyle name="Comma 2 2 7 2 2 2 28 2" xfId="36112" xr:uid="{09D5C328-9EFF-4DD4-9BBB-145F1930D2DA}"/>
    <cellStyle name="Comma 2 2 7 2 2 2 28 3" xfId="54735" xr:uid="{A494FDAC-D4CD-4296-B41C-6B69873869F8}"/>
    <cellStyle name="Comma 2 2 7 2 2 2 29" xfId="18109" xr:uid="{6636F7B7-A451-4185-B850-11FACCBC99C9}"/>
    <cellStyle name="Comma 2 2 7 2 2 2 29 2" xfId="36732" xr:uid="{730D0729-95A3-4593-9CF9-C58E1F9B4799}"/>
    <cellStyle name="Comma 2 2 7 2 2 2 29 3" xfId="55355" xr:uid="{C36048E6-9660-4209-8C39-FF36A199A2BD}"/>
    <cellStyle name="Comma 2 2 7 2 2 2 3" xfId="1949" xr:uid="{AAE0318B-16CC-4BF6-828A-D9CF4FF61AA7}"/>
    <cellStyle name="Comma 2 2 7 2 2 2 3 2" xfId="20590" xr:uid="{E55F3BF8-C364-4081-B4EE-78602E5686B4}"/>
    <cellStyle name="Comma 2 2 7 2 2 2 3 3" xfId="39213" xr:uid="{E4F32A6C-8242-4D1A-844B-83BF92407AC5}"/>
    <cellStyle name="Comma 2 2 7 2 2 2 30" xfId="18729" xr:uid="{9461C77D-3674-4DBB-BC6F-522532C2BF6E}"/>
    <cellStyle name="Comma 2 2 7 2 2 2 30 2" xfId="37352" xr:uid="{DD1970C5-BAEC-4C24-80F0-B09F5299E660}"/>
    <cellStyle name="Comma 2 2 7 2 2 2 30 3" xfId="55975" xr:uid="{0DE8EF1D-2BC4-45F6-8510-167027D9A201}"/>
    <cellStyle name="Comma 2 2 7 2 2 2 31" xfId="19350" xr:uid="{A2C4BF7F-CFE3-4095-9D25-D1FD35638D08}"/>
    <cellStyle name="Comma 2 2 7 2 2 2 32" xfId="37973" xr:uid="{FA4EC542-6A4E-48DD-A03D-69558C2E9852}"/>
    <cellStyle name="Comma 2 2 7 2 2 2 4" xfId="2588" xr:uid="{6D63C1E4-18E1-4CF5-8CAC-F08E4AB03321}"/>
    <cellStyle name="Comma 2 2 7 2 2 2 4 2" xfId="21221" xr:uid="{8D0B7058-C091-463F-84F5-4A0B50648B45}"/>
    <cellStyle name="Comma 2 2 7 2 2 2 4 3" xfId="39844" xr:uid="{3FD4525B-88D2-4490-8260-6B66BA0A997A}"/>
    <cellStyle name="Comma 2 2 7 2 2 2 5" xfId="3213" xr:uid="{CCC808FD-458C-4BEB-BEE3-3E1160EE9EB4}"/>
    <cellStyle name="Comma 2 2 7 2 2 2 5 2" xfId="21846" xr:uid="{0CB5D3FE-FF9C-42F8-A80C-0BAB62B842F7}"/>
    <cellStyle name="Comma 2 2 7 2 2 2 5 3" xfId="40469" xr:uid="{B5EDA119-5A99-4CBB-AF14-01033026F2A4}"/>
    <cellStyle name="Comma 2 2 7 2 2 2 6" xfId="3833" xr:uid="{94BBEB6F-B3F6-4363-8301-B8534CF59617}"/>
    <cellStyle name="Comma 2 2 7 2 2 2 6 2" xfId="22466" xr:uid="{5FAD89CB-B29E-4F00-8436-253261AF63C9}"/>
    <cellStyle name="Comma 2 2 7 2 2 2 6 3" xfId="41089" xr:uid="{55ED689B-8A6D-49AA-91C8-D1BDC47803A0}"/>
    <cellStyle name="Comma 2 2 7 2 2 2 7" xfId="4454" xr:uid="{DF79D2FE-8888-4472-9D18-D1DD33829449}"/>
    <cellStyle name="Comma 2 2 7 2 2 2 7 2" xfId="23086" xr:uid="{146D07EE-FE81-4A9A-B3D1-487EB70F2D26}"/>
    <cellStyle name="Comma 2 2 7 2 2 2 7 3" xfId="41709" xr:uid="{3BE5806E-2141-4960-9FA7-46E561EF14DA}"/>
    <cellStyle name="Comma 2 2 7 2 2 2 8" xfId="5075" xr:uid="{2D6DC9FD-CD06-4110-85BE-D2B1BA1D76FB}"/>
    <cellStyle name="Comma 2 2 7 2 2 2 8 2" xfId="23706" xr:uid="{4A65125B-836B-4B61-8097-823EDF9EB8AF}"/>
    <cellStyle name="Comma 2 2 7 2 2 2 8 3" xfId="42329" xr:uid="{E6115724-BECE-4D42-B486-52771F1B71FC}"/>
    <cellStyle name="Comma 2 2 7 2 2 2 9" xfId="5697" xr:uid="{9C7C1394-A398-4F4C-8443-5524F9D11A20}"/>
    <cellStyle name="Comma 2 2 7 2 2 2 9 2" xfId="24326" xr:uid="{017B341A-EBF9-4D2F-9EAD-07E29DC53375}"/>
    <cellStyle name="Comma 2 2 7 2 2 2 9 3" xfId="42949" xr:uid="{AC4D98DD-94FC-4EBF-9B96-6BA9C6BE73C6}"/>
    <cellStyle name="Comma 2 2 7 2 2 20" xfId="11596" xr:uid="{D13B105B-50EC-408A-8116-2589BE16B8CE}"/>
    <cellStyle name="Comma 2 2 7 2 2 20 2" xfId="30225" xr:uid="{A0DB4D23-E262-459C-8B8C-10FBB72C228B}"/>
    <cellStyle name="Comma 2 2 7 2 2 20 3" xfId="48848" xr:uid="{924E77AE-404B-4699-91AB-70E075212A45}"/>
    <cellStyle name="Comma 2 2 7 2 2 21" xfId="12222" xr:uid="{428ABB1D-A146-4B8D-9966-42C62C5F4754}"/>
    <cellStyle name="Comma 2 2 7 2 2 21 2" xfId="30851" xr:uid="{16CC1499-225C-44B5-A22B-B9158A3FA0AD}"/>
    <cellStyle name="Comma 2 2 7 2 2 21 3" xfId="49474" xr:uid="{F5CD82BA-1006-4BA7-9304-F3CE962BE602}"/>
    <cellStyle name="Comma 2 2 7 2 2 22" xfId="12843" xr:uid="{451D619F-CF36-4B0C-92BC-8A87F0487840}"/>
    <cellStyle name="Comma 2 2 7 2 2 22 2" xfId="31471" xr:uid="{E588F330-8747-4EAF-A050-DB3805D588A5}"/>
    <cellStyle name="Comma 2 2 7 2 2 22 3" xfId="50094" xr:uid="{06AB1728-EAC0-4C5F-B95C-140B501A7BC6}"/>
    <cellStyle name="Comma 2 2 7 2 2 23" xfId="13463" xr:uid="{FD8E7294-272B-4D48-AEBE-E11B4A1CD10A}"/>
    <cellStyle name="Comma 2 2 7 2 2 23 2" xfId="32091" xr:uid="{3F60DD44-F179-4E0E-BCC5-B55681F2ECA9}"/>
    <cellStyle name="Comma 2 2 7 2 2 23 3" xfId="50714" xr:uid="{31D597EE-16AD-4440-8956-49216DCCC74D}"/>
    <cellStyle name="Comma 2 2 7 2 2 24" xfId="14083" xr:uid="{A7ACD909-6449-4C9B-A033-50D9D1AC36E6}"/>
    <cellStyle name="Comma 2 2 7 2 2 24 2" xfId="32711" xr:uid="{7DE15638-DDF1-480D-907C-080A4A56B790}"/>
    <cellStyle name="Comma 2 2 7 2 2 24 3" xfId="51334" xr:uid="{E9EE45B0-4A4A-425E-A88A-6BFD7889C48C}"/>
    <cellStyle name="Comma 2 2 7 2 2 25" xfId="14704" xr:uid="{2C379414-AD52-4842-A0F5-E0941961AAAC}"/>
    <cellStyle name="Comma 2 2 7 2 2 25 2" xfId="33331" xr:uid="{C22C216E-451B-416C-AAF1-293CC24B7DF0}"/>
    <cellStyle name="Comma 2 2 7 2 2 25 3" xfId="51954" xr:uid="{3148C628-0D16-4678-9A13-9596D26532E2}"/>
    <cellStyle name="Comma 2 2 7 2 2 26" xfId="15325" xr:uid="{65659196-26E2-425F-A4A0-DFBD9BE353D7}"/>
    <cellStyle name="Comma 2 2 7 2 2 26 2" xfId="33951" xr:uid="{F7D70F57-6482-44E5-8BBB-77A809843CBB}"/>
    <cellStyle name="Comma 2 2 7 2 2 26 3" xfId="52574" xr:uid="{29A93979-2003-4472-ACB4-2A7648DB0F38}"/>
    <cellStyle name="Comma 2 2 7 2 2 27" xfId="15946" xr:uid="{08674FF0-19C1-4978-B5A9-B2B74BEFF33F}"/>
    <cellStyle name="Comma 2 2 7 2 2 27 2" xfId="34571" xr:uid="{4887220C-2C10-43E7-BB79-1D2A87D6656B}"/>
    <cellStyle name="Comma 2 2 7 2 2 27 3" xfId="53194" xr:uid="{2811A417-6540-4060-981E-853C9B2B762E}"/>
    <cellStyle name="Comma 2 2 7 2 2 28" xfId="16566" xr:uid="{23999B11-19AB-42F9-9ED3-8DF2517D61C1}"/>
    <cellStyle name="Comma 2 2 7 2 2 28 2" xfId="35191" xr:uid="{75ED2080-BA21-4909-9498-49011BB7FEFE}"/>
    <cellStyle name="Comma 2 2 7 2 2 28 3" xfId="53814" xr:uid="{65FD7326-EB20-4688-917A-14E879C27987}"/>
    <cellStyle name="Comma 2 2 7 2 2 29" xfId="17187" xr:uid="{FF0CE8D9-DC22-471A-9F01-9E7F82B9F16C}"/>
    <cellStyle name="Comma 2 2 7 2 2 29 2" xfId="35811" xr:uid="{22C355B5-A9F8-4BD2-BE96-8F2828C00581}"/>
    <cellStyle name="Comma 2 2 7 2 2 29 3" xfId="54434" xr:uid="{6240FCAE-9218-4ABE-B237-A13700FD5FD0}"/>
    <cellStyle name="Comma 2 2 7 2 2 3" xfId="1027" xr:uid="{3D04E5D0-FFCE-47CD-AE3C-BFA5EAC30E87}"/>
    <cellStyle name="Comma 2 2 7 2 2 3 2" xfId="19669" xr:uid="{E4DB7B62-EFD3-41BF-96E9-4FE78D960C57}"/>
    <cellStyle name="Comma 2 2 7 2 2 3 3" xfId="38292" xr:uid="{F6B1F2BD-BE9C-49D7-B2EB-9DC7B47743CC}"/>
    <cellStyle name="Comma 2 2 7 2 2 30" xfId="17808" xr:uid="{9D353653-7CA3-4E1C-9486-9A7A884093F9}"/>
    <cellStyle name="Comma 2 2 7 2 2 30 2" xfId="36431" xr:uid="{31092CB7-E1DF-4BC5-AEDB-B93C4394C270}"/>
    <cellStyle name="Comma 2 2 7 2 2 30 3" xfId="55054" xr:uid="{45B1CE1C-9023-4CEE-BE84-A470A050D582}"/>
    <cellStyle name="Comma 2 2 7 2 2 31" xfId="18428" xr:uid="{76FAB107-EA54-44E3-9D0F-ADC862DCA854}"/>
    <cellStyle name="Comma 2 2 7 2 2 31 2" xfId="37051" xr:uid="{3ACCD227-D77E-4D98-BA3A-7EBAAA88F2EE}"/>
    <cellStyle name="Comma 2 2 7 2 2 31 3" xfId="55674" xr:uid="{57CD2852-CF7A-42F8-B35C-BD854DAB2AE8}"/>
    <cellStyle name="Comma 2 2 7 2 2 32" xfId="19049" xr:uid="{79DF69BE-9018-4932-9810-5796B74812DB}"/>
    <cellStyle name="Comma 2 2 7 2 2 33" xfId="37672" xr:uid="{206FB01E-71DC-4592-8529-7DB747DF8AE4}"/>
    <cellStyle name="Comma 2 2 7 2 2 4" xfId="1648" xr:uid="{7BB74847-B8BD-42BC-9AE2-321F33D2A893}"/>
    <cellStyle name="Comma 2 2 7 2 2 4 2" xfId="20289" xr:uid="{F29BE3D5-D11A-4162-8929-772BFC718062}"/>
    <cellStyle name="Comma 2 2 7 2 2 4 3" xfId="38912" xr:uid="{5340A99E-29BF-4667-A448-C3AEE9C1D1F7}"/>
    <cellStyle name="Comma 2 2 7 2 2 5" xfId="2287" xr:uid="{7E4520F7-108D-4E06-AAA8-EA5F54215782}"/>
    <cellStyle name="Comma 2 2 7 2 2 5 2" xfId="20920" xr:uid="{FB9A47B3-8B21-481D-9EDD-B50E6401203C}"/>
    <cellStyle name="Comma 2 2 7 2 2 5 3" xfId="39543" xr:uid="{D795FC5B-FF53-4B03-B5D8-E86457C6DA3C}"/>
    <cellStyle name="Comma 2 2 7 2 2 6" xfId="2912" xr:uid="{86C47201-EC87-473E-81D8-3F8F5D0FF355}"/>
    <cellStyle name="Comma 2 2 7 2 2 6 2" xfId="21545" xr:uid="{9E8B0AB8-9CA6-4E8C-B06E-D70A5831F82E}"/>
    <cellStyle name="Comma 2 2 7 2 2 6 3" xfId="40168" xr:uid="{66B84BFE-0493-4553-B15D-C4F52AE10772}"/>
    <cellStyle name="Comma 2 2 7 2 2 7" xfId="3532" xr:uid="{FB74B641-43E7-4085-9311-9DA32B857668}"/>
    <cellStyle name="Comma 2 2 7 2 2 7 2" xfId="22165" xr:uid="{99E04648-D8D2-4BFE-9118-9FAAAE757BD8}"/>
    <cellStyle name="Comma 2 2 7 2 2 7 3" xfId="40788" xr:uid="{8C9FA838-8F08-478F-B862-EEC7B75EA921}"/>
    <cellStyle name="Comma 2 2 7 2 2 8" xfId="4153" xr:uid="{3A4E7D0C-129E-43F0-BF71-D1C216CD3338}"/>
    <cellStyle name="Comma 2 2 7 2 2 8 2" xfId="22785" xr:uid="{32607FD7-4BF6-4912-81BA-9CA89023F9DC}"/>
    <cellStyle name="Comma 2 2 7 2 2 8 3" xfId="41408" xr:uid="{F5768441-CFF3-453A-BDE7-E10EB3BB65A0}"/>
    <cellStyle name="Comma 2 2 7 2 2 9" xfId="4774" xr:uid="{E65AC717-6606-4DF6-AC3C-24F6CA1AAAA6}"/>
    <cellStyle name="Comma 2 2 7 2 2 9 2" xfId="23405" xr:uid="{3273E16C-6432-4E0D-AA0E-EF65FF668418}"/>
    <cellStyle name="Comma 2 2 7 2 2 9 3" xfId="42028" xr:uid="{0841870A-6365-42E9-9656-7479941C1CF4}"/>
    <cellStyle name="Comma 2 2 7 2 20" xfId="10842" xr:uid="{8D15D5A9-E569-4920-84DB-6A5C85EFFEA5}"/>
    <cellStyle name="Comma 2 2 7 2 20 2" xfId="29471" xr:uid="{9B60D0AE-CBC4-4B1C-97D1-BE8922087C50}"/>
    <cellStyle name="Comma 2 2 7 2 20 3" xfId="48094" xr:uid="{BC6802D9-825B-41E5-A166-EA9AD6069C67}"/>
    <cellStyle name="Comma 2 2 7 2 21" xfId="11462" xr:uid="{D6376B91-8AB6-4B25-BA8F-E46627F4C1FC}"/>
    <cellStyle name="Comma 2 2 7 2 21 2" xfId="30091" xr:uid="{435D58CA-C8AC-4D98-87A2-5C5855E48FB0}"/>
    <cellStyle name="Comma 2 2 7 2 21 3" xfId="48714" xr:uid="{2F35C127-4FD5-4BB2-92AE-DD6DDC47A8FF}"/>
    <cellStyle name="Comma 2 2 7 2 22" xfId="12088" xr:uid="{7E763CE6-9A68-423B-9E4E-A872DDC23911}"/>
    <cellStyle name="Comma 2 2 7 2 22 2" xfId="30717" xr:uid="{5CE12C73-75E6-4F63-8A74-4F349B63D01C}"/>
    <cellStyle name="Comma 2 2 7 2 22 3" xfId="49340" xr:uid="{5D73E5A5-051C-46FC-8DC2-E776ECCE9C37}"/>
    <cellStyle name="Comma 2 2 7 2 23" xfId="12709" xr:uid="{7DEEF7CD-0024-408A-B1A2-BE241BDF352B}"/>
    <cellStyle name="Comma 2 2 7 2 23 2" xfId="31337" xr:uid="{9FB7820A-848B-4536-904B-B2CE74365E04}"/>
    <cellStyle name="Comma 2 2 7 2 23 3" xfId="49960" xr:uid="{B191B2EE-5FAE-4A13-9950-0BC27042EF40}"/>
    <cellStyle name="Comma 2 2 7 2 24" xfId="13329" xr:uid="{BE2AFF0A-067F-4689-B84B-9835B1E2AA5B}"/>
    <cellStyle name="Comma 2 2 7 2 24 2" xfId="31957" xr:uid="{8D814130-AB12-4440-8106-E753CEBB0DCE}"/>
    <cellStyle name="Comma 2 2 7 2 24 3" xfId="50580" xr:uid="{36B65C6E-6619-4634-A22D-186A02DFF9AA}"/>
    <cellStyle name="Comma 2 2 7 2 25" xfId="13949" xr:uid="{C2E4A0AF-DB69-48E4-8197-A5CD3B0C5079}"/>
    <cellStyle name="Comma 2 2 7 2 25 2" xfId="32577" xr:uid="{DE576C48-D63B-45EA-85B8-23E917FA41C0}"/>
    <cellStyle name="Comma 2 2 7 2 25 3" xfId="51200" xr:uid="{900D3CA6-CEE9-4586-B694-9E3731140C4A}"/>
    <cellStyle name="Comma 2 2 7 2 26" xfId="14570" xr:uid="{507D8DF5-43D0-46FA-B99A-3E9A87FA4BFF}"/>
    <cellStyle name="Comma 2 2 7 2 26 2" xfId="33197" xr:uid="{59466CEA-8540-47FB-9A70-394B95C6DDF1}"/>
    <cellStyle name="Comma 2 2 7 2 26 3" xfId="51820" xr:uid="{541397AA-16CD-427D-A8DF-F3768FC92552}"/>
    <cellStyle name="Comma 2 2 7 2 27" xfId="15191" xr:uid="{E7B3843D-F14C-4FD9-98C2-853EC7A3CCAB}"/>
    <cellStyle name="Comma 2 2 7 2 27 2" xfId="33817" xr:uid="{1C088024-2CAB-4DF8-BD17-CA543E09B3FB}"/>
    <cellStyle name="Comma 2 2 7 2 27 3" xfId="52440" xr:uid="{116D90D3-3CAD-4B4E-B598-8E5E0BBDC068}"/>
    <cellStyle name="Comma 2 2 7 2 28" xfId="15812" xr:uid="{678537D9-0EB4-40D7-97D6-38F0ACE612B4}"/>
    <cellStyle name="Comma 2 2 7 2 28 2" xfId="34437" xr:uid="{6B339305-7C11-4F2B-AC5F-8113445C2DEC}"/>
    <cellStyle name="Comma 2 2 7 2 28 3" xfId="53060" xr:uid="{82575F50-3EB4-498F-8BEC-BF820613DF57}"/>
    <cellStyle name="Comma 2 2 7 2 29" xfId="16432" xr:uid="{840D2738-D816-47C0-A075-8BAD373E0EC5}"/>
    <cellStyle name="Comma 2 2 7 2 29 2" xfId="35057" xr:uid="{11E1D974-D827-49E3-8354-6D01E743CC6A}"/>
    <cellStyle name="Comma 2 2 7 2 29 3" xfId="53680" xr:uid="{AFF7C73D-E3EC-433F-AC18-5BF84C36879D}"/>
    <cellStyle name="Comma 2 2 7 2 3" xfId="571" xr:uid="{6A79F0CB-2727-4E50-99D3-305440E81AE3}"/>
    <cellStyle name="Comma 2 2 7 2 3 10" xfId="6183" xr:uid="{5CEDBEF7-B083-41A1-BF58-F8BBA3449C22}"/>
    <cellStyle name="Comma 2 2 7 2 3 10 2" xfId="24812" xr:uid="{00461B8B-27A5-4FCD-90A3-FC06262D5225}"/>
    <cellStyle name="Comma 2 2 7 2 3 10 3" xfId="43435" xr:uid="{F9950E05-F93E-4A92-BAAE-30759860B44E}"/>
    <cellStyle name="Comma 2 2 7 2 3 11" xfId="6803" xr:uid="{7005BF07-4920-46A1-8401-82206E44871B}"/>
    <cellStyle name="Comma 2 2 7 2 3 11 2" xfId="25432" xr:uid="{8DB22C79-2691-408F-A451-DF83B03D06EE}"/>
    <cellStyle name="Comma 2 2 7 2 3 11 3" xfId="44055" xr:uid="{8C2FB3D6-3891-45E1-B4D9-306BB0DB73B6}"/>
    <cellStyle name="Comma 2 2 7 2 3 12" xfId="7423" xr:uid="{7D3969D0-F685-4826-904D-C4F633CE2A74}"/>
    <cellStyle name="Comma 2 2 7 2 3 12 2" xfId="26052" xr:uid="{7711960F-53EB-45C9-8BAE-6B16C2D462B2}"/>
    <cellStyle name="Comma 2 2 7 2 3 12 3" xfId="44675" xr:uid="{D6BF8341-75B2-4E3F-8B83-6F9CE0795D8C}"/>
    <cellStyle name="Comma 2 2 7 2 3 13" xfId="8043" xr:uid="{A3797D22-E11C-49A6-A267-1A23D84D6E6A}"/>
    <cellStyle name="Comma 2 2 7 2 3 13 2" xfId="26672" xr:uid="{8719406C-80E6-4812-9B19-C6E0F27EB1A8}"/>
    <cellStyle name="Comma 2 2 7 2 3 13 3" xfId="45295" xr:uid="{2F98813B-8E53-4E53-B2B5-2FA7E2801A97}"/>
    <cellStyle name="Comma 2 2 7 2 3 14" xfId="8663" xr:uid="{3CC7FC46-EF2C-460A-9EDB-CB038595D30D}"/>
    <cellStyle name="Comma 2 2 7 2 3 14 2" xfId="27292" xr:uid="{2EC74C42-305C-4153-96B8-15C9798829EB}"/>
    <cellStyle name="Comma 2 2 7 2 3 14 3" xfId="45915" xr:uid="{0E5AB93E-2615-4697-AB01-D50DEC40DA8B}"/>
    <cellStyle name="Comma 2 2 7 2 3 15" xfId="9283" xr:uid="{8F926E0D-2059-4B7B-AC5E-B02DE5733A7F}"/>
    <cellStyle name="Comma 2 2 7 2 3 15 2" xfId="27912" xr:uid="{A2C27341-9168-4437-A260-5C5E2F7E2CE7}"/>
    <cellStyle name="Comma 2 2 7 2 3 15 3" xfId="46535" xr:uid="{758C5B4B-E63E-4532-9E78-F5C307F3E660}"/>
    <cellStyle name="Comma 2 2 7 2 3 16" xfId="9903" xr:uid="{C000A184-03E7-4045-824D-B404D9FAE28C}"/>
    <cellStyle name="Comma 2 2 7 2 3 16 2" xfId="28532" xr:uid="{A38A7EC1-7FF5-419D-9565-109DB06A6C6C}"/>
    <cellStyle name="Comma 2 2 7 2 3 16 3" xfId="47155" xr:uid="{F59EC410-8ABF-4100-B266-E4BA2EFC9F87}"/>
    <cellStyle name="Comma 2 2 7 2 3 17" xfId="10523" xr:uid="{42AF9136-AE4B-4F19-A5C6-057E153024E0}"/>
    <cellStyle name="Comma 2 2 7 2 3 17 2" xfId="29152" xr:uid="{F9FB1166-2AE2-4B2C-8E58-C2BF3AD3E752}"/>
    <cellStyle name="Comma 2 2 7 2 3 17 3" xfId="47775" xr:uid="{C8A1C743-38C7-4EB7-BF31-C294E5D3AFD2}"/>
    <cellStyle name="Comma 2 2 7 2 3 18" xfId="11143" xr:uid="{5E6E2BE9-6366-4AFB-BF8D-7A0361A76A4B}"/>
    <cellStyle name="Comma 2 2 7 2 3 18 2" xfId="29772" xr:uid="{29D99884-3A14-490A-8CA0-1A5EBE85673B}"/>
    <cellStyle name="Comma 2 2 7 2 3 18 3" xfId="48395" xr:uid="{3BB9884C-5E25-4778-BEA5-E618FAB4CD8F}"/>
    <cellStyle name="Comma 2 2 7 2 3 19" xfId="11763" xr:uid="{3CACED88-0FB9-4637-B73F-F3980ED7CEAE}"/>
    <cellStyle name="Comma 2 2 7 2 3 19 2" xfId="30392" xr:uid="{968B3B44-B2C2-4F25-87DB-D94037D047C4}"/>
    <cellStyle name="Comma 2 2 7 2 3 19 3" xfId="49015" xr:uid="{C6AF8C59-214B-42AC-BF22-34357C572403}"/>
    <cellStyle name="Comma 2 2 7 2 3 2" xfId="1194" xr:uid="{D89BD741-3991-4115-A9A6-88DCDE81B573}"/>
    <cellStyle name="Comma 2 2 7 2 3 2 2" xfId="19836" xr:uid="{BEACBA24-A099-4D1D-99BC-45AC29099185}"/>
    <cellStyle name="Comma 2 2 7 2 3 2 3" xfId="38459" xr:uid="{29A4DBD1-5DEF-4170-9C37-675D0D486168}"/>
    <cellStyle name="Comma 2 2 7 2 3 20" xfId="12389" xr:uid="{F206D9A4-3C27-4204-A13D-7882278EF516}"/>
    <cellStyle name="Comma 2 2 7 2 3 20 2" xfId="31018" xr:uid="{D06E90F0-1E70-4CD2-9B64-A4CFC95BF81A}"/>
    <cellStyle name="Comma 2 2 7 2 3 20 3" xfId="49641" xr:uid="{8B78E804-FAFF-4092-BC2B-AE91740EC02F}"/>
    <cellStyle name="Comma 2 2 7 2 3 21" xfId="13010" xr:uid="{CB5C04A7-0329-4386-9F80-4A6881652361}"/>
    <cellStyle name="Comma 2 2 7 2 3 21 2" xfId="31638" xr:uid="{499B54A6-D586-4C6C-8CF3-E30AB49E23B6}"/>
    <cellStyle name="Comma 2 2 7 2 3 21 3" xfId="50261" xr:uid="{EB8A2F94-56D7-4003-B114-CCFFA61B91EC}"/>
    <cellStyle name="Comma 2 2 7 2 3 22" xfId="13630" xr:uid="{4B65DF28-C989-4624-AB4C-A53DCC2ABCF6}"/>
    <cellStyle name="Comma 2 2 7 2 3 22 2" xfId="32258" xr:uid="{277E0EEC-9987-49C9-B856-085362D1381C}"/>
    <cellStyle name="Comma 2 2 7 2 3 22 3" xfId="50881" xr:uid="{C2D5ABD2-76C5-4A7F-9D74-AF8D447C416D}"/>
    <cellStyle name="Comma 2 2 7 2 3 23" xfId="14250" xr:uid="{790A5F9E-CE07-4E41-BBE9-E54BAAE94218}"/>
    <cellStyle name="Comma 2 2 7 2 3 23 2" xfId="32878" xr:uid="{5DB38A79-9DE0-4CE1-93CF-0936BAEAF6CF}"/>
    <cellStyle name="Comma 2 2 7 2 3 23 3" xfId="51501" xr:uid="{A603C9C8-6B3C-42DC-99A1-3AEE13ADE761}"/>
    <cellStyle name="Comma 2 2 7 2 3 24" xfId="14871" xr:uid="{1ADA6958-AD31-417C-9D7E-3AD059EA431C}"/>
    <cellStyle name="Comma 2 2 7 2 3 24 2" xfId="33498" xr:uid="{E7A426AE-0D96-4BE9-BE02-BC64D290200A}"/>
    <cellStyle name="Comma 2 2 7 2 3 24 3" xfId="52121" xr:uid="{8E8A88F1-67D9-4265-91F8-BEC12E2A2E96}"/>
    <cellStyle name="Comma 2 2 7 2 3 25" xfId="15492" xr:uid="{865F457D-361B-4C8E-8A10-FAFA54DBE7DF}"/>
    <cellStyle name="Comma 2 2 7 2 3 25 2" xfId="34118" xr:uid="{0AC4118A-60E6-4772-BDA4-56FA040E305E}"/>
    <cellStyle name="Comma 2 2 7 2 3 25 3" xfId="52741" xr:uid="{4221D146-693B-407C-984B-F3AF204ADE94}"/>
    <cellStyle name="Comma 2 2 7 2 3 26" xfId="16113" xr:uid="{D2317C46-DE63-46C5-902A-B0D9EDF00D84}"/>
    <cellStyle name="Comma 2 2 7 2 3 26 2" xfId="34738" xr:uid="{6ABC69B5-92C2-4E81-80FD-FA61FB2D05EE}"/>
    <cellStyle name="Comma 2 2 7 2 3 26 3" xfId="53361" xr:uid="{097F25E6-43F8-41B3-8A7B-27859C21B2E2}"/>
    <cellStyle name="Comma 2 2 7 2 3 27" xfId="16733" xr:uid="{3B9082E9-6F7D-45A5-B6F9-138539B5F880}"/>
    <cellStyle name="Comma 2 2 7 2 3 27 2" xfId="35358" xr:uid="{C4733808-A03A-45D7-829F-8B2FDE1506BF}"/>
    <cellStyle name="Comma 2 2 7 2 3 27 3" xfId="53981" xr:uid="{EE31DBA4-0DB4-4829-B5AF-FCD98203B990}"/>
    <cellStyle name="Comma 2 2 7 2 3 28" xfId="17354" xr:uid="{E3437C01-CEBE-47AB-A549-302FF6DCFEB7}"/>
    <cellStyle name="Comma 2 2 7 2 3 28 2" xfId="35978" xr:uid="{9C177105-0897-4B0F-8C08-BDA06BDE437E}"/>
    <cellStyle name="Comma 2 2 7 2 3 28 3" xfId="54601" xr:uid="{DB57DD23-5B80-4166-AD06-2D1D9EC00066}"/>
    <cellStyle name="Comma 2 2 7 2 3 29" xfId="17975" xr:uid="{B93956DA-1BEA-4B0F-A420-FEE9D090B45F}"/>
    <cellStyle name="Comma 2 2 7 2 3 29 2" xfId="36598" xr:uid="{EFBB5C77-8229-4495-96C1-1643FADDC18F}"/>
    <cellStyle name="Comma 2 2 7 2 3 29 3" xfId="55221" xr:uid="{440B5DD7-F140-43C0-9E36-D292C8C9FA56}"/>
    <cellStyle name="Comma 2 2 7 2 3 3" xfId="1815" xr:uid="{053E8B6A-72EF-46E5-BC7D-E2F4383BE5D6}"/>
    <cellStyle name="Comma 2 2 7 2 3 3 2" xfId="20456" xr:uid="{F8409428-41CC-461C-84FF-F00BDB6AA340}"/>
    <cellStyle name="Comma 2 2 7 2 3 3 3" xfId="39079" xr:uid="{A2C83E7A-E100-4BB4-8F7A-BC2F4F64181E}"/>
    <cellStyle name="Comma 2 2 7 2 3 30" xfId="18595" xr:uid="{2F81EE72-1BDB-4BA8-B6F5-3E11830D7304}"/>
    <cellStyle name="Comma 2 2 7 2 3 30 2" xfId="37218" xr:uid="{FD0FA312-87F4-46C9-9447-53473300E251}"/>
    <cellStyle name="Comma 2 2 7 2 3 30 3" xfId="55841" xr:uid="{A3C52C84-1FA9-417D-A0AC-2E9C8DDC0E94}"/>
    <cellStyle name="Comma 2 2 7 2 3 31" xfId="19216" xr:uid="{DF123E6B-97A7-45CA-9491-552C7F386774}"/>
    <cellStyle name="Comma 2 2 7 2 3 32" xfId="37839" xr:uid="{0147108D-602F-4D20-9BDE-F59E744B0989}"/>
    <cellStyle name="Comma 2 2 7 2 3 4" xfId="2454" xr:uid="{FCDB7DE1-7308-4882-A8D7-82E269B2DA70}"/>
    <cellStyle name="Comma 2 2 7 2 3 4 2" xfId="21087" xr:uid="{820A11C0-FD00-4F93-BC51-39230CB5082E}"/>
    <cellStyle name="Comma 2 2 7 2 3 4 3" xfId="39710" xr:uid="{00ED50F5-0B44-477E-9442-7F91F8DC6BF7}"/>
    <cellStyle name="Comma 2 2 7 2 3 5" xfId="3079" xr:uid="{526E53EA-E658-4863-966E-A88AE9054CA9}"/>
    <cellStyle name="Comma 2 2 7 2 3 5 2" xfId="21712" xr:uid="{B469C54D-9638-43EB-B261-E296D011316E}"/>
    <cellStyle name="Comma 2 2 7 2 3 5 3" xfId="40335" xr:uid="{970B3B06-3ECB-41AB-B593-EB8DABEBC19B}"/>
    <cellStyle name="Comma 2 2 7 2 3 6" xfId="3699" xr:uid="{6C22D8D7-A921-4FDA-8D9E-1A07ED1916E5}"/>
    <cellStyle name="Comma 2 2 7 2 3 6 2" xfId="22332" xr:uid="{AE9FDAAD-32D7-4718-BD56-881FD506F5D8}"/>
    <cellStyle name="Comma 2 2 7 2 3 6 3" xfId="40955" xr:uid="{461ED992-7783-4989-BC59-C72B430D95B3}"/>
    <cellStyle name="Comma 2 2 7 2 3 7" xfId="4320" xr:uid="{BD408349-33AA-4E63-BFA8-A6EA274FB8D2}"/>
    <cellStyle name="Comma 2 2 7 2 3 7 2" xfId="22952" xr:uid="{655635A4-2632-4061-92DF-E77F6176F095}"/>
    <cellStyle name="Comma 2 2 7 2 3 7 3" xfId="41575" xr:uid="{1BD91145-8C25-4922-8F4B-A7C94B06F922}"/>
    <cellStyle name="Comma 2 2 7 2 3 8" xfId="4941" xr:uid="{66B4DB60-5524-4325-B977-C8C65AAB2AC1}"/>
    <cellStyle name="Comma 2 2 7 2 3 8 2" xfId="23572" xr:uid="{7273B1BB-7EF9-4B78-A979-DB20C3E189E2}"/>
    <cellStyle name="Comma 2 2 7 2 3 8 3" xfId="42195" xr:uid="{E869C383-6CD3-48ED-9845-08A697AB5AA1}"/>
    <cellStyle name="Comma 2 2 7 2 3 9" xfId="5563" xr:uid="{45CAE07B-EDC8-4619-B9E2-1320CF0E4F70}"/>
    <cellStyle name="Comma 2 2 7 2 3 9 2" xfId="24192" xr:uid="{92B9E189-82B1-4E59-BC74-2FF3C338E56B}"/>
    <cellStyle name="Comma 2 2 7 2 3 9 3" xfId="42815" xr:uid="{26D61CDC-C930-4FE4-A417-FD086F4F21FD}"/>
    <cellStyle name="Comma 2 2 7 2 30" xfId="17052" xr:uid="{F2F95062-BF69-429C-A2E8-04A9E79D47A3}"/>
    <cellStyle name="Comma 2 2 7 2 30 2" xfId="35677" xr:uid="{53D9A3A6-30A1-41A1-BA7A-F9CA0DB0B8DC}"/>
    <cellStyle name="Comma 2 2 7 2 30 3" xfId="54300" xr:uid="{8BBCC6FA-E058-4E42-995E-F6F3950C5DDF}"/>
    <cellStyle name="Comma 2 2 7 2 31" xfId="17674" xr:uid="{1BBE2715-5D3D-4F6F-8632-168AD6F19AA5}"/>
    <cellStyle name="Comma 2 2 7 2 31 2" xfId="36297" xr:uid="{876DF9B9-6ADC-462C-A7C1-543FFFACF8D5}"/>
    <cellStyle name="Comma 2 2 7 2 31 3" xfId="54920" xr:uid="{458B6754-BF2F-4FCE-BBE8-5669A681447D}"/>
    <cellStyle name="Comma 2 2 7 2 32" xfId="18294" xr:uid="{FDF37381-F7F9-4315-A787-22E58103276C}"/>
    <cellStyle name="Comma 2 2 7 2 32 2" xfId="36917" xr:uid="{CB808435-DB39-47D4-B0DA-9AFB2045A6E2}"/>
    <cellStyle name="Comma 2 2 7 2 32 3" xfId="55540" xr:uid="{DD3151F8-4C56-4FE5-92D5-48A5E25CAEAA}"/>
    <cellStyle name="Comma 2 2 7 2 33" xfId="18915" xr:uid="{CCCD62CA-5BC5-4640-B6B1-D1A21BD44477}"/>
    <cellStyle name="Comma 2 2 7 2 34" xfId="37538" xr:uid="{0FEA4CCE-8C5B-4228-B2A9-1961CE41E521}"/>
    <cellStyle name="Comma 2 2 7 2 4" xfId="893" xr:uid="{4D93BE7F-559D-4942-96BA-4B89DD95EA8F}"/>
    <cellStyle name="Comma 2 2 7 2 4 2" xfId="19535" xr:uid="{F2D0A898-DEB3-4CF7-96B7-8D679F36E5FB}"/>
    <cellStyle name="Comma 2 2 7 2 4 3" xfId="38158" xr:uid="{B4D0F578-2BCC-4ABE-B839-D0EDEDF00BCD}"/>
    <cellStyle name="Comma 2 2 7 2 5" xfId="1514" xr:uid="{705C8EB4-6205-4B34-BF8A-FD2ADEB914A3}"/>
    <cellStyle name="Comma 2 2 7 2 5 2" xfId="20155" xr:uid="{E17204D8-E2D9-4D96-8492-2FC6D92C6802}"/>
    <cellStyle name="Comma 2 2 7 2 5 3" xfId="38778" xr:uid="{2849288D-951D-4B20-9FC3-608F4E0468D2}"/>
    <cellStyle name="Comma 2 2 7 2 6" xfId="2153" xr:uid="{A46D3F13-4C45-4112-AC49-14E97961BFB9}"/>
    <cellStyle name="Comma 2 2 7 2 6 2" xfId="20786" xr:uid="{E864FCFD-4100-4B4F-B89D-5287BEAA9D12}"/>
    <cellStyle name="Comma 2 2 7 2 6 3" xfId="39409" xr:uid="{4D1F2FEC-DD61-49C8-954A-EFD836262B26}"/>
    <cellStyle name="Comma 2 2 7 2 7" xfId="2778" xr:uid="{54E2E9F9-3341-4ADA-BCFA-593314CC501E}"/>
    <cellStyle name="Comma 2 2 7 2 7 2" xfId="21411" xr:uid="{68196AB4-81E5-430F-B3B8-DE1841BEC317}"/>
    <cellStyle name="Comma 2 2 7 2 7 3" xfId="40034" xr:uid="{D31D7000-12FC-4F0E-A1EF-C987598A2367}"/>
    <cellStyle name="Comma 2 2 7 2 8" xfId="3398" xr:uid="{7A1D809F-74D4-43F1-B3AE-61C3D32437B1}"/>
    <cellStyle name="Comma 2 2 7 2 8 2" xfId="22031" xr:uid="{466CC8D1-C5DF-40C1-BEE8-E82BC4781B36}"/>
    <cellStyle name="Comma 2 2 7 2 8 3" xfId="40654" xr:uid="{0DAC55BE-C6DA-4780-BEE6-91E08B389AA9}"/>
    <cellStyle name="Comma 2 2 7 2 9" xfId="4019" xr:uid="{BC41FA77-33EC-4E54-ADCD-C6A11D188E55}"/>
    <cellStyle name="Comma 2 2 7 2 9 2" xfId="22651" xr:uid="{BFCB555C-2060-482B-A12D-E50C02710767}"/>
    <cellStyle name="Comma 2 2 7 2 9 3" xfId="41274" xr:uid="{6F906BC5-A286-4303-BE5E-50A420549570}"/>
    <cellStyle name="Comma 2 2 7 20" xfId="10171" xr:uid="{CAC6D7D3-D708-4E80-B1C6-5B6220D47519}"/>
    <cellStyle name="Comma 2 2 7 20 2" xfId="28800" xr:uid="{932D37D9-2069-47CA-84B6-74B1484E135D}"/>
    <cellStyle name="Comma 2 2 7 20 3" xfId="47423" xr:uid="{08E837B1-4A5C-465A-8DD9-DA56C22EF17C}"/>
    <cellStyle name="Comma 2 2 7 21" xfId="10791" xr:uid="{07DC950C-BD6F-44EF-AE34-8788F81D3F7B}"/>
    <cellStyle name="Comma 2 2 7 21 2" xfId="29420" xr:uid="{048000E8-4552-4D64-9257-50D421DC21F5}"/>
    <cellStyle name="Comma 2 2 7 21 3" xfId="48043" xr:uid="{C5EC3FD1-F052-48E2-A108-A7D20D1F69B1}"/>
    <cellStyle name="Comma 2 2 7 22" xfId="11411" xr:uid="{8CA7C6D3-C499-432C-8B38-4AA67349FCE6}"/>
    <cellStyle name="Comma 2 2 7 22 2" xfId="30040" xr:uid="{E858E371-8944-49CA-A2C2-9194DE5B50E7}"/>
    <cellStyle name="Comma 2 2 7 22 3" xfId="48663" xr:uid="{FAE70AAA-4281-4950-9DDA-CB20B1C3A275}"/>
    <cellStyle name="Comma 2 2 7 23" xfId="12037" xr:uid="{234642E7-78C6-4EE9-ACFB-94D25784F047}"/>
    <cellStyle name="Comma 2 2 7 23 2" xfId="30666" xr:uid="{84931E47-F251-4F9D-A6E8-57E1D114656B}"/>
    <cellStyle name="Comma 2 2 7 23 3" xfId="49289" xr:uid="{F7B8A283-4757-4F62-9087-DBA4D559CE63}"/>
    <cellStyle name="Comma 2 2 7 24" xfId="12658" xr:uid="{90F20AD8-74ED-4098-8D25-7B94B4F56F04}"/>
    <cellStyle name="Comma 2 2 7 24 2" xfId="31286" xr:uid="{9B7EF017-D565-41E0-8EC8-AAAF671CCC88}"/>
    <cellStyle name="Comma 2 2 7 24 3" xfId="49909" xr:uid="{D5D560EB-5D42-4D2D-8111-B1056C688102}"/>
    <cellStyle name="Comma 2 2 7 25" xfId="13278" xr:uid="{C5C065DE-9146-4A87-90C6-6BF282EA5B8E}"/>
    <cellStyle name="Comma 2 2 7 25 2" xfId="31906" xr:uid="{58975FEA-3712-420A-9868-A245F3C41ABE}"/>
    <cellStyle name="Comma 2 2 7 25 3" xfId="50529" xr:uid="{E6DF4488-0B0F-4A8C-A3E7-59BE65E717EE}"/>
    <cellStyle name="Comma 2 2 7 26" xfId="13898" xr:uid="{E28C5FAF-B4A3-4081-AF82-A1DC107FE8D1}"/>
    <cellStyle name="Comma 2 2 7 26 2" xfId="32526" xr:uid="{9922E844-3A9B-42A1-93FA-A5549F15E2C8}"/>
    <cellStyle name="Comma 2 2 7 26 3" xfId="51149" xr:uid="{ACDD4656-D13D-48EF-A9D2-DB2256D3DF5B}"/>
    <cellStyle name="Comma 2 2 7 27" xfId="14519" xr:uid="{6F237549-8792-43CB-96AB-047B81090084}"/>
    <cellStyle name="Comma 2 2 7 27 2" xfId="33146" xr:uid="{417F5401-960D-48E6-99D9-35642A2D6289}"/>
    <cellStyle name="Comma 2 2 7 27 3" xfId="51769" xr:uid="{7C9C7B90-AB1F-4B50-8DE2-7F1162DE8D33}"/>
    <cellStyle name="Comma 2 2 7 28" xfId="15140" xr:uid="{D53A3B24-26E1-4739-902B-BA567C495CBA}"/>
    <cellStyle name="Comma 2 2 7 28 2" xfId="33766" xr:uid="{7B6EF6CE-44DB-4DE5-8E57-E45161A1D040}"/>
    <cellStyle name="Comma 2 2 7 28 3" xfId="52389" xr:uid="{1394038D-3700-4662-8C74-49B19B53DEB9}"/>
    <cellStyle name="Comma 2 2 7 29" xfId="15761" xr:uid="{B21534F3-632C-42D5-8AAC-F0AEBFCC8892}"/>
    <cellStyle name="Comma 2 2 7 29 2" xfId="34386" xr:uid="{72A82BD1-42BE-478C-8FA9-9E3091A06BDE}"/>
    <cellStyle name="Comma 2 2 7 29 3" xfId="53009" xr:uid="{DAB703DB-C114-444E-A312-3B6562CD7309}"/>
    <cellStyle name="Comma 2 2 7 3" xfId="335" xr:uid="{0516ECA6-1870-4D69-A260-9BAB86CDE476}"/>
    <cellStyle name="Comma 2 2 7 3 10" xfId="5345" xr:uid="{B0FA480B-6F44-4C9A-95AB-13031874F7B8}"/>
    <cellStyle name="Comma 2 2 7 3 10 2" xfId="23974" xr:uid="{BB387957-474D-426F-B7FE-B5F0FFFC178C}"/>
    <cellStyle name="Comma 2 2 7 3 10 3" xfId="42597" xr:uid="{17DE1C6D-854F-4188-A53B-A7C5D463190E}"/>
    <cellStyle name="Comma 2 2 7 3 11" xfId="5965" xr:uid="{C076AF29-3E75-4BE0-B0C4-9DD4EDB15512}"/>
    <cellStyle name="Comma 2 2 7 3 11 2" xfId="24594" xr:uid="{C0A43E9E-C2F0-4AB1-905E-0E52DF8848C9}"/>
    <cellStyle name="Comma 2 2 7 3 11 3" xfId="43217" xr:uid="{A850DBDC-0195-4BCA-B4CE-6618B023BA20}"/>
    <cellStyle name="Comma 2 2 7 3 12" xfId="6585" xr:uid="{3920E4DC-F00D-45F2-8311-DC3104C94731}"/>
    <cellStyle name="Comma 2 2 7 3 12 2" xfId="25214" xr:uid="{D661812C-4B09-4C02-B745-A52043E98892}"/>
    <cellStyle name="Comma 2 2 7 3 12 3" xfId="43837" xr:uid="{3E7609F5-9421-4BAD-AB53-4EFFBC36B53E}"/>
    <cellStyle name="Comma 2 2 7 3 13" xfId="7205" xr:uid="{420F338D-CBD3-4A0B-B8E8-4496D469A987}"/>
    <cellStyle name="Comma 2 2 7 3 13 2" xfId="25834" xr:uid="{66D90EEB-E969-41EB-9EC5-47132EC2A6AF}"/>
    <cellStyle name="Comma 2 2 7 3 13 3" xfId="44457" xr:uid="{E7EA20DF-6556-4345-80C7-0A3F99BBEC08}"/>
    <cellStyle name="Comma 2 2 7 3 14" xfId="7825" xr:uid="{8D357E7C-EA23-4C77-BD5F-CB1FB409976E}"/>
    <cellStyle name="Comma 2 2 7 3 14 2" xfId="26454" xr:uid="{1EB7FA9F-AD0A-4D27-BEFC-CE5E4E433210}"/>
    <cellStyle name="Comma 2 2 7 3 14 3" xfId="45077" xr:uid="{99672A80-8AFF-41BC-BCFC-82BA87647D12}"/>
    <cellStyle name="Comma 2 2 7 3 15" xfId="8445" xr:uid="{0951FCE6-1132-4AA1-B1AB-3E004F9AE753}"/>
    <cellStyle name="Comma 2 2 7 3 15 2" xfId="27074" xr:uid="{E0AE9F96-34C3-43F6-87FE-FA16658EC3C8}"/>
    <cellStyle name="Comma 2 2 7 3 15 3" xfId="45697" xr:uid="{B3FDA25D-EF9C-457F-BD33-B4395A0C9DEA}"/>
    <cellStyle name="Comma 2 2 7 3 16" xfId="9065" xr:uid="{9D8E9343-AD46-49FA-B9B6-784CAFF09421}"/>
    <cellStyle name="Comma 2 2 7 3 16 2" xfId="27694" xr:uid="{180EB45A-8DB4-4D49-82B5-E222B44CE443}"/>
    <cellStyle name="Comma 2 2 7 3 16 3" xfId="46317" xr:uid="{311FD837-51E6-4EC2-9660-A2A3D8DAD262}"/>
    <cellStyle name="Comma 2 2 7 3 17" xfId="9685" xr:uid="{11B0E785-AB7D-490D-997C-D003E713BE95}"/>
    <cellStyle name="Comma 2 2 7 3 17 2" xfId="28314" xr:uid="{8EE09277-E074-4106-9A8F-A5CE2BCDF0B2}"/>
    <cellStyle name="Comma 2 2 7 3 17 3" xfId="46937" xr:uid="{8AAD0783-1C91-4BE0-819A-E4D6A1932194}"/>
    <cellStyle name="Comma 2 2 7 3 18" xfId="10305" xr:uid="{037BEB4B-98E5-4040-97B9-003F09BBD16D}"/>
    <cellStyle name="Comma 2 2 7 3 18 2" xfId="28934" xr:uid="{4BC77DE3-6570-43DF-B029-15E8EB5659D8}"/>
    <cellStyle name="Comma 2 2 7 3 18 3" xfId="47557" xr:uid="{3A271FF6-68A5-49DE-A741-034E8DE2E8DA}"/>
    <cellStyle name="Comma 2 2 7 3 19" xfId="10925" xr:uid="{EEBB2CF9-D0D3-4098-A736-552B6C1AE062}"/>
    <cellStyle name="Comma 2 2 7 3 19 2" xfId="29554" xr:uid="{AD04C6DF-F9E5-4DC5-9676-2225EC8CFFDD}"/>
    <cellStyle name="Comma 2 2 7 3 19 3" xfId="48177" xr:uid="{7B234A71-6764-4C63-901C-B968A3ACE87C}"/>
    <cellStyle name="Comma 2 2 7 3 2" xfId="654" xr:uid="{43FECEAD-4790-4D97-9769-134005C8F2F3}"/>
    <cellStyle name="Comma 2 2 7 3 2 10" xfId="6266" xr:uid="{4B1D1B08-24C1-4BF6-98E2-E90807B130D6}"/>
    <cellStyle name="Comma 2 2 7 3 2 10 2" xfId="24895" xr:uid="{2F1F233D-1184-4E3D-940A-98F5521C9E2C}"/>
    <cellStyle name="Comma 2 2 7 3 2 10 3" xfId="43518" xr:uid="{FFB14674-1015-486B-A444-A079B7D1773C}"/>
    <cellStyle name="Comma 2 2 7 3 2 11" xfId="6886" xr:uid="{C0631B69-A1B2-4BDA-B3BC-B056058FED5F}"/>
    <cellStyle name="Comma 2 2 7 3 2 11 2" xfId="25515" xr:uid="{8D26CE94-4117-48E2-8B64-F5248E69E02F}"/>
    <cellStyle name="Comma 2 2 7 3 2 11 3" xfId="44138" xr:uid="{51B8A9A3-9365-4323-9EC5-518F6365C6D4}"/>
    <cellStyle name="Comma 2 2 7 3 2 12" xfId="7506" xr:uid="{12E7F48B-59CF-4F8E-8C71-904C03AA7ADB}"/>
    <cellStyle name="Comma 2 2 7 3 2 12 2" xfId="26135" xr:uid="{A9BDB0AF-3D37-48A1-B38C-5F853D2CF455}"/>
    <cellStyle name="Comma 2 2 7 3 2 12 3" xfId="44758" xr:uid="{5FE44A7A-2C1E-49C1-A4F7-C1C054401614}"/>
    <cellStyle name="Comma 2 2 7 3 2 13" xfId="8126" xr:uid="{B75F61F8-5E7B-4A1E-8738-BCCB3B2EA3AE}"/>
    <cellStyle name="Comma 2 2 7 3 2 13 2" xfId="26755" xr:uid="{BE26B9B4-5101-4715-8FC2-D51DEA73F143}"/>
    <cellStyle name="Comma 2 2 7 3 2 13 3" xfId="45378" xr:uid="{3D702FC3-0910-43C8-8659-5EABF549F8A8}"/>
    <cellStyle name="Comma 2 2 7 3 2 14" xfId="8746" xr:uid="{52EB4EE1-D30D-40CE-BF6D-D708918B7DD3}"/>
    <cellStyle name="Comma 2 2 7 3 2 14 2" xfId="27375" xr:uid="{0CF6A95D-103F-44C3-86DA-8D13A9E0D88A}"/>
    <cellStyle name="Comma 2 2 7 3 2 14 3" xfId="45998" xr:uid="{51E2DDD6-C8B3-4617-94D1-59B645E1E887}"/>
    <cellStyle name="Comma 2 2 7 3 2 15" xfId="9366" xr:uid="{1D26C121-E005-4422-BA21-DDD9345F4304}"/>
    <cellStyle name="Comma 2 2 7 3 2 15 2" xfId="27995" xr:uid="{0B5EEEFA-9B24-4DF0-8FA3-E48745102446}"/>
    <cellStyle name="Comma 2 2 7 3 2 15 3" xfId="46618" xr:uid="{EDF4D944-B937-4D8D-94AA-C12F6D964707}"/>
    <cellStyle name="Comma 2 2 7 3 2 16" xfId="9986" xr:uid="{F2EBC7AB-92BF-4451-9BE2-CB49590A078F}"/>
    <cellStyle name="Comma 2 2 7 3 2 16 2" xfId="28615" xr:uid="{C28DC3B2-2E38-439B-B568-52FB399D40A9}"/>
    <cellStyle name="Comma 2 2 7 3 2 16 3" xfId="47238" xr:uid="{18A3F98F-1F35-4F98-92DC-353FFF696D7C}"/>
    <cellStyle name="Comma 2 2 7 3 2 17" xfId="10606" xr:uid="{B5A7F8D5-8431-493F-BF78-E36CDC3174E9}"/>
    <cellStyle name="Comma 2 2 7 3 2 17 2" xfId="29235" xr:uid="{B8B4EBED-2A59-459F-98A8-6B9EBB451722}"/>
    <cellStyle name="Comma 2 2 7 3 2 17 3" xfId="47858" xr:uid="{5278437E-8599-4BD9-8CC9-BE107B1A2CB0}"/>
    <cellStyle name="Comma 2 2 7 3 2 18" xfId="11226" xr:uid="{F90F8219-F7A8-4FE0-9A41-69BA67669383}"/>
    <cellStyle name="Comma 2 2 7 3 2 18 2" xfId="29855" xr:uid="{7E852196-4421-4FBF-BC8F-88767D3D629B}"/>
    <cellStyle name="Comma 2 2 7 3 2 18 3" xfId="48478" xr:uid="{C0B9D01C-AC49-464F-BF11-1096983B611A}"/>
    <cellStyle name="Comma 2 2 7 3 2 19" xfId="11846" xr:uid="{830F18D4-7A0F-4F86-86F6-DA5059161115}"/>
    <cellStyle name="Comma 2 2 7 3 2 19 2" xfId="30475" xr:uid="{92A1E6E1-F24A-497B-8275-FD22DF1D1CED}"/>
    <cellStyle name="Comma 2 2 7 3 2 19 3" xfId="49098" xr:uid="{B89760AD-8A32-4A17-8AA1-25B7F2AB0F25}"/>
    <cellStyle name="Comma 2 2 7 3 2 2" xfId="1277" xr:uid="{49459B5D-05D5-4A08-AE91-3174D33CBF8E}"/>
    <cellStyle name="Comma 2 2 7 3 2 2 2" xfId="19919" xr:uid="{C53FB914-D0E1-49BB-9267-2D2F3A809D82}"/>
    <cellStyle name="Comma 2 2 7 3 2 2 3" xfId="38542" xr:uid="{3E0E4C75-2D30-4117-96C3-F7D0E3D21E4B}"/>
    <cellStyle name="Comma 2 2 7 3 2 20" xfId="12472" xr:uid="{347CBD02-30E6-4FAC-B285-55626797E3C0}"/>
    <cellStyle name="Comma 2 2 7 3 2 20 2" xfId="31101" xr:uid="{9C92BAFC-5B1D-4182-A97D-CD52CAB97A3F}"/>
    <cellStyle name="Comma 2 2 7 3 2 20 3" xfId="49724" xr:uid="{CCC8AF07-1323-45E7-8ACB-F4DD70EFDB8E}"/>
    <cellStyle name="Comma 2 2 7 3 2 21" xfId="13093" xr:uid="{9849CD28-BF8A-4C68-A479-B60BC6B98F7E}"/>
    <cellStyle name="Comma 2 2 7 3 2 21 2" xfId="31721" xr:uid="{5DD80EDC-EE10-4384-BE05-78A9E59AE8ED}"/>
    <cellStyle name="Comma 2 2 7 3 2 21 3" xfId="50344" xr:uid="{4B8B8EAE-8724-4135-BACE-BC99800CF1C5}"/>
    <cellStyle name="Comma 2 2 7 3 2 22" xfId="13713" xr:uid="{551F095D-7EC1-402D-A241-558BC24AB759}"/>
    <cellStyle name="Comma 2 2 7 3 2 22 2" xfId="32341" xr:uid="{E2F5BC87-E16F-4EDC-8BBB-B4DAC7919B4B}"/>
    <cellStyle name="Comma 2 2 7 3 2 22 3" xfId="50964" xr:uid="{B8B63251-F781-4EE9-9D6A-5A288BFC39B7}"/>
    <cellStyle name="Comma 2 2 7 3 2 23" xfId="14333" xr:uid="{EF2F8497-82B9-4CC7-A568-23342B24E12E}"/>
    <cellStyle name="Comma 2 2 7 3 2 23 2" xfId="32961" xr:uid="{C4273770-760B-4B4B-A8B6-5BC937AB6A92}"/>
    <cellStyle name="Comma 2 2 7 3 2 23 3" xfId="51584" xr:uid="{7B5DF646-ECA7-4A05-B31A-BF0349665EF5}"/>
    <cellStyle name="Comma 2 2 7 3 2 24" xfId="14954" xr:uid="{03F74490-37CC-49F0-9AE7-1E5A77BD7466}"/>
    <cellStyle name="Comma 2 2 7 3 2 24 2" xfId="33581" xr:uid="{A6D6BA89-9DF8-467D-B9F1-7B5BFB8818B8}"/>
    <cellStyle name="Comma 2 2 7 3 2 24 3" xfId="52204" xr:uid="{67D40812-E9EE-410F-80FF-05AF989C0F24}"/>
    <cellStyle name="Comma 2 2 7 3 2 25" xfId="15575" xr:uid="{BD465FFD-22B4-49B0-874B-143FF76D90BE}"/>
    <cellStyle name="Comma 2 2 7 3 2 25 2" xfId="34201" xr:uid="{53967B76-778D-457B-BC8D-1CEF9FB75AE8}"/>
    <cellStyle name="Comma 2 2 7 3 2 25 3" xfId="52824" xr:uid="{29B5660A-3CBB-4B5C-B8A2-B6D9D17AF4C9}"/>
    <cellStyle name="Comma 2 2 7 3 2 26" xfId="16196" xr:uid="{B5DB97CD-3B29-497C-9E92-2FD2636EF083}"/>
    <cellStyle name="Comma 2 2 7 3 2 26 2" xfId="34821" xr:uid="{6E82D10B-C347-4197-AFD0-F2A43086D6E8}"/>
    <cellStyle name="Comma 2 2 7 3 2 26 3" xfId="53444" xr:uid="{8C9D79EC-A301-42C7-9C12-4B6D09A5509D}"/>
    <cellStyle name="Comma 2 2 7 3 2 27" xfId="16816" xr:uid="{C13F9A7D-0434-496E-9727-0CBE8725040F}"/>
    <cellStyle name="Comma 2 2 7 3 2 27 2" xfId="35441" xr:uid="{1C039149-E51C-4FF3-BD66-C16ECBD5CEDF}"/>
    <cellStyle name="Comma 2 2 7 3 2 27 3" xfId="54064" xr:uid="{FF2E19C2-3C7B-4768-B700-86315BA8F18F}"/>
    <cellStyle name="Comma 2 2 7 3 2 28" xfId="17437" xr:uid="{A7EE743F-7727-4480-9579-575881477F2B}"/>
    <cellStyle name="Comma 2 2 7 3 2 28 2" xfId="36061" xr:uid="{D110B4D8-8EB1-46D6-B885-B8EB5305E5E2}"/>
    <cellStyle name="Comma 2 2 7 3 2 28 3" xfId="54684" xr:uid="{BCCE0D5A-7610-4B90-B815-856B264CB2F1}"/>
    <cellStyle name="Comma 2 2 7 3 2 29" xfId="18058" xr:uid="{E1E73798-85BF-4F7D-8913-8EC158328547}"/>
    <cellStyle name="Comma 2 2 7 3 2 29 2" xfId="36681" xr:uid="{23733325-247E-4B78-A1A4-59E80C3DE5A6}"/>
    <cellStyle name="Comma 2 2 7 3 2 29 3" xfId="55304" xr:uid="{4BE78C02-C531-461F-AC85-907A573F7BE7}"/>
    <cellStyle name="Comma 2 2 7 3 2 3" xfId="1898" xr:uid="{4842BC46-70F0-4864-8CE3-384D641A51EF}"/>
    <cellStyle name="Comma 2 2 7 3 2 3 2" xfId="20539" xr:uid="{536592E6-D68A-4C90-BB35-7656B4260B74}"/>
    <cellStyle name="Comma 2 2 7 3 2 3 3" xfId="39162" xr:uid="{05A81A5D-15EA-4FDE-A363-F3F076C867A5}"/>
    <cellStyle name="Comma 2 2 7 3 2 30" xfId="18678" xr:uid="{33EE0FAF-B44C-4D07-8100-DAC904C47612}"/>
    <cellStyle name="Comma 2 2 7 3 2 30 2" xfId="37301" xr:uid="{98C51666-1514-4B46-B3F2-6B96EA909D46}"/>
    <cellStyle name="Comma 2 2 7 3 2 30 3" xfId="55924" xr:uid="{76B02836-26BB-4659-8072-698E972E0F33}"/>
    <cellStyle name="Comma 2 2 7 3 2 31" xfId="19299" xr:uid="{E8B0F345-C434-447F-8DBA-FBCB86C61B03}"/>
    <cellStyle name="Comma 2 2 7 3 2 32" xfId="37922" xr:uid="{6F18F7A3-0025-4175-9B59-B2D5368180B6}"/>
    <cellStyle name="Comma 2 2 7 3 2 4" xfId="2537" xr:uid="{4F1738C8-4278-4C33-8619-93154234DC0B}"/>
    <cellStyle name="Comma 2 2 7 3 2 4 2" xfId="21170" xr:uid="{606EF609-4AB3-44C2-B67D-7F9AF6D5097D}"/>
    <cellStyle name="Comma 2 2 7 3 2 4 3" xfId="39793" xr:uid="{8DF73F5C-AB15-4DF7-A983-4E4C1C25A842}"/>
    <cellStyle name="Comma 2 2 7 3 2 5" xfId="3162" xr:uid="{ECA5C0CF-8CF0-49CB-93BF-CC047F4CAA79}"/>
    <cellStyle name="Comma 2 2 7 3 2 5 2" xfId="21795" xr:uid="{ED37DA58-62AF-4E77-BAFF-C22A4B03CB45}"/>
    <cellStyle name="Comma 2 2 7 3 2 5 3" xfId="40418" xr:uid="{0BC54EB8-15EB-4109-B993-B316D19534F5}"/>
    <cellStyle name="Comma 2 2 7 3 2 6" xfId="3782" xr:uid="{8B5F97C6-F430-432E-9BBD-F99234863B32}"/>
    <cellStyle name="Comma 2 2 7 3 2 6 2" xfId="22415" xr:uid="{BDE4757B-1D1B-4C87-A245-E21BDEBA05FA}"/>
    <cellStyle name="Comma 2 2 7 3 2 6 3" xfId="41038" xr:uid="{6F9A73BF-035C-438C-9F65-753219142E9B}"/>
    <cellStyle name="Comma 2 2 7 3 2 7" xfId="4403" xr:uid="{1AFABCCF-38C2-4E79-AB98-C0BD5B9C2BF8}"/>
    <cellStyle name="Comma 2 2 7 3 2 7 2" xfId="23035" xr:uid="{751DF035-223E-4DBE-B4E1-3FE4CDD40603}"/>
    <cellStyle name="Comma 2 2 7 3 2 7 3" xfId="41658" xr:uid="{CE98E730-32BD-4A07-9C4F-BA86C86C5021}"/>
    <cellStyle name="Comma 2 2 7 3 2 8" xfId="5024" xr:uid="{A3D0A32E-2C34-4D99-A6E6-46D2E89C4078}"/>
    <cellStyle name="Comma 2 2 7 3 2 8 2" xfId="23655" xr:uid="{C46D3EA9-E1A5-41B6-90D4-F707A29113E5}"/>
    <cellStyle name="Comma 2 2 7 3 2 8 3" xfId="42278" xr:uid="{88BEB2EE-A43C-49E9-BF4B-B3377E6CC0C1}"/>
    <cellStyle name="Comma 2 2 7 3 2 9" xfId="5646" xr:uid="{375DDD4F-286C-4CD9-9BD4-56A14E82257B}"/>
    <cellStyle name="Comma 2 2 7 3 2 9 2" xfId="24275" xr:uid="{C7A18740-CBBD-4506-ADD2-59F5153F191D}"/>
    <cellStyle name="Comma 2 2 7 3 2 9 3" xfId="42898" xr:uid="{9B80D8E7-6E92-4D82-A090-327F44AB8761}"/>
    <cellStyle name="Comma 2 2 7 3 20" xfId="11545" xr:uid="{65C61257-5C52-496A-90DE-FB91210F2B86}"/>
    <cellStyle name="Comma 2 2 7 3 20 2" xfId="30174" xr:uid="{6394AE1C-777C-4862-A4CB-B38D3835EFA2}"/>
    <cellStyle name="Comma 2 2 7 3 20 3" xfId="48797" xr:uid="{C226D2DB-9568-4285-99E7-B58191946FAE}"/>
    <cellStyle name="Comma 2 2 7 3 21" xfId="12171" xr:uid="{15AC2E9B-7796-49AB-8E04-AF5550AC8030}"/>
    <cellStyle name="Comma 2 2 7 3 21 2" xfId="30800" xr:uid="{4B515027-91B4-4128-BE6F-2FB87925E607}"/>
    <cellStyle name="Comma 2 2 7 3 21 3" xfId="49423" xr:uid="{A5235858-EBD0-42B9-84B5-A7DEB1E94A5B}"/>
    <cellStyle name="Comma 2 2 7 3 22" xfId="12792" xr:uid="{7859D833-AF39-461E-8EFE-A4EDF50FF4EC}"/>
    <cellStyle name="Comma 2 2 7 3 22 2" xfId="31420" xr:uid="{6CB3C8CD-C0B0-40EB-9716-EB5187ABA5EF}"/>
    <cellStyle name="Comma 2 2 7 3 22 3" xfId="50043" xr:uid="{DD9264A7-5EC5-4BE8-B78C-4224B1C5B2EE}"/>
    <cellStyle name="Comma 2 2 7 3 23" xfId="13412" xr:uid="{ADE68B3D-1098-4DD0-8726-2526DD713375}"/>
    <cellStyle name="Comma 2 2 7 3 23 2" xfId="32040" xr:uid="{073F2DB8-04D3-4F78-9AF4-7DFFF15FFF22}"/>
    <cellStyle name="Comma 2 2 7 3 23 3" xfId="50663" xr:uid="{6A960771-CE3B-430F-84F6-B8D953AA43C3}"/>
    <cellStyle name="Comma 2 2 7 3 24" xfId="14032" xr:uid="{995B3CF4-FF96-4807-A46D-6C78F2974EBE}"/>
    <cellStyle name="Comma 2 2 7 3 24 2" xfId="32660" xr:uid="{ECA690EF-CCE9-4345-B7C2-DB4094AA7495}"/>
    <cellStyle name="Comma 2 2 7 3 24 3" xfId="51283" xr:uid="{A42E4845-A84C-4CE6-9845-6D0E6B91E2AF}"/>
    <cellStyle name="Comma 2 2 7 3 25" xfId="14653" xr:uid="{20F4E6FC-AABE-4B5A-B831-380C3D16D1EF}"/>
    <cellStyle name="Comma 2 2 7 3 25 2" xfId="33280" xr:uid="{651A231B-19AE-4A44-ADE9-A195AE2461EE}"/>
    <cellStyle name="Comma 2 2 7 3 25 3" xfId="51903" xr:uid="{AAA676AA-4AE8-43D8-BC0B-2E21647A1EFD}"/>
    <cellStyle name="Comma 2 2 7 3 26" xfId="15274" xr:uid="{408688B7-0F9E-45A8-82CC-C82DA21C81BD}"/>
    <cellStyle name="Comma 2 2 7 3 26 2" xfId="33900" xr:uid="{3F3BA626-B391-4182-A0E2-CB4F7F10E674}"/>
    <cellStyle name="Comma 2 2 7 3 26 3" xfId="52523" xr:uid="{816BAA32-8FA3-4AB0-AA47-709343C3EA89}"/>
    <cellStyle name="Comma 2 2 7 3 27" xfId="15895" xr:uid="{1A9D50C2-E69B-4852-8F45-D3F5FD92F6BB}"/>
    <cellStyle name="Comma 2 2 7 3 27 2" xfId="34520" xr:uid="{AC65C55E-4CEB-42B4-BB60-CBB02170A8DC}"/>
    <cellStyle name="Comma 2 2 7 3 27 3" xfId="53143" xr:uid="{034ABB66-58B2-440F-8DB6-B44D2A3D2344}"/>
    <cellStyle name="Comma 2 2 7 3 28" xfId="16515" xr:uid="{C227FBF1-668C-4B81-907B-FF3410A5EE44}"/>
    <cellStyle name="Comma 2 2 7 3 28 2" xfId="35140" xr:uid="{C7C09567-A960-4987-B21D-A7D4A485735E}"/>
    <cellStyle name="Comma 2 2 7 3 28 3" xfId="53763" xr:uid="{87098785-A06F-471C-B3BA-900F0FC5AD10}"/>
    <cellStyle name="Comma 2 2 7 3 29" xfId="17136" xr:uid="{691D6ED2-E523-4D01-8338-6153D7277082}"/>
    <cellStyle name="Comma 2 2 7 3 29 2" xfId="35760" xr:uid="{4160A11F-4980-463F-8129-4AA0748DC6A1}"/>
    <cellStyle name="Comma 2 2 7 3 29 3" xfId="54383" xr:uid="{71B65843-060F-472C-91A2-4C994164BC51}"/>
    <cellStyle name="Comma 2 2 7 3 3" xfId="976" xr:uid="{052ED428-851F-45CA-9903-B8BAA6E4BD9D}"/>
    <cellStyle name="Comma 2 2 7 3 3 2" xfId="19618" xr:uid="{518902FC-50A5-4FBF-B9D0-C110ADA99624}"/>
    <cellStyle name="Comma 2 2 7 3 3 3" xfId="38241" xr:uid="{96A8B699-EE1E-499C-A316-358E1E24AC1A}"/>
    <cellStyle name="Comma 2 2 7 3 30" xfId="17757" xr:uid="{FE5F7CF5-8B38-4620-A938-9D26EBB44364}"/>
    <cellStyle name="Comma 2 2 7 3 30 2" xfId="36380" xr:uid="{78C6B91A-B856-4CB4-AF3B-BC029777D49C}"/>
    <cellStyle name="Comma 2 2 7 3 30 3" xfId="55003" xr:uid="{71ACCA28-3341-43A1-B6D0-72F7D3FE513B}"/>
    <cellStyle name="Comma 2 2 7 3 31" xfId="18377" xr:uid="{9306E07A-2DFE-4537-982B-D853773765D4}"/>
    <cellStyle name="Comma 2 2 7 3 31 2" xfId="37000" xr:uid="{44057469-7F57-41C0-A059-930212F8C28C}"/>
    <cellStyle name="Comma 2 2 7 3 31 3" xfId="55623" xr:uid="{31B233AD-90D3-4A48-8ADF-EE7001DE23E5}"/>
    <cellStyle name="Comma 2 2 7 3 32" xfId="18998" xr:uid="{C651C0CB-21E2-4A6B-B68A-0ABD412C6B59}"/>
    <cellStyle name="Comma 2 2 7 3 33" xfId="37621" xr:uid="{3257F7CD-AEA0-4B00-A2EF-2201AE168E94}"/>
    <cellStyle name="Comma 2 2 7 3 4" xfId="1597" xr:uid="{C0242A1C-85E6-4D0E-8ACA-ECA2D94EB61F}"/>
    <cellStyle name="Comma 2 2 7 3 4 2" xfId="20238" xr:uid="{63A04319-1789-4BFB-8123-3F2D72064C1C}"/>
    <cellStyle name="Comma 2 2 7 3 4 3" xfId="38861" xr:uid="{E6141DD5-1F70-433D-9111-BDFDFF447217}"/>
    <cellStyle name="Comma 2 2 7 3 5" xfId="2236" xr:uid="{C4542077-EF29-47B9-A551-C826629D0AA2}"/>
    <cellStyle name="Comma 2 2 7 3 5 2" xfId="20869" xr:uid="{53883A21-F861-48F8-86D6-0C323C16A4CD}"/>
    <cellStyle name="Comma 2 2 7 3 5 3" xfId="39492" xr:uid="{0FBBBAAB-AB2B-4E2F-A041-B1FFECB550E0}"/>
    <cellStyle name="Comma 2 2 7 3 6" xfId="2861" xr:uid="{3160D050-0A0E-4470-B18C-19FAC75A49F4}"/>
    <cellStyle name="Comma 2 2 7 3 6 2" xfId="21494" xr:uid="{D902CCA1-C61A-469C-89AD-F4A70881C532}"/>
    <cellStyle name="Comma 2 2 7 3 6 3" xfId="40117" xr:uid="{69307822-6789-4276-8424-E522609B00CC}"/>
    <cellStyle name="Comma 2 2 7 3 7" xfId="3481" xr:uid="{323FB96B-C9F9-493F-B7EF-0E1964EA9407}"/>
    <cellStyle name="Comma 2 2 7 3 7 2" xfId="22114" xr:uid="{4FB033EE-D4D2-487A-84BD-1ABCEBF447C5}"/>
    <cellStyle name="Comma 2 2 7 3 7 3" xfId="40737" xr:uid="{66177255-4E4D-4AAF-9F7B-23F7A54D895F}"/>
    <cellStyle name="Comma 2 2 7 3 8" xfId="4102" xr:uid="{7481CEB2-6674-4BCA-BC81-35E6C7C8E1CA}"/>
    <cellStyle name="Comma 2 2 7 3 8 2" xfId="22734" xr:uid="{66EFCFC5-12E7-49F8-B2D3-F93D1009D2EF}"/>
    <cellStyle name="Comma 2 2 7 3 8 3" xfId="41357" xr:uid="{0B1AB5B2-24FE-482E-B561-6000DCC95EF4}"/>
    <cellStyle name="Comma 2 2 7 3 9" xfId="4723" xr:uid="{B4CB761D-2C3E-4484-A166-5D850F6EB907}"/>
    <cellStyle name="Comma 2 2 7 3 9 2" xfId="23354" xr:uid="{74272609-E8B6-4667-B5C7-31D082B89DE8}"/>
    <cellStyle name="Comma 2 2 7 3 9 3" xfId="41977" xr:uid="{86BD69FA-C816-40AA-92F1-18FA51591133}"/>
    <cellStyle name="Comma 2 2 7 30" xfId="16381" xr:uid="{7FB72A78-2762-4730-A0C6-6F047D0F12A6}"/>
    <cellStyle name="Comma 2 2 7 30 2" xfId="35006" xr:uid="{473F124B-1357-4ABD-91A3-8AC569460A73}"/>
    <cellStyle name="Comma 2 2 7 30 3" xfId="53629" xr:uid="{16E15B35-6DC3-4475-A3B7-9FEB29F0B4E3}"/>
    <cellStyle name="Comma 2 2 7 31" xfId="17001" xr:uid="{1BE11AC2-2C99-42C6-9221-305715A9E26B}"/>
    <cellStyle name="Comma 2 2 7 31 2" xfId="35626" xr:uid="{32979F9E-E4A5-42D3-A690-D499ACF57B0F}"/>
    <cellStyle name="Comma 2 2 7 31 3" xfId="54249" xr:uid="{84F8BE04-9805-4646-A622-4747FE8FCC10}"/>
    <cellStyle name="Comma 2 2 7 32" xfId="17623" xr:uid="{9803D2DF-0889-4844-8669-77D3B7776D40}"/>
    <cellStyle name="Comma 2 2 7 32 2" xfId="36246" xr:uid="{615CFE0E-4B20-46FD-9C31-5F24CB287E7E}"/>
    <cellStyle name="Comma 2 2 7 32 3" xfId="54869" xr:uid="{41DDDFF8-70AD-481B-8D58-AEF7F3B251F3}"/>
    <cellStyle name="Comma 2 2 7 33" xfId="18243" xr:uid="{03CD8FFF-2DA1-45D6-B296-F3316799E18F}"/>
    <cellStyle name="Comma 2 2 7 33 2" xfId="36866" xr:uid="{77740806-4B0E-4644-8B4A-FCF893233811}"/>
    <cellStyle name="Comma 2 2 7 33 3" xfId="55489" xr:uid="{8D925257-FEC1-4FB5-A7B7-FFD6CCF328D6}"/>
    <cellStyle name="Comma 2 2 7 34" xfId="18864" xr:uid="{FA4FB377-E03D-4BD1-96B1-3E04495A5D51}"/>
    <cellStyle name="Comma 2 2 7 35" xfId="37487" xr:uid="{549DEBCD-E1C1-4C2C-B2C0-C3E5E593FF84}"/>
    <cellStyle name="Comma 2 2 7 4" xfId="520" xr:uid="{757A5E26-FF26-4B4B-B2CA-97AF306CCA60}"/>
    <cellStyle name="Comma 2 2 7 4 10" xfId="6132" xr:uid="{04E10057-F0D0-445A-8D31-A8303F148687}"/>
    <cellStyle name="Comma 2 2 7 4 10 2" xfId="24761" xr:uid="{1A02DBBC-5B12-454D-90CB-41E5A6841A20}"/>
    <cellStyle name="Comma 2 2 7 4 10 3" xfId="43384" xr:uid="{D749AEDA-20F0-4A64-B9D6-F83066BB0DE1}"/>
    <cellStyle name="Comma 2 2 7 4 11" xfId="6752" xr:uid="{7F71001E-24B3-4660-BEDF-E408AE756172}"/>
    <cellStyle name="Comma 2 2 7 4 11 2" xfId="25381" xr:uid="{0A9DC726-4BA5-4033-A3E8-A5AD6B1A8447}"/>
    <cellStyle name="Comma 2 2 7 4 11 3" xfId="44004" xr:uid="{2C49E6D5-5BC1-4C5A-8DD1-7443359EB334}"/>
    <cellStyle name="Comma 2 2 7 4 12" xfId="7372" xr:uid="{A3B98C75-1C8D-4260-A21F-2ABACB9C7B88}"/>
    <cellStyle name="Comma 2 2 7 4 12 2" xfId="26001" xr:uid="{15A6D767-A492-4AF1-873A-897587270C1C}"/>
    <cellStyle name="Comma 2 2 7 4 12 3" xfId="44624" xr:uid="{C8D2392E-2665-45B9-B455-9CDE7E55AC22}"/>
    <cellStyle name="Comma 2 2 7 4 13" xfId="7992" xr:uid="{43F9173B-76B4-4F0B-9460-D472F99F52B2}"/>
    <cellStyle name="Comma 2 2 7 4 13 2" xfId="26621" xr:uid="{1219251D-CAED-42E0-92F5-5628A39F9FE3}"/>
    <cellStyle name="Comma 2 2 7 4 13 3" xfId="45244" xr:uid="{E6B85B43-7676-477F-9840-37FFE164A986}"/>
    <cellStyle name="Comma 2 2 7 4 14" xfId="8612" xr:uid="{591C3A35-4D86-4557-9D61-ADD2FFA74A3D}"/>
    <cellStyle name="Comma 2 2 7 4 14 2" xfId="27241" xr:uid="{A0BD090F-D798-431D-A5EA-806BC308857E}"/>
    <cellStyle name="Comma 2 2 7 4 14 3" xfId="45864" xr:uid="{674476B7-48A3-4A61-8BA0-CC6A21A42727}"/>
    <cellStyle name="Comma 2 2 7 4 15" xfId="9232" xr:uid="{807ED23A-2A26-494F-B293-C77D9AEB488F}"/>
    <cellStyle name="Comma 2 2 7 4 15 2" xfId="27861" xr:uid="{01003502-FACD-48B3-A0A5-0C9CF4060915}"/>
    <cellStyle name="Comma 2 2 7 4 15 3" xfId="46484" xr:uid="{4EDCC490-D780-4486-B383-CEB4E18396F4}"/>
    <cellStyle name="Comma 2 2 7 4 16" xfId="9852" xr:uid="{F3C6BEA6-DF3C-4634-86F9-78C91307BC26}"/>
    <cellStyle name="Comma 2 2 7 4 16 2" xfId="28481" xr:uid="{FC795745-A82C-4199-96BE-463A27069B66}"/>
    <cellStyle name="Comma 2 2 7 4 16 3" xfId="47104" xr:uid="{1FACCFBB-F133-4852-8729-E4B69B23FD4C}"/>
    <cellStyle name="Comma 2 2 7 4 17" xfId="10472" xr:uid="{73C0208D-AF3F-4ACB-8BE4-107406E0306B}"/>
    <cellStyle name="Comma 2 2 7 4 17 2" xfId="29101" xr:uid="{56A72248-6FA9-4D91-84D3-E10C3F70B819}"/>
    <cellStyle name="Comma 2 2 7 4 17 3" xfId="47724" xr:uid="{31103719-20BA-441F-8669-E08C0BB6389A}"/>
    <cellStyle name="Comma 2 2 7 4 18" xfId="11092" xr:uid="{E599DEBA-FEF5-427C-B3E2-3EC630757BE9}"/>
    <cellStyle name="Comma 2 2 7 4 18 2" xfId="29721" xr:uid="{B7D7BE1F-6E12-4366-BD1E-2B95E07943C5}"/>
    <cellStyle name="Comma 2 2 7 4 18 3" xfId="48344" xr:uid="{DFE945C1-9FC4-4563-A516-CC3F2AC10F7B}"/>
    <cellStyle name="Comma 2 2 7 4 19" xfId="11712" xr:uid="{125E14E0-B057-46B8-BAD7-6CF853C73C72}"/>
    <cellStyle name="Comma 2 2 7 4 19 2" xfId="30341" xr:uid="{8A08E983-5F5B-4B1C-A93B-E6504FCADAB8}"/>
    <cellStyle name="Comma 2 2 7 4 19 3" xfId="48964" xr:uid="{1FB1D40E-DED0-423D-8874-8068B2CE9038}"/>
    <cellStyle name="Comma 2 2 7 4 2" xfId="1143" xr:uid="{6ECD3DDF-77F5-427C-B13D-7ECAC97B0F8A}"/>
    <cellStyle name="Comma 2 2 7 4 2 2" xfId="19785" xr:uid="{FF6E3651-7C93-49EE-A2AF-32D093A5A22B}"/>
    <cellStyle name="Comma 2 2 7 4 2 3" xfId="38408" xr:uid="{43C6B0BA-93F2-4575-AB8A-91AE796D2AEC}"/>
    <cellStyle name="Comma 2 2 7 4 20" xfId="12338" xr:uid="{870E25E0-6D60-4202-A759-518A6DCA7E2C}"/>
    <cellStyle name="Comma 2 2 7 4 20 2" xfId="30967" xr:uid="{A51756A5-7AFE-43F3-8095-3C1F93DAD588}"/>
    <cellStyle name="Comma 2 2 7 4 20 3" xfId="49590" xr:uid="{2E18B902-96EC-4B13-90F0-9EB4A912923D}"/>
    <cellStyle name="Comma 2 2 7 4 21" xfId="12959" xr:uid="{392ECD98-0129-4216-9607-27E0CB5AB80C}"/>
    <cellStyle name="Comma 2 2 7 4 21 2" xfId="31587" xr:uid="{CB43F648-FF99-489D-B561-3FD4721526CB}"/>
    <cellStyle name="Comma 2 2 7 4 21 3" xfId="50210" xr:uid="{E72C8DE7-5963-4ECA-9B88-A3E2327BF563}"/>
    <cellStyle name="Comma 2 2 7 4 22" xfId="13579" xr:uid="{D756B13A-9327-4AB0-8AC4-6D0976739B6C}"/>
    <cellStyle name="Comma 2 2 7 4 22 2" xfId="32207" xr:uid="{D998E443-3965-43B5-A24B-76F6A3E37D1F}"/>
    <cellStyle name="Comma 2 2 7 4 22 3" xfId="50830" xr:uid="{8133A3AD-4496-4DA7-875D-A1784AD410B6}"/>
    <cellStyle name="Comma 2 2 7 4 23" xfId="14199" xr:uid="{75C61A23-66CA-4CF5-8100-A8A3D511188B}"/>
    <cellStyle name="Comma 2 2 7 4 23 2" xfId="32827" xr:uid="{26B1C8EB-24AC-4CE7-9279-9C83C17FCFF6}"/>
    <cellStyle name="Comma 2 2 7 4 23 3" xfId="51450" xr:uid="{337C6387-4EB7-4D0F-A8AB-AA4A1C968077}"/>
    <cellStyle name="Comma 2 2 7 4 24" xfId="14820" xr:uid="{C3FFAEB3-2B6E-48DF-BFF7-6D0CAC700E59}"/>
    <cellStyle name="Comma 2 2 7 4 24 2" xfId="33447" xr:uid="{84CCDEFB-45DF-4850-9830-A7F7DD7D6AEE}"/>
    <cellStyle name="Comma 2 2 7 4 24 3" xfId="52070" xr:uid="{2E70FD86-9700-410E-A61B-4D0C17B5FEDE}"/>
    <cellStyle name="Comma 2 2 7 4 25" xfId="15441" xr:uid="{A868E348-677B-4440-A58E-CA2057ACEE7B}"/>
    <cellStyle name="Comma 2 2 7 4 25 2" xfId="34067" xr:uid="{3C93B141-CCD9-49F1-B7BB-E66528619BD9}"/>
    <cellStyle name="Comma 2 2 7 4 25 3" xfId="52690" xr:uid="{585B6AD4-2761-42CF-B94E-E4CE34111AD2}"/>
    <cellStyle name="Comma 2 2 7 4 26" xfId="16062" xr:uid="{B41DEBB5-56B0-4C7C-9F08-629F44D0BBD7}"/>
    <cellStyle name="Comma 2 2 7 4 26 2" xfId="34687" xr:uid="{C6CABCE8-6793-4245-B77C-F33F1A309455}"/>
    <cellStyle name="Comma 2 2 7 4 26 3" xfId="53310" xr:uid="{C4831AF0-C9AB-437C-B4DB-8B8955BFCAD0}"/>
    <cellStyle name="Comma 2 2 7 4 27" xfId="16682" xr:uid="{F1AE69F8-35BD-4FB6-B40B-A592A1B8BFC2}"/>
    <cellStyle name="Comma 2 2 7 4 27 2" xfId="35307" xr:uid="{F5EC4B40-C38B-49A7-B766-E219819AD0E8}"/>
    <cellStyle name="Comma 2 2 7 4 27 3" xfId="53930" xr:uid="{4FEC53AA-ACEE-499C-BB0D-57079ADF561C}"/>
    <cellStyle name="Comma 2 2 7 4 28" xfId="17303" xr:uid="{AF601B71-3842-42A6-A33E-F0747695EFD1}"/>
    <cellStyle name="Comma 2 2 7 4 28 2" xfId="35927" xr:uid="{43833E13-D3D8-477B-B28F-2DEEEAE223F4}"/>
    <cellStyle name="Comma 2 2 7 4 28 3" xfId="54550" xr:uid="{AC2DD538-6079-4151-900B-6E39CBFC5AA1}"/>
    <cellStyle name="Comma 2 2 7 4 29" xfId="17924" xr:uid="{EAA442D2-3970-4F57-BEF0-CA0F5C258509}"/>
    <cellStyle name="Comma 2 2 7 4 29 2" xfId="36547" xr:uid="{71993479-1AA7-4D59-9025-CEB148EACB9C}"/>
    <cellStyle name="Comma 2 2 7 4 29 3" xfId="55170" xr:uid="{0E9ED059-51A6-4221-9265-7047FCC6F253}"/>
    <cellStyle name="Comma 2 2 7 4 3" xfId="1764" xr:uid="{135C63AB-D986-4A84-A98C-DB561549A354}"/>
    <cellStyle name="Comma 2 2 7 4 3 2" xfId="20405" xr:uid="{CFB72C92-3C90-4F36-8BB8-D707F4117003}"/>
    <cellStyle name="Comma 2 2 7 4 3 3" xfId="39028" xr:uid="{C599754C-AB46-4955-8A54-12181F29BCF6}"/>
    <cellStyle name="Comma 2 2 7 4 30" xfId="18544" xr:uid="{A7D2F25F-B082-4D61-9F05-CC81E1211B43}"/>
    <cellStyle name="Comma 2 2 7 4 30 2" xfId="37167" xr:uid="{88F1FC83-3993-44F1-816A-69569B555E5D}"/>
    <cellStyle name="Comma 2 2 7 4 30 3" xfId="55790" xr:uid="{476F1825-7327-4F9B-8251-D00475E6B51C}"/>
    <cellStyle name="Comma 2 2 7 4 31" xfId="19165" xr:uid="{5B6D57D9-A34D-4B1B-A15F-9C2032832459}"/>
    <cellStyle name="Comma 2 2 7 4 32" xfId="37788" xr:uid="{9A904F32-1BDE-42D2-806A-1A797E51D723}"/>
    <cellStyle name="Comma 2 2 7 4 4" xfId="2403" xr:uid="{DEE918A8-4328-49D6-8043-F94B35716340}"/>
    <cellStyle name="Comma 2 2 7 4 4 2" xfId="21036" xr:uid="{21FFD26D-92AF-498A-8867-B9D901067AAB}"/>
    <cellStyle name="Comma 2 2 7 4 4 3" xfId="39659" xr:uid="{2197CA42-C16F-4DB0-BE66-A98A1019B1BD}"/>
    <cellStyle name="Comma 2 2 7 4 5" xfId="3028" xr:uid="{3BB531DD-5F90-4D02-827F-7BCE1B45FBD7}"/>
    <cellStyle name="Comma 2 2 7 4 5 2" xfId="21661" xr:uid="{2FB85E0B-298A-4E4A-9D9C-BDF1A62B7CD9}"/>
    <cellStyle name="Comma 2 2 7 4 5 3" xfId="40284" xr:uid="{6639FF52-FB52-420E-BF7C-ECA1B9C26232}"/>
    <cellStyle name="Comma 2 2 7 4 6" xfId="3648" xr:uid="{8F289E45-3976-483D-959A-096A53EA3221}"/>
    <cellStyle name="Comma 2 2 7 4 6 2" xfId="22281" xr:uid="{D067AC11-C16F-48D7-B327-CF7E65715FFC}"/>
    <cellStyle name="Comma 2 2 7 4 6 3" xfId="40904" xr:uid="{4354974E-933C-4832-87A7-353B27A1EF83}"/>
    <cellStyle name="Comma 2 2 7 4 7" xfId="4269" xr:uid="{A2CBF234-DBCA-4677-BECA-E7A382BB542B}"/>
    <cellStyle name="Comma 2 2 7 4 7 2" xfId="22901" xr:uid="{AD4D9F2B-1D15-42BB-8902-EC46C6CA4554}"/>
    <cellStyle name="Comma 2 2 7 4 7 3" xfId="41524" xr:uid="{AD18FC2A-08A5-4BAD-AB49-2C54B00013AB}"/>
    <cellStyle name="Comma 2 2 7 4 8" xfId="4890" xr:uid="{FA15D15E-47CD-4912-ADA6-3D00C403D248}"/>
    <cellStyle name="Comma 2 2 7 4 8 2" xfId="23521" xr:uid="{99291EBC-F606-40C1-BA54-1107F2004765}"/>
    <cellStyle name="Comma 2 2 7 4 8 3" xfId="42144" xr:uid="{250E50B5-0675-4D28-9469-591CCD313456}"/>
    <cellStyle name="Comma 2 2 7 4 9" xfId="5512" xr:uid="{F6F41CD6-FFCE-4D06-B6BF-DD47058DE7B5}"/>
    <cellStyle name="Comma 2 2 7 4 9 2" xfId="24141" xr:uid="{5C25AE9D-AF40-40F7-AFB3-68D81879ADEC}"/>
    <cellStyle name="Comma 2 2 7 4 9 3" xfId="42764" xr:uid="{EF5284D6-37C8-4105-8B5B-4750B9A5A219}"/>
    <cellStyle name="Comma 2 2 7 5" xfId="842" xr:uid="{B6C6F35F-99BD-4769-B777-56D7FD822DD6}"/>
    <cellStyle name="Comma 2 2 7 5 2" xfId="19484" xr:uid="{50EF07F5-7870-4CD6-BF7C-0FAE7314F8D3}"/>
    <cellStyle name="Comma 2 2 7 5 3" xfId="38107" xr:uid="{28D0B117-7381-4107-ABEB-AD8E3EDB4AD1}"/>
    <cellStyle name="Comma 2 2 7 6" xfId="1463" xr:uid="{0E1021B7-E345-405A-A4E4-B06827AA496C}"/>
    <cellStyle name="Comma 2 2 7 6 2" xfId="20104" xr:uid="{600A826A-4080-434A-82FB-B7AB2C11782E}"/>
    <cellStyle name="Comma 2 2 7 6 3" xfId="38727" xr:uid="{B14955D4-4566-44A3-95A8-7CEBA275B705}"/>
    <cellStyle name="Comma 2 2 7 7" xfId="2102" xr:uid="{083BF8A3-D048-403B-8FA8-9DEBE74DF797}"/>
    <cellStyle name="Comma 2 2 7 7 2" xfId="20735" xr:uid="{38E80F27-14EA-49D1-BB3B-A5116539CECB}"/>
    <cellStyle name="Comma 2 2 7 7 3" xfId="39358" xr:uid="{49AC661A-D4CF-455B-854E-FD1F22B983BF}"/>
    <cellStyle name="Comma 2 2 7 8" xfId="2727" xr:uid="{3A3E905E-0072-4127-BE1A-02409D5059CB}"/>
    <cellStyle name="Comma 2 2 7 8 2" xfId="21360" xr:uid="{8B9A6E71-F153-46EE-B434-C107DC11A926}"/>
    <cellStyle name="Comma 2 2 7 8 3" xfId="39983" xr:uid="{A2AAAE6F-9FB6-4FAD-BBC0-62C5336DAA2C}"/>
    <cellStyle name="Comma 2 2 7 9" xfId="3347" xr:uid="{30778F43-E51C-4694-8878-ED65C5B068E5}"/>
    <cellStyle name="Comma 2 2 7 9 2" xfId="21980" xr:uid="{EA573012-379F-4DCB-B85F-5204977ED048}"/>
    <cellStyle name="Comma 2 2 7 9 3" xfId="40603" xr:uid="{3E862879-6DDE-40DE-AAFA-DABC9F965F2F}"/>
    <cellStyle name="Comma 2 2 8" xfId="139" xr:uid="{FC48DC62-3D79-4EFF-B004-1087F76A27BC}"/>
    <cellStyle name="Comma 2 2 8 10" xfId="3973" xr:uid="{71FA66DE-CC90-4E57-A86A-86A4320ABCCF}"/>
    <cellStyle name="Comma 2 2 8 10 2" xfId="22605" xr:uid="{AF2FB0F5-1589-40F3-ACAD-91D12CB1EA97}"/>
    <cellStyle name="Comma 2 2 8 10 3" xfId="41228" xr:uid="{AD726EF0-31F5-4ED6-B34A-B60995B1254D}"/>
    <cellStyle name="Comma 2 2 8 11" xfId="4594" xr:uid="{17BB509D-2753-4A4D-832A-71C3383ED0F5}"/>
    <cellStyle name="Comma 2 2 8 11 2" xfId="23225" xr:uid="{62197CA3-C0C6-402A-9079-053867AF8678}"/>
    <cellStyle name="Comma 2 2 8 11 3" xfId="41848" xr:uid="{00231131-D614-4019-A0F7-F91745C849B2}"/>
    <cellStyle name="Comma 2 2 8 12" xfId="5216" xr:uid="{39DB69C4-1C33-4CA0-BFEC-01BC6D9C802E}"/>
    <cellStyle name="Comma 2 2 8 12 2" xfId="23845" xr:uid="{A1153211-67E2-44DF-909F-349EDC53B7AE}"/>
    <cellStyle name="Comma 2 2 8 12 3" xfId="42468" xr:uid="{8ED6EE6E-5618-4B51-8AD3-CE2A0F650B3F}"/>
    <cellStyle name="Comma 2 2 8 13" xfId="5836" xr:uid="{8D4C4206-E228-424E-B599-D7D7E71FACCF}"/>
    <cellStyle name="Comma 2 2 8 13 2" xfId="24465" xr:uid="{98B25E22-AF07-45F0-A38E-E46A7D0C1D49}"/>
    <cellStyle name="Comma 2 2 8 13 3" xfId="43088" xr:uid="{90F2D3BD-9C22-4767-A22B-A7A1F1CC7730}"/>
    <cellStyle name="Comma 2 2 8 14" xfId="6456" xr:uid="{2EF8B111-A40F-4D09-9885-FDD2FC8EB1C5}"/>
    <cellStyle name="Comma 2 2 8 14 2" xfId="25085" xr:uid="{468A6A5C-0A76-444A-A01F-AF06C0383D49}"/>
    <cellStyle name="Comma 2 2 8 14 3" xfId="43708" xr:uid="{BFEEA399-2D69-4791-BCB5-72DE1831FAAB}"/>
    <cellStyle name="Comma 2 2 8 15" xfId="7076" xr:uid="{C63697FC-E2AC-4E20-A73F-A07949BAE5A2}"/>
    <cellStyle name="Comma 2 2 8 15 2" xfId="25705" xr:uid="{F4EAF547-1C8E-4B41-9DF5-12370FB12085}"/>
    <cellStyle name="Comma 2 2 8 15 3" xfId="44328" xr:uid="{D26B40E6-78FB-458C-B654-F1325DDB5349}"/>
    <cellStyle name="Comma 2 2 8 16" xfId="7696" xr:uid="{0BB9F716-CF66-4FA9-A127-6A6BCD04D902}"/>
    <cellStyle name="Comma 2 2 8 16 2" xfId="26325" xr:uid="{007E9035-8EBC-483C-AE98-D6F010EFF511}"/>
    <cellStyle name="Comma 2 2 8 16 3" xfId="44948" xr:uid="{ADE3C9AF-0B29-4742-B742-683AF80B5E7F}"/>
    <cellStyle name="Comma 2 2 8 17" xfId="8316" xr:uid="{8FF6B50D-A528-4AC3-873A-2DC2BA866F72}"/>
    <cellStyle name="Comma 2 2 8 17 2" xfId="26945" xr:uid="{54204C59-5BD1-48A5-894B-0158C259F37D}"/>
    <cellStyle name="Comma 2 2 8 17 3" xfId="45568" xr:uid="{5EA8B053-EE9F-4F78-AD7D-5A1A0D8FF662}"/>
    <cellStyle name="Comma 2 2 8 18" xfId="8936" xr:uid="{CBE8767E-487C-46A0-AF4E-0C8BA83CFAFF}"/>
    <cellStyle name="Comma 2 2 8 18 2" xfId="27565" xr:uid="{31FE9C3B-2536-4BC7-866F-84A4E7CF60F0}"/>
    <cellStyle name="Comma 2 2 8 18 3" xfId="46188" xr:uid="{34F80081-B568-4F46-8800-E614F044AD3E}"/>
    <cellStyle name="Comma 2 2 8 19" xfId="9556" xr:uid="{D0947389-C1B3-474F-9B2A-862AB154A9DC}"/>
    <cellStyle name="Comma 2 2 8 19 2" xfId="28185" xr:uid="{048E375B-15D7-4EA6-A964-5E6B2CA778F1}"/>
    <cellStyle name="Comma 2 2 8 19 3" xfId="46808" xr:uid="{188FB361-8ADF-4E34-AF39-F3408B639FDC}"/>
    <cellStyle name="Comma 2 2 8 2" xfId="198" xr:uid="{367A5C01-14FB-4859-BBE4-44C205B1C67C}"/>
    <cellStyle name="Comma 2 2 8 2 10" xfId="4645" xr:uid="{EFA03775-4E81-4C6D-9348-BC9440F2A095}"/>
    <cellStyle name="Comma 2 2 8 2 10 2" xfId="23276" xr:uid="{0A26DCC2-2957-445B-BA64-0FC9609435FF}"/>
    <cellStyle name="Comma 2 2 8 2 10 3" xfId="41899" xr:uid="{94B69B04-BD1D-4E7D-8F2E-5347BD3A7E38}"/>
    <cellStyle name="Comma 2 2 8 2 11" xfId="5267" xr:uid="{1B0C0472-0B66-4EBA-9548-5CC9D4272642}"/>
    <cellStyle name="Comma 2 2 8 2 11 2" xfId="23896" xr:uid="{44C7513B-C980-4EDF-AFDE-856BB4CB2851}"/>
    <cellStyle name="Comma 2 2 8 2 11 3" xfId="42519" xr:uid="{29C936EB-421B-4C24-90F9-5C763B23C09E}"/>
    <cellStyle name="Comma 2 2 8 2 12" xfId="5887" xr:uid="{7FBFC82D-6EBD-4C28-BD30-209BC7BCC1CC}"/>
    <cellStyle name="Comma 2 2 8 2 12 2" xfId="24516" xr:uid="{7B9C0FE5-9618-4C42-8F67-D40FFDA687EF}"/>
    <cellStyle name="Comma 2 2 8 2 12 3" xfId="43139" xr:uid="{1F7E8C50-2D77-472B-B416-A381E9DE6479}"/>
    <cellStyle name="Comma 2 2 8 2 13" xfId="6507" xr:uid="{91C71D28-9533-4B0D-A2F3-680F01CDA076}"/>
    <cellStyle name="Comma 2 2 8 2 13 2" xfId="25136" xr:uid="{EB5B61C6-6E9D-48C5-8D7A-3B477F9CD5BF}"/>
    <cellStyle name="Comma 2 2 8 2 13 3" xfId="43759" xr:uid="{C9210045-B4DD-4DAA-A69F-636EED97471E}"/>
    <cellStyle name="Comma 2 2 8 2 14" xfId="7127" xr:uid="{60B0F8E5-4696-4FC1-8302-9D566205E5E8}"/>
    <cellStyle name="Comma 2 2 8 2 14 2" xfId="25756" xr:uid="{5637F638-33F0-478B-8ED0-EC6C51E9D8F3}"/>
    <cellStyle name="Comma 2 2 8 2 14 3" xfId="44379" xr:uid="{24D7C387-29F7-422A-915A-E613A6FC3874}"/>
    <cellStyle name="Comma 2 2 8 2 15" xfId="7747" xr:uid="{514D5DDF-F836-487D-A07F-220A50F80536}"/>
    <cellStyle name="Comma 2 2 8 2 15 2" xfId="26376" xr:uid="{2205678F-B540-48F0-83F6-72399008CCF5}"/>
    <cellStyle name="Comma 2 2 8 2 15 3" xfId="44999" xr:uid="{12B2D6B9-47F6-4D3A-8764-743F729352B1}"/>
    <cellStyle name="Comma 2 2 8 2 16" xfId="8367" xr:uid="{97D0C0DB-CE1C-4026-ACAC-66AEA7F2E982}"/>
    <cellStyle name="Comma 2 2 8 2 16 2" xfId="26996" xr:uid="{7AD07704-41BA-41F0-8E29-F9EF3BCB0BD5}"/>
    <cellStyle name="Comma 2 2 8 2 16 3" xfId="45619" xr:uid="{DFB96FE4-5F49-485B-B10F-D6E59745C2D9}"/>
    <cellStyle name="Comma 2 2 8 2 17" xfId="8987" xr:uid="{3811B797-E696-4D37-A2EC-8BCD4BDCBB33}"/>
    <cellStyle name="Comma 2 2 8 2 17 2" xfId="27616" xr:uid="{BB1BB0B6-4637-4056-BAE5-EEA5BBE020B4}"/>
    <cellStyle name="Comma 2 2 8 2 17 3" xfId="46239" xr:uid="{06E6D8C9-17A3-443D-83AA-232EE3F4654E}"/>
    <cellStyle name="Comma 2 2 8 2 18" xfId="9607" xr:uid="{74A75D33-7ECE-4907-B22E-13571D4AEBD4}"/>
    <cellStyle name="Comma 2 2 8 2 18 2" xfId="28236" xr:uid="{15A196C5-362D-41C3-8B7A-500D3EC75E1E}"/>
    <cellStyle name="Comma 2 2 8 2 18 3" xfId="46859" xr:uid="{9480193D-43C9-42A0-BE72-E288F28C9372}"/>
    <cellStyle name="Comma 2 2 8 2 19" xfId="10227" xr:uid="{AE2D019A-D7F0-4E2F-A62E-EF6F6CADC1D0}"/>
    <cellStyle name="Comma 2 2 8 2 19 2" xfId="28856" xr:uid="{FFF28B23-FDB6-420A-8383-2ACBDF4F4524}"/>
    <cellStyle name="Comma 2 2 8 2 19 3" xfId="47479" xr:uid="{80A9482E-1076-4F87-A1A7-618E0B5DED6A}"/>
    <cellStyle name="Comma 2 2 8 2 2" xfId="391" xr:uid="{11B7CFA8-FAD6-42E5-B074-FF0BD19964E5}"/>
    <cellStyle name="Comma 2 2 8 2 2 10" xfId="5401" xr:uid="{6F9CC80B-C8AC-4AA3-B3D6-A4C422005022}"/>
    <cellStyle name="Comma 2 2 8 2 2 10 2" xfId="24030" xr:uid="{B44D2501-5EB3-4528-98BD-FCA143A611D9}"/>
    <cellStyle name="Comma 2 2 8 2 2 10 3" xfId="42653" xr:uid="{178AFB9C-0004-479C-A7D1-82CD3289824A}"/>
    <cellStyle name="Comma 2 2 8 2 2 11" xfId="6021" xr:uid="{0DA8A285-5396-4CB8-BE1F-D92127DA59A2}"/>
    <cellStyle name="Comma 2 2 8 2 2 11 2" xfId="24650" xr:uid="{B3037FBD-980E-48B3-967C-861FEACEA1AF}"/>
    <cellStyle name="Comma 2 2 8 2 2 11 3" xfId="43273" xr:uid="{7EB6043C-2FF9-471B-91F5-271B0C0557B2}"/>
    <cellStyle name="Comma 2 2 8 2 2 12" xfId="6641" xr:uid="{847A34BE-3D64-4F3A-B223-CCF5BB59A42A}"/>
    <cellStyle name="Comma 2 2 8 2 2 12 2" xfId="25270" xr:uid="{E906EC45-776C-4F66-8031-29178179FFE0}"/>
    <cellStyle name="Comma 2 2 8 2 2 12 3" xfId="43893" xr:uid="{201ADAF2-C080-43AA-ACE9-D31244E1590B}"/>
    <cellStyle name="Comma 2 2 8 2 2 13" xfId="7261" xr:uid="{6B329770-E1CC-4572-896F-796AEB487A93}"/>
    <cellStyle name="Comma 2 2 8 2 2 13 2" xfId="25890" xr:uid="{C333BED0-39E5-43FA-8CD2-C7D6FECA6C7C}"/>
    <cellStyle name="Comma 2 2 8 2 2 13 3" xfId="44513" xr:uid="{9C27E466-F1A6-47BE-AF0D-3E5DAD42C254}"/>
    <cellStyle name="Comma 2 2 8 2 2 14" xfId="7881" xr:uid="{96E571DB-E596-45C7-9DA6-A6E741936A75}"/>
    <cellStyle name="Comma 2 2 8 2 2 14 2" xfId="26510" xr:uid="{92468D09-E862-45C4-AB19-24CD56063C9B}"/>
    <cellStyle name="Comma 2 2 8 2 2 14 3" xfId="45133" xr:uid="{1D28B399-7A9D-46D3-8C1D-828BC670207E}"/>
    <cellStyle name="Comma 2 2 8 2 2 15" xfId="8501" xr:uid="{5562FD7F-744E-48E5-817C-D40AFF2D630F}"/>
    <cellStyle name="Comma 2 2 8 2 2 15 2" xfId="27130" xr:uid="{1D658018-A25D-4DA5-9F7C-E57389EEDE7F}"/>
    <cellStyle name="Comma 2 2 8 2 2 15 3" xfId="45753" xr:uid="{80EA2E38-0537-4601-AB2E-68D084F2B3B6}"/>
    <cellStyle name="Comma 2 2 8 2 2 16" xfId="9121" xr:uid="{7F08FE61-2653-4030-9750-D81386F42CB5}"/>
    <cellStyle name="Comma 2 2 8 2 2 16 2" xfId="27750" xr:uid="{9DF14802-D92A-4D06-9894-D6A562A051CF}"/>
    <cellStyle name="Comma 2 2 8 2 2 16 3" xfId="46373" xr:uid="{3480116B-8E28-4436-8675-2C9B7798D810}"/>
    <cellStyle name="Comma 2 2 8 2 2 17" xfId="9741" xr:uid="{A82D030C-5407-4855-ABF0-B45381435CEF}"/>
    <cellStyle name="Comma 2 2 8 2 2 17 2" xfId="28370" xr:uid="{45085034-D895-48B6-9535-25146AC7C7E1}"/>
    <cellStyle name="Comma 2 2 8 2 2 17 3" xfId="46993" xr:uid="{ED175961-7350-4CA8-9F10-EC81D378B272}"/>
    <cellStyle name="Comma 2 2 8 2 2 18" xfId="10361" xr:uid="{A6A7544E-3538-41E8-AFA1-6F2EBDCFCAB7}"/>
    <cellStyle name="Comma 2 2 8 2 2 18 2" xfId="28990" xr:uid="{A0C634B8-631C-4072-AD75-4A094EA64021}"/>
    <cellStyle name="Comma 2 2 8 2 2 18 3" xfId="47613" xr:uid="{2A793D06-5E0A-4CF6-917C-8DA5462F6742}"/>
    <cellStyle name="Comma 2 2 8 2 2 19" xfId="10981" xr:uid="{64B7B730-2659-45DE-B1C1-67A50A774AE4}"/>
    <cellStyle name="Comma 2 2 8 2 2 19 2" xfId="29610" xr:uid="{7B01DFD1-02E8-4F59-A88C-4A0E8366C49B}"/>
    <cellStyle name="Comma 2 2 8 2 2 19 3" xfId="48233" xr:uid="{B6822001-7F2D-469E-90E9-0AAFF50B558A}"/>
    <cellStyle name="Comma 2 2 8 2 2 2" xfId="710" xr:uid="{0BB1537C-B48D-4696-AAF9-91983DF5D784}"/>
    <cellStyle name="Comma 2 2 8 2 2 2 10" xfId="6322" xr:uid="{57C7AD0A-3FE7-41B9-B0BD-265D5B86A5FA}"/>
    <cellStyle name="Comma 2 2 8 2 2 2 10 2" xfId="24951" xr:uid="{0222E6F6-2CB0-468E-ABD0-CF7794E43BCB}"/>
    <cellStyle name="Comma 2 2 8 2 2 2 10 3" xfId="43574" xr:uid="{EE284D4A-3F22-46EC-A539-FCD35C35D80A}"/>
    <cellStyle name="Comma 2 2 8 2 2 2 11" xfId="6942" xr:uid="{4FF1EDF4-2166-4240-9660-3674E2E777D1}"/>
    <cellStyle name="Comma 2 2 8 2 2 2 11 2" xfId="25571" xr:uid="{1E62BE14-3AA4-4AF2-93B6-D9A1A5D0A85C}"/>
    <cellStyle name="Comma 2 2 8 2 2 2 11 3" xfId="44194" xr:uid="{9C97E1E9-59B0-4D86-975B-E436D77864D9}"/>
    <cellStyle name="Comma 2 2 8 2 2 2 12" xfId="7562" xr:uid="{0AC30471-C218-4997-8700-C49AE98157E9}"/>
    <cellStyle name="Comma 2 2 8 2 2 2 12 2" xfId="26191" xr:uid="{2D894255-2244-44C5-829B-159E5942815B}"/>
    <cellStyle name="Comma 2 2 8 2 2 2 12 3" xfId="44814" xr:uid="{169C2DB7-C65D-41DA-A299-495D02F7E5FD}"/>
    <cellStyle name="Comma 2 2 8 2 2 2 13" xfId="8182" xr:uid="{3009B06B-E5A6-464C-9983-9307FDC74E85}"/>
    <cellStyle name="Comma 2 2 8 2 2 2 13 2" xfId="26811" xr:uid="{01A57AF6-6C14-4C8B-A499-C1F2A310A7E6}"/>
    <cellStyle name="Comma 2 2 8 2 2 2 13 3" xfId="45434" xr:uid="{3A72DAF4-4B4F-45E5-A870-13EF01F2719F}"/>
    <cellStyle name="Comma 2 2 8 2 2 2 14" xfId="8802" xr:uid="{B3E614B7-EFB7-43F6-95B3-CB9F57039360}"/>
    <cellStyle name="Comma 2 2 8 2 2 2 14 2" xfId="27431" xr:uid="{FECCBEA7-4287-4C9F-A0E7-219C58F6732A}"/>
    <cellStyle name="Comma 2 2 8 2 2 2 14 3" xfId="46054" xr:uid="{70687E4C-D585-459F-A03C-31D946CAFF04}"/>
    <cellStyle name="Comma 2 2 8 2 2 2 15" xfId="9422" xr:uid="{0B3307D2-AC90-4ECB-A173-111710CD09B6}"/>
    <cellStyle name="Comma 2 2 8 2 2 2 15 2" xfId="28051" xr:uid="{2DB14722-F5B9-45D0-BA8B-776BDC1D3A7A}"/>
    <cellStyle name="Comma 2 2 8 2 2 2 15 3" xfId="46674" xr:uid="{E51CA255-C4E2-4BC2-83F4-9C2A20B3891C}"/>
    <cellStyle name="Comma 2 2 8 2 2 2 16" xfId="10042" xr:uid="{981A85E8-3962-4D08-B84B-FA75F3513081}"/>
    <cellStyle name="Comma 2 2 8 2 2 2 16 2" xfId="28671" xr:uid="{B0462D9F-1DE1-4E9D-A3E4-2F792A8F0A81}"/>
    <cellStyle name="Comma 2 2 8 2 2 2 16 3" xfId="47294" xr:uid="{6A9809B2-12A1-4794-80FD-6361C22314E5}"/>
    <cellStyle name="Comma 2 2 8 2 2 2 17" xfId="10662" xr:uid="{399680A5-BD71-472A-A35F-9AE9874E79BB}"/>
    <cellStyle name="Comma 2 2 8 2 2 2 17 2" xfId="29291" xr:uid="{C4797978-5886-4DE5-914D-18C9F89960A8}"/>
    <cellStyle name="Comma 2 2 8 2 2 2 17 3" xfId="47914" xr:uid="{2CBF46B0-212C-4042-B73C-1E78ACFE9BF9}"/>
    <cellStyle name="Comma 2 2 8 2 2 2 18" xfId="11282" xr:uid="{50FB75BC-120D-4273-A111-7178E4E8A6EC}"/>
    <cellStyle name="Comma 2 2 8 2 2 2 18 2" xfId="29911" xr:uid="{FD58DA44-BD00-4FE9-ADE0-405795CED060}"/>
    <cellStyle name="Comma 2 2 8 2 2 2 18 3" xfId="48534" xr:uid="{663FEDB0-E3C3-43D3-B24F-E74743E64513}"/>
    <cellStyle name="Comma 2 2 8 2 2 2 19" xfId="11902" xr:uid="{71553FF4-651C-40EB-A300-87AA6A20F27F}"/>
    <cellStyle name="Comma 2 2 8 2 2 2 19 2" xfId="30531" xr:uid="{55E829A6-93ED-439E-BFCE-517E1E2D308A}"/>
    <cellStyle name="Comma 2 2 8 2 2 2 19 3" xfId="49154" xr:uid="{8DD28E8B-3F6D-44D2-9237-DABB31BB3BCF}"/>
    <cellStyle name="Comma 2 2 8 2 2 2 2" xfId="1333" xr:uid="{CC81ED1C-DA76-4CED-AF4B-4914C73E5393}"/>
    <cellStyle name="Comma 2 2 8 2 2 2 2 2" xfId="19975" xr:uid="{44C8EA2D-DD39-4EAA-A971-B42556795171}"/>
    <cellStyle name="Comma 2 2 8 2 2 2 2 3" xfId="38598" xr:uid="{3C991996-8FC8-455F-B503-CE0EF11E5B66}"/>
    <cellStyle name="Comma 2 2 8 2 2 2 20" xfId="12528" xr:uid="{9E03EB2D-086A-418D-8406-C443540F0D74}"/>
    <cellStyle name="Comma 2 2 8 2 2 2 20 2" xfId="31157" xr:uid="{BA164C83-D790-4329-90D3-B2CA670971D6}"/>
    <cellStyle name="Comma 2 2 8 2 2 2 20 3" xfId="49780" xr:uid="{3B94A740-6D88-4826-A597-9FFF662A6905}"/>
    <cellStyle name="Comma 2 2 8 2 2 2 21" xfId="13149" xr:uid="{1A02BF96-6337-4E49-BB48-536571C10C17}"/>
    <cellStyle name="Comma 2 2 8 2 2 2 21 2" xfId="31777" xr:uid="{A8B16CCD-1F3B-404F-90C7-F952CEA1EC04}"/>
    <cellStyle name="Comma 2 2 8 2 2 2 21 3" xfId="50400" xr:uid="{A56B3C5D-9662-4715-978B-714E2596B3B8}"/>
    <cellStyle name="Comma 2 2 8 2 2 2 22" xfId="13769" xr:uid="{58523054-9DDA-446C-8890-5DA0811E5424}"/>
    <cellStyle name="Comma 2 2 8 2 2 2 22 2" xfId="32397" xr:uid="{E48E5514-7F2B-4845-B569-541EBB04E474}"/>
    <cellStyle name="Comma 2 2 8 2 2 2 22 3" xfId="51020" xr:uid="{AA276DDE-439A-48A9-9C3E-9D6EA7616E88}"/>
    <cellStyle name="Comma 2 2 8 2 2 2 23" xfId="14389" xr:uid="{7426A6CA-EE05-44A4-9284-6A93FEBC22FF}"/>
    <cellStyle name="Comma 2 2 8 2 2 2 23 2" xfId="33017" xr:uid="{50B8F814-7BC6-4F67-84F1-AF8C4C01487D}"/>
    <cellStyle name="Comma 2 2 8 2 2 2 23 3" xfId="51640" xr:uid="{B205EA46-5520-466C-8DCD-930E2B288B69}"/>
    <cellStyle name="Comma 2 2 8 2 2 2 24" xfId="15010" xr:uid="{DA038F4A-9398-47F6-99B5-3AE25BC0CE83}"/>
    <cellStyle name="Comma 2 2 8 2 2 2 24 2" xfId="33637" xr:uid="{8BB07ABD-3358-4044-959F-B9043AA8D351}"/>
    <cellStyle name="Comma 2 2 8 2 2 2 24 3" xfId="52260" xr:uid="{9BF89957-E8C6-43C2-B71B-9F23A6F72D23}"/>
    <cellStyle name="Comma 2 2 8 2 2 2 25" xfId="15631" xr:uid="{94857642-D8B9-4756-BD46-AE06AA4DB85C}"/>
    <cellStyle name="Comma 2 2 8 2 2 2 25 2" xfId="34257" xr:uid="{1F7B9A81-FCB6-4610-98B8-34800FE583E5}"/>
    <cellStyle name="Comma 2 2 8 2 2 2 25 3" xfId="52880" xr:uid="{2F95F506-0708-4914-AE47-D83ACF4A78DF}"/>
    <cellStyle name="Comma 2 2 8 2 2 2 26" xfId="16252" xr:uid="{833CF8FF-3E10-4804-8361-03ECA0CF65FA}"/>
    <cellStyle name="Comma 2 2 8 2 2 2 26 2" xfId="34877" xr:uid="{681CDFBA-C0B3-4C01-BAF2-3C223E0742DA}"/>
    <cellStyle name="Comma 2 2 8 2 2 2 26 3" xfId="53500" xr:uid="{32DA100A-74A9-4378-97E3-C21168E32ECE}"/>
    <cellStyle name="Comma 2 2 8 2 2 2 27" xfId="16872" xr:uid="{0496E3FD-FCFF-4D77-8CD4-BAB5EC023C84}"/>
    <cellStyle name="Comma 2 2 8 2 2 2 27 2" xfId="35497" xr:uid="{E71D98D2-0BC3-498A-ACC8-57414B803D2A}"/>
    <cellStyle name="Comma 2 2 8 2 2 2 27 3" xfId="54120" xr:uid="{785C3F79-41BF-4552-B82F-C0CAC04A0773}"/>
    <cellStyle name="Comma 2 2 8 2 2 2 28" xfId="17493" xr:uid="{496BE7CE-1BA9-49F4-B914-D7CD004C6F43}"/>
    <cellStyle name="Comma 2 2 8 2 2 2 28 2" xfId="36117" xr:uid="{684E5B61-4C58-4A78-87C6-12E5851AB5EB}"/>
    <cellStyle name="Comma 2 2 8 2 2 2 28 3" xfId="54740" xr:uid="{934649CC-5EF7-4DA1-A50A-1E90C35CD3B4}"/>
    <cellStyle name="Comma 2 2 8 2 2 2 29" xfId="18114" xr:uid="{5EE17EC8-7892-4E9F-A5EB-FDB1216991C0}"/>
    <cellStyle name="Comma 2 2 8 2 2 2 29 2" xfId="36737" xr:uid="{38C46DC0-A208-4D4F-B8E1-B61434FADFD5}"/>
    <cellStyle name="Comma 2 2 8 2 2 2 29 3" xfId="55360" xr:uid="{2E9A7D95-077D-4DF0-838E-52C04B4BD87D}"/>
    <cellStyle name="Comma 2 2 8 2 2 2 3" xfId="1954" xr:uid="{205DAD6F-FDF6-4EAE-AAB6-5E5B0245D04E}"/>
    <cellStyle name="Comma 2 2 8 2 2 2 3 2" xfId="20595" xr:uid="{6BE70671-0F04-4E7A-83A0-DF79A9C16C46}"/>
    <cellStyle name="Comma 2 2 8 2 2 2 3 3" xfId="39218" xr:uid="{55738375-D07F-4195-A6AF-F371437F1C8C}"/>
    <cellStyle name="Comma 2 2 8 2 2 2 30" xfId="18734" xr:uid="{7CF1C2C2-80A2-4056-8634-92ED8C5977D9}"/>
    <cellStyle name="Comma 2 2 8 2 2 2 30 2" xfId="37357" xr:uid="{F4EA546E-55A2-4092-999E-AA3DB47BBA0E}"/>
    <cellStyle name="Comma 2 2 8 2 2 2 30 3" xfId="55980" xr:uid="{7A73E723-9215-4884-AFD4-0B41C5F9C72A}"/>
    <cellStyle name="Comma 2 2 8 2 2 2 31" xfId="19355" xr:uid="{906E3320-0065-4B31-BDE8-F95EB6BA93E9}"/>
    <cellStyle name="Comma 2 2 8 2 2 2 32" xfId="37978" xr:uid="{A4D73AEF-80BD-421A-9552-1FDA981A747D}"/>
    <cellStyle name="Comma 2 2 8 2 2 2 4" xfId="2593" xr:uid="{3B70B650-B485-4514-A9CB-4FC0A845B3F3}"/>
    <cellStyle name="Comma 2 2 8 2 2 2 4 2" xfId="21226" xr:uid="{7A917611-9BCC-4457-83E0-D1F8EB8BE365}"/>
    <cellStyle name="Comma 2 2 8 2 2 2 4 3" xfId="39849" xr:uid="{9A442046-EB78-4C07-B3AF-80252ECAA46D}"/>
    <cellStyle name="Comma 2 2 8 2 2 2 5" xfId="3218" xr:uid="{8A419094-1ED4-431B-A715-5EC81B3AB034}"/>
    <cellStyle name="Comma 2 2 8 2 2 2 5 2" xfId="21851" xr:uid="{B57C9C29-5C79-4660-82E8-A5758071D098}"/>
    <cellStyle name="Comma 2 2 8 2 2 2 5 3" xfId="40474" xr:uid="{544820E7-201A-430C-8FDC-54315E6FC967}"/>
    <cellStyle name="Comma 2 2 8 2 2 2 6" xfId="3838" xr:uid="{CC7988F9-AE35-4988-90E1-B43FEFECD448}"/>
    <cellStyle name="Comma 2 2 8 2 2 2 6 2" xfId="22471" xr:uid="{96FB8DF9-F7C6-4B65-8D58-70F0393E7B0F}"/>
    <cellStyle name="Comma 2 2 8 2 2 2 6 3" xfId="41094" xr:uid="{997058A9-EEF3-4ADF-8068-B6402C3AD8FE}"/>
    <cellStyle name="Comma 2 2 8 2 2 2 7" xfId="4459" xr:uid="{E889944C-C5D9-4670-9D10-58133960654B}"/>
    <cellStyle name="Comma 2 2 8 2 2 2 7 2" xfId="23091" xr:uid="{A9032616-0814-4502-BD17-3F0A80530CD1}"/>
    <cellStyle name="Comma 2 2 8 2 2 2 7 3" xfId="41714" xr:uid="{3AEAA57B-92D9-4293-910B-6918DC9C519F}"/>
    <cellStyle name="Comma 2 2 8 2 2 2 8" xfId="5080" xr:uid="{69032F3F-66A8-4EE7-8BE3-5B8D7831C1F7}"/>
    <cellStyle name="Comma 2 2 8 2 2 2 8 2" xfId="23711" xr:uid="{9C096910-0507-4F71-9337-FFCC7038DD6C}"/>
    <cellStyle name="Comma 2 2 8 2 2 2 8 3" xfId="42334" xr:uid="{3BF043B7-CB90-49BA-BBFD-BC4836203647}"/>
    <cellStyle name="Comma 2 2 8 2 2 2 9" xfId="5702" xr:uid="{0D2C03AB-BCD8-45AF-B67B-3972FA0734CA}"/>
    <cellStyle name="Comma 2 2 8 2 2 2 9 2" xfId="24331" xr:uid="{B10E4951-C066-4C93-AC6C-62102E87B314}"/>
    <cellStyle name="Comma 2 2 8 2 2 2 9 3" xfId="42954" xr:uid="{E4B2C529-543E-4C4C-9CD3-23915DE3C35F}"/>
    <cellStyle name="Comma 2 2 8 2 2 20" xfId="11601" xr:uid="{9143A55A-5E82-433F-87C9-D0FB4D90C7F2}"/>
    <cellStyle name="Comma 2 2 8 2 2 20 2" xfId="30230" xr:uid="{A591B1B0-B585-4906-9384-076E6967EDE9}"/>
    <cellStyle name="Comma 2 2 8 2 2 20 3" xfId="48853" xr:uid="{C2F19DC8-E916-46E9-B936-229588DACE98}"/>
    <cellStyle name="Comma 2 2 8 2 2 21" xfId="12227" xr:uid="{46213210-5F92-470A-B832-1745EE78B026}"/>
    <cellStyle name="Comma 2 2 8 2 2 21 2" xfId="30856" xr:uid="{348950F6-B775-498F-9980-0F14EDF0C4B3}"/>
    <cellStyle name="Comma 2 2 8 2 2 21 3" xfId="49479" xr:uid="{2E25272E-45E4-4CFF-9BF1-6A30B74D578E}"/>
    <cellStyle name="Comma 2 2 8 2 2 22" xfId="12848" xr:uid="{72D57886-7B0D-4C9A-A38E-5CFE743ECFE0}"/>
    <cellStyle name="Comma 2 2 8 2 2 22 2" xfId="31476" xr:uid="{4D51570D-6AE9-4C1E-95BC-214DD97F6441}"/>
    <cellStyle name="Comma 2 2 8 2 2 22 3" xfId="50099" xr:uid="{FA1F9313-E29F-43BC-8EB5-3CC8FF5EB86B}"/>
    <cellStyle name="Comma 2 2 8 2 2 23" xfId="13468" xr:uid="{2B5D4B8A-8F7B-4AF6-9329-467207AC6134}"/>
    <cellStyle name="Comma 2 2 8 2 2 23 2" xfId="32096" xr:uid="{842273D8-57FE-494E-AD20-62379FAD06EB}"/>
    <cellStyle name="Comma 2 2 8 2 2 23 3" xfId="50719" xr:uid="{B1A025F4-54D0-4EA6-901B-904E1E9E50A7}"/>
    <cellStyle name="Comma 2 2 8 2 2 24" xfId="14088" xr:uid="{D2FB2314-D8E4-4D23-A748-4CEF4E3F2712}"/>
    <cellStyle name="Comma 2 2 8 2 2 24 2" xfId="32716" xr:uid="{1CAE2E5E-E659-4162-960D-A3753DBCBACA}"/>
    <cellStyle name="Comma 2 2 8 2 2 24 3" xfId="51339" xr:uid="{05268F94-EC15-415B-A46D-5AFC136584E8}"/>
    <cellStyle name="Comma 2 2 8 2 2 25" xfId="14709" xr:uid="{CED60B0B-E4E6-4D1F-B9C1-24D586B3CE74}"/>
    <cellStyle name="Comma 2 2 8 2 2 25 2" xfId="33336" xr:uid="{78C84B78-3A0E-4572-8C50-B174CB3F90BB}"/>
    <cellStyle name="Comma 2 2 8 2 2 25 3" xfId="51959" xr:uid="{D5AFB6FA-26C0-46CA-87F2-983E576484D3}"/>
    <cellStyle name="Comma 2 2 8 2 2 26" xfId="15330" xr:uid="{DE5E49C4-B628-4C4C-BE51-63DB98CF5680}"/>
    <cellStyle name="Comma 2 2 8 2 2 26 2" xfId="33956" xr:uid="{4E17F6EF-A4F6-4428-838F-F59DEDAE181F}"/>
    <cellStyle name="Comma 2 2 8 2 2 26 3" xfId="52579" xr:uid="{9EAB6DFB-41B5-43C4-8BF2-E14A4C2F6309}"/>
    <cellStyle name="Comma 2 2 8 2 2 27" xfId="15951" xr:uid="{194673B0-E0E1-494C-9859-75A9A31E8D1F}"/>
    <cellStyle name="Comma 2 2 8 2 2 27 2" xfId="34576" xr:uid="{0F5E3EE0-6163-4CAB-A4CE-52B23C4925AD}"/>
    <cellStyle name="Comma 2 2 8 2 2 27 3" xfId="53199" xr:uid="{9BC8B4B3-02BE-41F3-BE1E-267A3C115823}"/>
    <cellStyle name="Comma 2 2 8 2 2 28" xfId="16571" xr:uid="{FF85DE4F-D738-47FA-98DC-D1B31755C84C}"/>
    <cellStyle name="Comma 2 2 8 2 2 28 2" xfId="35196" xr:uid="{B63189DF-112B-4D27-A10F-B5349AF75409}"/>
    <cellStyle name="Comma 2 2 8 2 2 28 3" xfId="53819" xr:uid="{12F9BC6E-F609-4059-9A58-85F54CEC6554}"/>
    <cellStyle name="Comma 2 2 8 2 2 29" xfId="17192" xr:uid="{E10C13EA-8B5F-4D6B-934F-DCA48085AC7A}"/>
    <cellStyle name="Comma 2 2 8 2 2 29 2" xfId="35816" xr:uid="{F4F3A840-F0BF-433A-9C5E-0379D7E9CFFB}"/>
    <cellStyle name="Comma 2 2 8 2 2 29 3" xfId="54439" xr:uid="{C5E42C0F-0F11-473F-A9DE-90526C8BB84D}"/>
    <cellStyle name="Comma 2 2 8 2 2 3" xfId="1032" xr:uid="{E45ECFC9-8AF4-408C-9BF4-A40C974333DC}"/>
    <cellStyle name="Comma 2 2 8 2 2 3 2" xfId="19674" xr:uid="{A51A9129-7898-42E6-9A71-70B8B4908B45}"/>
    <cellStyle name="Comma 2 2 8 2 2 3 3" xfId="38297" xr:uid="{1AE212DC-88C9-4E63-8F49-8CA50E7FB5D3}"/>
    <cellStyle name="Comma 2 2 8 2 2 30" xfId="17813" xr:uid="{F2BDE66A-9E8E-4E7B-8DDF-436B085D269D}"/>
    <cellStyle name="Comma 2 2 8 2 2 30 2" xfId="36436" xr:uid="{89E28E8D-016B-4BF6-83D1-E6BE2619C961}"/>
    <cellStyle name="Comma 2 2 8 2 2 30 3" xfId="55059" xr:uid="{605B885D-0A98-4720-8CBD-4B5CF8979332}"/>
    <cellStyle name="Comma 2 2 8 2 2 31" xfId="18433" xr:uid="{04D08168-B4D6-4D00-B8FB-437B081AACE0}"/>
    <cellStyle name="Comma 2 2 8 2 2 31 2" xfId="37056" xr:uid="{16EB8A9C-9B35-44B3-86E4-3E5708D12E5A}"/>
    <cellStyle name="Comma 2 2 8 2 2 31 3" xfId="55679" xr:uid="{D1AFC3F2-C59A-41C6-B14A-EC342A0BED80}"/>
    <cellStyle name="Comma 2 2 8 2 2 32" xfId="19054" xr:uid="{93042DBF-5646-431D-87BB-6E534E1E5228}"/>
    <cellStyle name="Comma 2 2 8 2 2 33" xfId="37677" xr:uid="{36ADEF7B-520C-41BF-983D-6BDF2016DAFD}"/>
    <cellStyle name="Comma 2 2 8 2 2 4" xfId="1653" xr:uid="{8C864271-255F-47D4-9050-FD8613F5C604}"/>
    <cellStyle name="Comma 2 2 8 2 2 4 2" xfId="20294" xr:uid="{9C157A5E-A223-477A-88CB-06FC5E9CD7F0}"/>
    <cellStyle name="Comma 2 2 8 2 2 4 3" xfId="38917" xr:uid="{0D0E1ACB-39A4-40DB-AC45-692FB4B9FB40}"/>
    <cellStyle name="Comma 2 2 8 2 2 5" xfId="2292" xr:uid="{4A8B133C-5E15-4328-8540-45BE0435575F}"/>
    <cellStyle name="Comma 2 2 8 2 2 5 2" xfId="20925" xr:uid="{60227AA3-B080-4758-B270-DA5E8A136998}"/>
    <cellStyle name="Comma 2 2 8 2 2 5 3" xfId="39548" xr:uid="{A402665C-7A17-4FBE-BA33-3B4E2F83F023}"/>
    <cellStyle name="Comma 2 2 8 2 2 6" xfId="2917" xr:uid="{01F0D779-FFD2-4E70-BEEA-5C3B6DF27AEB}"/>
    <cellStyle name="Comma 2 2 8 2 2 6 2" xfId="21550" xr:uid="{3DDAF608-7580-4C1E-8863-55AC887D7635}"/>
    <cellStyle name="Comma 2 2 8 2 2 6 3" xfId="40173" xr:uid="{4FFDB0C6-4280-4893-800B-92104320A458}"/>
    <cellStyle name="Comma 2 2 8 2 2 7" xfId="3537" xr:uid="{5715B3B4-A82C-419D-BCC7-EC157FC6192F}"/>
    <cellStyle name="Comma 2 2 8 2 2 7 2" xfId="22170" xr:uid="{013F17FB-751D-4741-B65E-A4ABEC85861C}"/>
    <cellStyle name="Comma 2 2 8 2 2 7 3" xfId="40793" xr:uid="{128AE171-6B2E-400C-B21D-ED31F03BBEFE}"/>
    <cellStyle name="Comma 2 2 8 2 2 8" xfId="4158" xr:uid="{7AE18262-7D0C-49DE-91B1-82B0A7C58BA0}"/>
    <cellStyle name="Comma 2 2 8 2 2 8 2" xfId="22790" xr:uid="{7BD6DC85-BF60-4CBA-8B22-BECB0D2EB787}"/>
    <cellStyle name="Comma 2 2 8 2 2 8 3" xfId="41413" xr:uid="{44697705-6C59-4569-B198-C74AD07C6E83}"/>
    <cellStyle name="Comma 2 2 8 2 2 9" xfId="4779" xr:uid="{FFA01072-B4C1-4455-8BEF-CF3545D9B188}"/>
    <cellStyle name="Comma 2 2 8 2 2 9 2" xfId="23410" xr:uid="{D2F24C77-A49B-460D-AA61-4E6C0894851B}"/>
    <cellStyle name="Comma 2 2 8 2 2 9 3" xfId="42033" xr:uid="{4C7FAB89-FF7F-4C02-B55F-59BE65003842}"/>
    <cellStyle name="Comma 2 2 8 2 20" xfId="10847" xr:uid="{C19DDEB6-F2A7-495D-BB4D-C47EFF3E8356}"/>
    <cellStyle name="Comma 2 2 8 2 20 2" xfId="29476" xr:uid="{C95BD6F9-8CA2-4AE3-A7C7-387423F826B6}"/>
    <cellStyle name="Comma 2 2 8 2 20 3" xfId="48099" xr:uid="{3AD48538-626E-42EC-94DF-91C0A09A681E}"/>
    <cellStyle name="Comma 2 2 8 2 21" xfId="11467" xr:uid="{067A54FE-09D0-4366-9660-37E3A257DEB9}"/>
    <cellStyle name="Comma 2 2 8 2 21 2" xfId="30096" xr:uid="{19CC72C7-B8E8-48CB-8AD3-22E6B2A350EB}"/>
    <cellStyle name="Comma 2 2 8 2 21 3" xfId="48719" xr:uid="{00BEBF22-FD2B-409C-9FED-D5A27F798976}"/>
    <cellStyle name="Comma 2 2 8 2 22" xfId="12093" xr:uid="{C420B0B3-D3BE-4DD8-8FA4-1C582D90D122}"/>
    <cellStyle name="Comma 2 2 8 2 22 2" xfId="30722" xr:uid="{26FAB5AD-B709-4308-A11D-BAB720E82697}"/>
    <cellStyle name="Comma 2 2 8 2 22 3" xfId="49345" xr:uid="{F0E5C45F-5786-4881-ABDD-552FD2C89C85}"/>
    <cellStyle name="Comma 2 2 8 2 23" xfId="12714" xr:uid="{2C4A4121-2D8A-4F77-84DE-30C0BBAE0F60}"/>
    <cellStyle name="Comma 2 2 8 2 23 2" xfId="31342" xr:uid="{CABAA1DD-754C-4374-AF42-56C88071D6E1}"/>
    <cellStyle name="Comma 2 2 8 2 23 3" xfId="49965" xr:uid="{FCE93E6C-18F7-481E-B4B3-0101D42A43D3}"/>
    <cellStyle name="Comma 2 2 8 2 24" xfId="13334" xr:uid="{6B2C2B97-6DA6-49CC-9BDB-CDF2A93AFBF4}"/>
    <cellStyle name="Comma 2 2 8 2 24 2" xfId="31962" xr:uid="{6F2A5C61-2EE0-4C94-B103-A55ACF041B75}"/>
    <cellStyle name="Comma 2 2 8 2 24 3" xfId="50585" xr:uid="{18485B19-B058-4D7C-B490-C1214515D191}"/>
    <cellStyle name="Comma 2 2 8 2 25" xfId="13954" xr:uid="{C0D692C8-FA64-491B-BB57-AA4C6F68A780}"/>
    <cellStyle name="Comma 2 2 8 2 25 2" xfId="32582" xr:uid="{09B2603D-93D3-481C-93FD-33D2C03D9FF1}"/>
    <cellStyle name="Comma 2 2 8 2 25 3" xfId="51205" xr:uid="{DE7CE696-0140-457B-A739-8D695D48080C}"/>
    <cellStyle name="Comma 2 2 8 2 26" xfId="14575" xr:uid="{7E9318AC-65C7-41E4-9C8F-C16DB712B584}"/>
    <cellStyle name="Comma 2 2 8 2 26 2" xfId="33202" xr:uid="{6C843EF3-B286-43B0-B521-BD8F9F134917}"/>
    <cellStyle name="Comma 2 2 8 2 26 3" xfId="51825" xr:uid="{011723A3-B404-42C4-9EA8-D1B7D0866DA4}"/>
    <cellStyle name="Comma 2 2 8 2 27" xfId="15196" xr:uid="{2E2ABFBC-E2A8-406E-B787-810CA0DDD771}"/>
    <cellStyle name="Comma 2 2 8 2 27 2" xfId="33822" xr:uid="{62CBC18D-4E98-47F3-A18F-642B7F067DD2}"/>
    <cellStyle name="Comma 2 2 8 2 27 3" xfId="52445" xr:uid="{31F5CDF4-6309-45FC-8BE9-15ECFECCE3DB}"/>
    <cellStyle name="Comma 2 2 8 2 28" xfId="15817" xr:uid="{2F503E62-8A42-45DE-B897-60A2F2AF5CEB}"/>
    <cellStyle name="Comma 2 2 8 2 28 2" xfId="34442" xr:uid="{D98B182D-F429-4819-A864-16D8B84D89E4}"/>
    <cellStyle name="Comma 2 2 8 2 28 3" xfId="53065" xr:uid="{6B943548-FAC0-4AF2-8D74-D87C71EC1D77}"/>
    <cellStyle name="Comma 2 2 8 2 29" xfId="16437" xr:uid="{8E2228B9-19DA-4251-978D-0FF7E61426CE}"/>
    <cellStyle name="Comma 2 2 8 2 29 2" xfId="35062" xr:uid="{50449B91-6C7C-4F39-88EF-E6EE7A3EB1EE}"/>
    <cellStyle name="Comma 2 2 8 2 29 3" xfId="53685" xr:uid="{483C875C-9F13-4872-9EA4-D0A909AA29DD}"/>
    <cellStyle name="Comma 2 2 8 2 3" xfId="576" xr:uid="{5E5D7188-919B-40C7-A44E-1EC352A8F359}"/>
    <cellStyle name="Comma 2 2 8 2 3 10" xfId="6188" xr:uid="{6A18B8E8-8B9D-47E4-95A2-FE455FBB38DC}"/>
    <cellStyle name="Comma 2 2 8 2 3 10 2" xfId="24817" xr:uid="{E7CB8296-2AC7-4866-AEE1-EC428BE07003}"/>
    <cellStyle name="Comma 2 2 8 2 3 10 3" xfId="43440" xr:uid="{81DB0F24-5ADE-48B0-A28A-893DE7761162}"/>
    <cellStyle name="Comma 2 2 8 2 3 11" xfId="6808" xr:uid="{1970F3A2-D515-4E7E-8AB5-1BA975325E23}"/>
    <cellStyle name="Comma 2 2 8 2 3 11 2" xfId="25437" xr:uid="{CC3A749A-2028-4DF2-95BA-DC38B24485D5}"/>
    <cellStyle name="Comma 2 2 8 2 3 11 3" xfId="44060" xr:uid="{77C6AD95-52D7-4714-952C-D786C704CD1B}"/>
    <cellStyle name="Comma 2 2 8 2 3 12" xfId="7428" xr:uid="{3CE41E9A-D040-4A94-ABF5-4D31E4114ADF}"/>
    <cellStyle name="Comma 2 2 8 2 3 12 2" xfId="26057" xr:uid="{BF0F0C7D-D1B5-4DD0-8148-135F278B8E42}"/>
    <cellStyle name="Comma 2 2 8 2 3 12 3" xfId="44680" xr:uid="{89B86A8D-1AA7-4852-AAAA-F5C5600A3118}"/>
    <cellStyle name="Comma 2 2 8 2 3 13" xfId="8048" xr:uid="{8F547926-CF58-4482-9EB8-82F1B3D0A011}"/>
    <cellStyle name="Comma 2 2 8 2 3 13 2" xfId="26677" xr:uid="{59640EFB-D370-4FB3-939A-88BFBF1E1E3C}"/>
    <cellStyle name="Comma 2 2 8 2 3 13 3" xfId="45300" xr:uid="{B3B5DD54-8A14-4BB4-B909-2FE8EE0932C9}"/>
    <cellStyle name="Comma 2 2 8 2 3 14" xfId="8668" xr:uid="{E70A1C68-54EA-4EFE-9DAC-FDFA1160CC76}"/>
    <cellStyle name="Comma 2 2 8 2 3 14 2" xfId="27297" xr:uid="{CDFFF6C2-0A05-4D8A-9CF0-ABBA7B19E670}"/>
    <cellStyle name="Comma 2 2 8 2 3 14 3" xfId="45920" xr:uid="{385C5253-62E1-41AE-8AB5-27BDB77CCA84}"/>
    <cellStyle name="Comma 2 2 8 2 3 15" xfId="9288" xr:uid="{DFF071A3-572B-4685-8F27-C5C46D692237}"/>
    <cellStyle name="Comma 2 2 8 2 3 15 2" xfId="27917" xr:uid="{74A8CDF4-D4F5-44C0-B62D-0CC91792B69E}"/>
    <cellStyle name="Comma 2 2 8 2 3 15 3" xfId="46540" xr:uid="{D2D286FB-068F-420D-B88E-EF03E7C5C98A}"/>
    <cellStyle name="Comma 2 2 8 2 3 16" xfId="9908" xr:uid="{7B5431A5-DC34-4F6F-A1A9-19CDD1CC4829}"/>
    <cellStyle name="Comma 2 2 8 2 3 16 2" xfId="28537" xr:uid="{FD342103-BEFA-404F-9CC7-CBB94535B48F}"/>
    <cellStyle name="Comma 2 2 8 2 3 16 3" xfId="47160" xr:uid="{73DF46B3-12E3-442C-88B2-BA70488AB3F8}"/>
    <cellStyle name="Comma 2 2 8 2 3 17" xfId="10528" xr:uid="{3BC9CD8E-26D7-45DD-9579-D9E2D574BBC3}"/>
    <cellStyle name="Comma 2 2 8 2 3 17 2" xfId="29157" xr:uid="{97DDEF02-1119-4ADF-9DB7-84134FE089CF}"/>
    <cellStyle name="Comma 2 2 8 2 3 17 3" xfId="47780" xr:uid="{7D6B7962-E7C0-423E-A3BF-1DBDBB2107A6}"/>
    <cellStyle name="Comma 2 2 8 2 3 18" xfId="11148" xr:uid="{D2D24485-28D4-46C9-8E8D-2704A8CC3A14}"/>
    <cellStyle name="Comma 2 2 8 2 3 18 2" xfId="29777" xr:uid="{FB6242F9-E012-49D9-B622-20AB94C0C459}"/>
    <cellStyle name="Comma 2 2 8 2 3 18 3" xfId="48400" xr:uid="{56C9F2B6-F12C-4B28-B9A8-6A0F8B5A7070}"/>
    <cellStyle name="Comma 2 2 8 2 3 19" xfId="11768" xr:uid="{9A79BAB8-DB18-4F06-A428-52998621BA42}"/>
    <cellStyle name="Comma 2 2 8 2 3 19 2" xfId="30397" xr:uid="{0FA5123E-FC43-4191-8E99-01904B8F2283}"/>
    <cellStyle name="Comma 2 2 8 2 3 19 3" xfId="49020" xr:uid="{DFC35D5F-3B7C-4A75-A5F9-662441D10D58}"/>
    <cellStyle name="Comma 2 2 8 2 3 2" xfId="1199" xr:uid="{CE691307-5394-40FF-884D-55B45EA37A1F}"/>
    <cellStyle name="Comma 2 2 8 2 3 2 2" xfId="19841" xr:uid="{74F5186F-6D6E-4AB4-94C4-A2569CEE08C9}"/>
    <cellStyle name="Comma 2 2 8 2 3 2 3" xfId="38464" xr:uid="{113CAAEA-B8F9-4C86-A2B3-77A0333619E4}"/>
    <cellStyle name="Comma 2 2 8 2 3 20" xfId="12394" xr:uid="{E623BEBF-D5C4-4CD5-937C-5AA8A4A484B1}"/>
    <cellStyle name="Comma 2 2 8 2 3 20 2" xfId="31023" xr:uid="{A1B3F493-A24D-4094-ABFF-9CA67E1FA595}"/>
    <cellStyle name="Comma 2 2 8 2 3 20 3" xfId="49646" xr:uid="{995E8D93-AB29-43E5-ABAD-101422C58B4E}"/>
    <cellStyle name="Comma 2 2 8 2 3 21" xfId="13015" xr:uid="{51D17D1A-E6D1-4A17-9015-E6F4F01E5987}"/>
    <cellStyle name="Comma 2 2 8 2 3 21 2" xfId="31643" xr:uid="{27D5499B-22C8-4518-B86B-7CEF93009F44}"/>
    <cellStyle name="Comma 2 2 8 2 3 21 3" xfId="50266" xr:uid="{D112A223-0AFA-42C5-854A-39234A2ACEB7}"/>
    <cellStyle name="Comma 2 2 8 2 3 22" xfId="13635" xr:uid="{9D3F9340-C5C7-4DDF-ABF0-457C1AD4818F}"/>
    <cellStyle name="Comma 2 2 8 2 3 22 2" xfId="32263" xr:uid="{A2AACDC9-6EA7-49D8-8A0B-D2C3CD4DA50D}"/>
    <cellStyle name="Comma 2 2 8 2 3 22 3" xfId="50886" xr:uid="{CAC125AF-DB5A-426E-BFAD-07BA0DE26C05}"/>
    <cellStyle name="Comma 2 2 8 2 3 23" xfId="14255" xr:uid="{C936F011-CC42-404B-8208-86FB39C5DD36}"/>
    <cellStyle name="Comma 2 2 8 2 3 23 2" xfId="32883" xr:uid="{E34AFB92-6A55-4130-ADD0-4FF3D5F98DCF}"/>
    <cellStyle name="Comma 2 2 8 2 3 23 3" xfId="51506" xr:uid="{6D853321-E3C8-46E4-AB46-767ACB81B61E}"/>
    <cellStyle name="Comma 2 2 8 2 3 24" xfId="14876" xr:uid="{9F692043-3E5E-47BB-A00D-C74D0A60A94D}"/>
    <cellStyle name="Comma 2 2 8 2 3 24 2" xfId="33503" xr:uid="{A11319E3-5949-4789-BE01-789364C50B4E}"/>
    <cellStyle name="Comma 2 2 8 2 3 24 3" xfId="52126" xr:uid="{F1073FBB-B393-4D86-AE07-4845C1DE2C00}"/>
    <cellStyle name="Comma 2 2 8 2 3 25" xfId="15497" xr:uid="{20EEC459-8B46-4BD5-99BC-FA9002ABCB1C}"/>
    <cellStyle name="Comma 2 2 8 2 3 25 2" xfId="34123" xr:uid="{24386D21-EDD5-4EA3-B98D-553CDE34D1E3}"/>
    <cellStyle name="Comma 2 2 8 2 3 25 3" xfId="52746" xr:uid="{7E995315-1780-4887-89AD-B2FD44F920B8}"/>
    <cellStyle name="Comma 2 2 8 2 3 26" xfId="16118" xr:uid="{DABDF3C1-FD38-4EE1-ACE4-F006D0D0F83B}"/>
    <cellStyle name="Comma 2 2 8 2 3 26 2" xfId="34743" xr:uid="{BE438E82-7162-41F6-BE3E-80F7557C3983}"/>
    <cellStyle name="Comma 2 2 8 2 3 26 3" xfId="53366" xr:uid="{1F8B2CFB-E0DF-4A94-B77F-A2A818A62B93}"/>
    <cellStyle name="Comma 2 2 8 2 3 27" xfId="16738" xr:uid="{6C58462C-C033-4172-8319-0F8B29A74406}"/>
    <cellStyle name="Comma 2 2 8 2 3 27 2" xfId="35363" xr:uid="{9EDF26D3-4E6C-4C36-991C-2513D32826E5}"/>
    <cellStyle name="Comma 2 2 8 2 3 27 3" xfId="53986" xr:uid="{88E973E7-961C-4911-80E3-DA4C4DCF000E}"/>
    <cellStyle name="Comma 2 2 8 2 3 28" xfId="17359" xr:uid="{79790D7A-F671-424E-90A2-6318D2A735D7}"/>
    <cellStyle name="Comma 2 2 8 2 3 28 2" xfId="35983" xr:uid="{698ED972-B54F-4BEF-8255-C480E6BCE9DA}"/>
    <cellStyle name="Comma 2 2 8 2 3 28 3" xfId="54606" xr:uid="{84CD95FA-557D-470C-871E-FE45028211DC}"/>
    <cellStyle name="Comma 2 2 8 2 3 29" xfId="17980" xr:uid="{EB243581-5FBD-4C1D-848C-60F6860DF3F1}"/>
    <cellStyle name="Comma 2 2 8 2 3 29 2" xfId="36603" xr:uid="{79CCFFED-C33A-4722-BA12-8E7460929B60}"/>
    <cellStyle name="Comma 2 2 8 2 3 29 3" xfId="55226" xr:uid="{C66F685F-6CB3-4A19-B0F1-B38E6CE43E96}"/>
    <cellStyle name="Comma 2 2 8 2 3 3" xfId="1820" xr:uid="{9C99304B-51AF-4478-B616-A64BB5887FC9}"/>
    <cellStyle name="Comma 2 2 8 2 3 3 2" xfId="20461" xr:uid="{89C453AB-3FB9-4382-A691-0EB395EDBBF1}"/>
    <cellStyle name="Comma 2 2 8 2 3 3 3" xfId="39084" xr:uid="{D41094AC-CAA6-4419-96DE-07D2C50044FF}"/>
    <cellStyle name="Comma 2 2 8 2 3 30" xfId="18600" xr:uid="{2728210E-3CCA-44B4-ADCC-492A6190C75F}"/>
    <cellStyle name="Comma 2 2 8 2 3 30 2" xfId="37223" xr:uid="{DB2E6259-90E7-4D23-8E75-ABD81FF6AC6E}"/>
    <cellStyle name="Comma 2 2 8 2 3 30 3" xfId="55846" xr:uid="{11CEC782-F967-4678-AD9B-105579F0F0BA}"/>
    <cellStyle name="Comma 2 2 8 2 3 31" xfId="19221" xr:uid="{5C133500-5B60-4E0F-868F-A0A3E3122171}"/>
    <cellStyle name="Comma 2 2 8 2 3 32" xfId="37844" xr:uid="{6E5F144F-3CBB-40E8-B2B9-369368F72DBD}"/>
    <cellStyle name="Comma 2 2 8 2 3 4" xfId="2459" xr:uid="{10CBB067-2BBD-4622-84C0-F40A0D35DDF4}"/>
    <cellStyle name="Comma 2 2 8 2 3 4 2" xfId="21092" xr:uid="{644A9A00-D6F3-41DC-8EDD-308564E5CB3B}"/>
    <cellStyle name="Comma 2 2 8 2 3 4 3" xfId="39715" xr:uid="{AAD09461-CDB5-4082-A34E-81E85D172DA7}"/>
    <cellStyle name="Comma 2 2 8 2 3 5" xfId="3084" xr:uid="{34D4DE26-555F-42C6-B06B-024EC959CD36}"/>
    <cellStyle name="Comma 2 2 8 2 3 5 2" xfId="21717" xr:uid="{3D4848FF-3F19-48FD-ACE7-727CF2E07BC0}"/>
    <cellStyle name="Comma 2 2 8 2 3 5 3" xfId="40340" xr:uid="{A52763D2-70F5-47CF-825F-A436B8046560}"/>
    <cellStyle name="Comma 2 2 8 2 3 6" xfId="3704" xr:uid="{00AC619A-0938-41C2-B93A-E22010A87183}"/>
    <cellStyle name="Comma 2 2 8 2 3 6 2" xfId="22337" xr:uid="{025B2B47-282B-4812-91C5-89F5BD213CF4}"/>
    <cellStyle name="Comma 2 2 8 2 3 6 3" xfId="40960" xr:uid="{BB01FB2A-34DE-4930-A352-64048CB64FCE}"/>
    <cellStyle name="Comma 2 2 8 2 3 7" xfId="4325" xr:uid="{F00049F4-0F62-4B01-BC38-253C97C601C0}"/>
    <cellStyle name="Comma 2 2 8 2 3 7 2" xfId="22957" xr:uid="{06E85A95-C6AC-42FD-ACA5-79EFE3618C8F}"/>
    <cellStyle name="Comma 2 2 8 2 3 7 3" xfId="41580" xr:uid="{A1AC0AA6-C18E-4788-85B2-0A0C5E1CAE1E}"/>
    <cellStyle name="Comma 2 2 8 2 3 8" xfId="4946" xr:uid="{92D4A09A-7658-472D-8E8F-27BE82698DE0}"/>
    <cellStyle name="Comma 2 2 8 2 3 8 2" xfId="23577" xr:uid="{F626FD80-792D-404B-B922-B6D18D71A678}"/>
    <cellStyle name="Comma 2 2 8 2 3 8 3" xfId="42200" xr:uid="{23E057E0-CB2A-46B8-ABAB-C50EFA761242}"/>
    <cellStyle name="Comma 2 2 8 2 3 9" xfId="5568" xr:uid="{1FF456F5-D9D0-4F4C-8D7C-A21AEE73E568}"/>
    <cellStyle name="Comma 2 2 8 2 3 9 2" xfId="24197" xr:uid="{DDFAF41C-BBF2-4396-931A-03DD9CF1CD35}"/>
    <cellStyle name="Comma 2 2 8 2 3 9 3" xfId="42820" xr:uid="{2F97A6DE-436F-48A3-99F6-B6E031DC395C}"/>
    <cellStyle name="Comma 2 2 8 2 30" xfId="17057" xr:uid="{4CFE0D0A-2DC9-4BFE-8BC9-48294F75E644}"/>
    <cellStyle name="Comma 2 2 8 2 30 2" xfId="35682" xr:uid="{64AE6C42-3CF4-4E36-88FA-A81C7D879AAD}"/>
    <cellStyle name="Comma 2 2 8 2 30 3" xfId="54305" xr:uid="{998A1206-A4F6-41BE-AF5B-21F272236F1A}"/>
    <cellStyle name="Comma 2 2 8 2 31" xfId="17679" xr:uid="{6045E613-0C6A-4830-85F0-E6BE933B5A91}"/>
    <cellStyle name="Comma 2 2 8 2 31 2" xfId="36302" xr:uid="{F0CE3EB4-C5B6-4853-A4EE-A8E9DD529B6F}"/>
    <cellStyle name="Comma 2 2 8 2 31 3" xfId="54925" xr:uid="{01A408F9-4D4F-493F-90ED-7A4C5989C335}"/>
    <cellStyle name="Comma 2 2 8 2 32" xfId="18299" xr:uid="{5B75FE55-0A14-413B-B9C8-51643E5FE78B}"/>
    <cellStyle name="Comma 2 2 8 2 32 2" xfId="36922" xr:uid="{C1510449-7EBE-4DCA-9B2D-04B918D5AF35}"/>
    <cellStyle name="Comma 2 2 8 2 32 3" xfId="55545" xr:uid="{D40ACDDD-E7D7-4484-83CB-0811D963427F}"/>
    <cellStyle name="Comma 2 2 8 2 33" xfId="18920" xr:uid="{6710B48F-3B43-4B5F-AAC1-65206B07D6F6}"/>
    <cellStyle name="Comma 2 2 8 2 34" xfId="37543" xr:uid="{3671B477-B6AA-4341-99D2-8A38264CE330}"/>
    <cellStyle name="Comma 2 2 8 2 4" xfId="898" xr:uid="{53D557B6-EBD6-447E-B850-7FA778A4A347}"/>
    <cellStyle name="Comma 2 2 8 2 4 2" xfId="19540" xr:uid="{97BCD6C4-C595-4C10-BFEF-D77EBABD9053}"/>
    <cellStyle name="Comma 2 2 8 2 4 3" xfId="38163" xr:uid="{80B7BF27-02C6-4EF0-AFB2-C8C535FE0A70}"/>
    <cellStyle name="Comma 2 2 8 2 5" xfId="1519" xr:uid="{77B73E6D-A56D-45C2-BCD6-E13168735F01}"/>
    <cellStyle name="Comma 2 2 8 2 5 2" xfId="20160" xr:uid="{1F29A713-2A82-4A83-9D84-E9C1DC6965AA}"/>
    <cellStyle name="Comma 2 2 8 2 5 3" xfId="38783" xr:uid="{994F7342-7A40-4E90-9429-8788A4D36BF0}"/>
    <cellStyle name="Comma 2 2 8 2 6" xfId="2158" xr:uid="{A27A5E02-3CAD-4BE1-B7B2-2390A8E4688E}"/>
    <cellStyle name="Comma 2 2 8 2 6 2" xfId="20791" xr:uid="{6C07A654-6E0D-4871-8BA9-BDFC226EF5D5}"/>
    <cellStyle name="Comma 2 2 8 2 6 3" xfId="39414" xr:uid="{48605FE6-26B1-47CE-A99D-4299BBE1E0C8}"/>
    <cellStyle name="Comma 2 2 8 2 7" xfId="2783" xr:uid="{CBF8ED68-8946-4189-B4D5-C643713F2BB2}"/>
    <cellStyle name="Comma 2 2 8 2 7 2" xfId="21416" xr:uid="{9E8A1B5F-5C43-43D6-A5E0-1894400F6BF8}"/>
    <cellStyle name="Comma 2 2 8 2 7 3" xfId="40039" xr:uid="{BDC7C50E-12C5-41D8-814B-F0C61B890D9B}"/>
    <cellStyle name="Comma 2 2 8 2 8" xfId="3403" xr:uid="{98623270-488B-4CC3-9E87-A49062B56E7F}"/>
    <cellStyle name="Comma 2 2 8 2 8 2" xfId="22036" xr:uid="{EE665100-C967-4564-B6C5-B9256E6FA247}"/>
    <cellStyle name="Comma 2 2 8 2 8 3" xfId="40659" xr:uid="{AAAA4F7C-244E-49F4-9436-129FE4C63AB8}"/>
    <cellStyle name="Comma 2 2 8 2 9" xfId="4024" xr:uid="{76636C9F-C28D-47D8-A98A-300621477E2F}"/>
    <cellStyle name="Comma 2 2 8 2 9 2" xfId="22656" xr:uid="{CB68197E-4654-4449-95D6-7A06292F4AA2}"/>
    <cellStyle name="Comma 2 2 8 2 9 3" xfId="41279" xr:uid="{ED79DE70-A06D-4F8A-9499-0E0DEE0E20FB}"/>
    <cellStyle name="Comma 2 2 8 20" xfId="10176" xr:uid="{711C9CCB-11FC-4C25-A538-498A7D375A51}"/>
    <cellStyle name="Comma 2 2 8 20 2" xfId="28805" xr:uid="{798589DF-4115-4172-9336-B12536C6BBEF}"/>
    <cellStyle name="Comma 2 2 8 20 3" xfId="47428" xr:uid="{466B158E-20BD-4498-9D10-D40435E3E683}"/>
    <cellStyle name="Comma 2 2 8 21" xfId="10796" xr:uid="{8BB10215-AAD1-4DD4-9588-C059E0B61E83}"/>
    <cellStyle name="Comma 2 2 8 21 2" xfId="29425" xr:uid="{E7E56662-F45B-4B31-A0B3-9115A37B687B}"/>
    <cellStyle name="Comma 2 2 8 21 3" xfId="48048" xr:uid="{82CA4E1C-7A2F-42B1-897F-C162EEFDA2FB}"/>
    <cellStyle name="Comma 2 2 8 22" xfId="11416" xr:uid="{3A2761C5-C2FB-4231-8CE3-8FC98DE9655D}"/>
    <cellStyle name="Comma 2 2 8 22 2" xfId="30045" xr:uid="{ED58DDE7-697B-4C80-A73E-3251B47BE9A9}"/>
    <cellStyle name="Comma 2 2 8 22 3" xfId="48668" xr:uid="{F501DA10-8AC2-468D-BC7B-B7AE861FE65E}"/>
    <cellStyle name="Comma 2 2 8 23" xfId="12042" xr:uid="{2DD8E202-B873-41B2-B1B0-9DCAEBBABDF2}"/>
    <cellStyle name="Comma 2 2 8 23 2" xfId="30671" xr:uid="{9AA76DEB-3C27-4E88-9A26-F041DD647783}"/>
    <cellStyle name="Comma 2 2 8 23 3" xfId="49294" xr:uid="{53758C47-3566-4A35-A650-C0E9C430194C}"/>
    <cellStyle name="Comma 2 2 8 24" xfId="12663" xr:uid="{A392948F-75CE-46A6-A777-F2E68BECCE13}"/>
    <cellStyle name="Comma 2 2 8 24 2" xfId="31291" xr:uid="{F91D5830-A63D-4541-9D65-D049F16EEB24}"/>
    <cellStyle name="Comma 2 2 8 24 3" xfId="49914" xr:uid="{EDEEC0F4-6EEE-4F04-97B5-F6E993395067}"/>
    <cellStyle name="Comma 2 2 8 25" xfId="13283" xr:uid="{E2A3F57C-BF9C-49E3-9A49-143BA5FB002D}"/>
    <cellStyle name="Comma 2 2 8 25 2" xfId="31911" xr:uid="{878230FD-571D-45C1-AF33-5ABBC670EDF0}"/>
    <cellStyle name="Comma 2 2 8 25 3" xfId="50534" xr:uid="{C8A2EBC8-F18E-4195-AE45-A135A4AE57E5}"/>
    <cellStyle name="Comma 2 2 8 26" xfId="13903" xr:uid="{FC16F71E-7B11-47A8-8F28-2E274099C68B}"/>
    <cellStyle name="Comma 2 2 8 26 2" xfId="32531" xr:uid="{8263BF07-73E7-43D1-B309-9346D59FCBD8}"/>
    <cellStyle name="Comma 2 2 8 26 3" xfId="51154" xr:uid="{52BC02E5-41A6-4BD4-8A62-46125DAA9966}"/>
    <cellStyle name="Comma 2 2 8 27" xfId="14524" xr:uid="{80DCFFA2-71A1-438D-ABE3-340C8F878370}"/>
    <cellStyle name="Comma 2 2 8 27 2" xfId="33151" xr:uid="{4F79BD54-0489-4267-BA07-B898789479EA}"/>
    <cellStyle name="Comma 2 2 8 27 3" xfId="51774" xr:uid="{B36D8DD3-1346-454F-AE21-B579FBFFD639}"/>
    <cellStyle name="Comma 2 2 8 28" xfId="15145" xr:uid="{90569337-C6BD-48C2-89BD-8CEF1C9FFF8A}"/>
    <cellStyle name="Comma 2 2 8 28 2" xfId="33771" xr:uid="{F1DC2E1B-213D-44D5-9C02-79DD59BFE4B8}"/>
    <cellStyle name="Comma 2 2 8 28 3" xfId="52394" xr:uid="{8175F4A4-A5F6-4778-BE96-D7D93B4F7408}"/>
    <cellStyle name="Comma 2 2 8 29" xfId="15766" xr:uid="{92464FDD-7735-4204-82D8-728E12C4A00D}"/>
    <cellStyle name="Comma 2 2 8 29 2" xfId="34391" xr:uid="{912034AD-6316-44D5-884C-796B399CB1CF}"/>
    <cellStyle name="Comma 2 2 8 29 3" xfId="53014" xr:uid="{CEAE6526-0254-4A14-8E67-777095D40593}"/>
    <cellStyle name="Comma 2 2 8 3" xfId="340" xr:uid="{B0A9C631-C477-4B20-B67C-065EB376DEFD}"/>
    <cellStyle name="Comma 2 2 8 3 10" xfId="5350" xr:uid="{8F1D6B4A-160D-415D-87FD-0D7CDB6C2426}"/>
    <cellStyle name="Comma 2 2 8 3 10 2" xfId="23979" xr:uid="{A29003FF-405F-417A-97DE-ECBBA566600A}"/>
    <cellStyle name="Comma 2 2 8 3 10 3" xfId="42602" xr:uid="{3BD0C611-C776-495B-96AD-D18FB2CC51D1}"/>
    <cellStyle name="Comma 2 2 8 3 11" xfId="5970" xr:uid="{3AF01D7E-4998-428E-9F30-313362DF4618}"/>
    <cellStyle name="Comma 2 2 8 3 11 2" xfId="24599" xr:uid="{C19FAD0B-0105-481F-B7F5-5343C661B11C}"/>
    <cellStyle name="Comma 2 2 8 3 11 3" xfId="43222" xr:uid="{FDCFC7B1-30C0-4F19-B4D9-53E59DDC1BBA}"/>
    <cellStyle name="Comma 2 2 8 3 12" xfId="6590" xr:uid="{A4CC722E-D457-4B58-B360-D66258EF9F8B}"/>
    <cellStyle name="Comma 2 2 8 3 12 2" xfId="25219" xr:uid="{ACE78E60-DF31-4A46-8CBF-F732B46D85C1}"/>
    <cellStyle name="Comma 2 2 8 3 12 3" xfId="43842" xr:uid="{D72E44A7-6EAE-48E6-8B3D-FE41859EBD36}"/>
    <cellStyle name="Comma 2 2 8 3 13" xfId="7210" xr:uid="{E0794631-1265-415E-BFF8-43836CABAC8B}"/>
    <cellStyle name="Comma 2 2 8 3 13 2" xfId="25839" xr:uid="{770E21E4-1373-4B33-BE9F-D321B3A3E909}"/>
    <cellStyle name="Comma 2 2 8 3 13 3" xfId="44462" xr:uid="{7582D7DA-E998-4B41-A717-EF1942B8AF5E}"/>
    <cellStyle name="Comma 2 2 8 3 14" xfId="7830" xr:uid="{7287C5D1-C555-4B18-8A9E-F094464E21E5}"/>
    <cellStyle name="Comma 2 2 8 3 14 2" xfId="26459" xr:uid="{06E75414-6EF9-4402-9F1E-4C31EE4C78BD}"/>
    <cellStyle name="Comma 2 2 8 3 14 3" xfId="45082" xr:uid="{CDD55796-5EDD-4D66-BD84-C57898B76724}"/>
    <cellStyle name="Comma 2 2 8 3 15" xfId="8450" xr:uid="{E28D23A9-EB7D-40A6-B8C6-34EB6C4BEFAE}"/>
    <cellStyle name="Comma 2 2 8 3 15 2" xfId="27079" xr:uid="{2F07FDDA-124A-426F-807D-69E7AC3A5998}"/>
    <cellStyle name="Comma 2 2 8 3 15 3" xfId="45702" xr:uid="{79478B7F-9BBE-4918-B061-CFDA89EC114C}"/>
    <cellStyle name="Comma 2 2 8 3 16" xfId="9070" xr:uid="{2FA36D10-3417-4CA1-A6F7-09918CDE5530}"/>
    <cellStyle name="Comma 2 2 8 3 16 2" xfId="27699" xr:uid="{02F5A3CE-3CFE-43D7-806A-49DB6766BDEA}"/>
    <cellStyle name="Comma 2 2 8 3 16 3" xfId="46322" xr:uid="{973A013C-FEAF-48A0-B401-9D6A7BDE7316}"/>
    <cellStyle name="Comma 2 2 8 3 17" xfId="9690" xr:uid="{D3F000D0-7E63-4E5C-9F3F-DAAB2ECE84B1}"/>
    <cellStyle name="Comma 2 2 8 3 17 2" xfId="28319" xr:uid="{185D5EEE-DD41-4321-8DE3-53AC2C970F77}"/>
    <cellStyle name="Comma 2 2 8 3 17 3" xfId="46942" xr:uid="{E4AB00C8-E1AC-4CA5-A917-29EB3335927B}"/>
    <cellStyle name="Comma 2 2 8 3 18" xfId="10310" xr:uid="{AB164D7D-A6A3-43B3-A174-4443258F2500}"/>
    <cellStyle name="Comma 2 2 8 3 18 2" xfId="28939" xr:uid="{17E398E6-94B3-4796-B909-70D9851D2AE1}"/>
    <cellStyle name="Comma 2 2 8 3 18 3" xfId="47562" xr:uid="{99ACFFA9-709C-4F6D-B898-0FD23C342E12}"/>
    <cellStyle name="Comma 2 2 8 3 19" xfId="10930" xr:uid="{65DABC7E-9D6F-4DF9-A8BF-6D0BDDD7B7AB}"/>
    <cellStyle name="Comma 2 2 8 3 19 2" xfId="29559" xr:uid="{9EDBFD3F-77B9-4F79-83E3-F7E7596282B8}"/>
    <cellStyle name="Comma 2 2 8 3 19 3" xfId="48182" xr:uid="{38795200-8149-413B-8784-6EBEC62B973F}"/>
    <cellStyle name="Comma 2 2 8 3 2" xfId="659" xr:uid="{31DC3260-73CA-4A4A-9586-D63519DBC3E9}"/>
    <cellStyle name="Comma 2 2 8 3 2 10" xfId="6271" xr:uid="{FB68B713-8F3B-428C-931E-5025B9E59FBD}"/>
    <cellStyle name="Comma 2 2 8 3 2 10 2" xfId="24900" xr:uid="{61154C58-F82A-4D50-8708-78092F224056}"/>
    <cellStyle name="Comma 2 2 8 3 2 10 3" xfId="43523" xr:uid="{DA015AC9-4104-4E1E-99D5-00BBA8A50BD1}"/>
    <cellStyle name="Comma 2 2 8 3 2 11" xfId="6891" xr:uid="{BC78F180-2942-428C-9DF2-E1A0767E4FE3}"/>
    <cellStyle name="Comma 2 2 8 3 2 11 2" xfId="25520" xr:uid="{5E848F49-6921-4773-B3FD-39B25720D3A7}"/>
    <cellStyle name="Comma 2 2 8 3 2 11 3" xfId="44143" xr:uid="{9B027156-7AF1-43D9-A2F2-C6E75A71AD99}"/>
    <cellStyle name="Comma 2 2 8 3 2 12" xfId="7511" xr:uid="{8E344F37-80C2-4D2B-8967-DB33E80A26DF}"/>
    <cellStyle name="Comma 2 2 8 3 2 12 2" xfId="26140" xr:uid="{2F847324-F70C-41DA-9DAA-90624837DB2F}"/>
    <cellStyle name="Comma 2 2 8 3 2 12 3" xfId="44763" xr:uid="{749B0442-538B-4CD9-B94B-64BD9058B016}"/>
    <cellStyle name="Comma 2 2 8 3 2 13" xfId="8131" xr:uid="{7E186894-347E-47A1-AB18-D34473E4D179}"/>
    <cellStyle name="Comma 2 2 8 3 2 13 2" xfId="26760" xr:uid="{4E6E2B1D-1AAA-4DD2-931B-7CD226C2D70A}"/>
    <cellStyle name="Comma 2 2 8 3 2 13 3" xfId="45383" xr:uid="{32C8C6BC-9BBC-42BB-9D4D-534DDBEDC4B8}"/>
    <cellStyle name="Comma 2 2 8 3 2 14" xfId="8751" xr:uid="{1FD622E1-1EA0-4FB5-BF1B-A27139819B1C}"/>
    <cellStyle name="Comma 2 2 8 3 2 14 2" xfId="27380" xr:uid="{83BF6BEA-F984-42ED-8F9C-2493B3E48412}"/>
    <cellStyle name="Comma 2 2 8 3 2 14 3" xfId="46003" xr:uid="{9ED877E5-BB4D-4254-9D9F-7B1B0758A2A5}"/>
    <cellStyle name="Comma 2 2 8 3 2 15" xfId="9371" xr:uid="{146BB751-E7D5-411F-9D6A-E35BC626A4DE}"/>
    <cellStyle name="Comma 2 2 8 3 2 15 2" xfId="28000" xr:uid="{7FA17848-8720-428B-9F35-AC34AB64EB2A}"/>
    <cellStyle name="Comma 2 2 8 3 2 15 3" xfId="46623" xr:uid="{7D2FD2D1-E0E7-40C9-BE9D-4DC02424388A}"/>
    <cellStyle name="Comma 2 2 8 3 2 16" xfId="9991" xr:uid="{D1CC6D30-8334-4829-B36F-1A1D413684B0}"/>
    <cellStyle name="Comma 2 2 8 3 2 16 2" xfId="28620" xr:uid="{65202B1F-3D94-4146-9D39-C7853EDB5634}"/>
    <cellStyle name="Comma 2 2 8 3 2 16 3" xfId="47243" xr:uid="{F05D9E4D-5E4A-40BB-9B69-11070D99AF52}"/>
    <cellStyle name="Comma 2 2 8 3 2 17" xfId="10611" xr:uid="{232C98BF-C18A-4B83-9DA8-9E313D63025E}"/>
    <cellStyle name="Comma 2 2 8 3 2 17 2" xfId="29240" xr:uid="{8A8117BA-BF8B-44F8-AC10-443E2103BAD8}"/>
    <cellStyle name="Comma 2 2 8 3 2 17 3" xfId="47863" xr:uid="{5342E11B-16DF-4715-8F05-A9AB84DDC64D}"/>
    <cellStyle name="Comma 2 2 8 3 2 18" xfId="11231" xr:uid="{139F6236-2722-4C75-9F04-C80E9292637A}"/>
    <cellStyle name="Comma 2 2 8 3 2 18 2" xfId="29860" xr:uid="{45E1AA96-9235-49F4-A07D-757865BFE6F2}"/>
    <cellStyle name="Comma 2 2 8 3 2 18 3" xfId="48483" xr:uid="{060684F4-A656-4A98-85D0-C9D85B16C384}"/>
    <cellStyle name="Comma 2 2 8 3 2 19" xfId="11851" xr:uid="{5AC0CF14-6653-4DA9-A67E-CB444560076B}"/>
    <cellStyle name="Comma 2 2 8 3 2 19 2" xfId="30480" xr:uid="{980180DE-993E-486D-94C4-B26C5C75A3DB}"/>
    <cellStyle name="Comma 2 2 8 3 2 19 3" xfId="49103" xr:uid="{60FBE34C-C026-42EC-AA4C-C49371A95DAA}"/>
    <cellStyle name="Comma 2 2 8 3 2 2" xfId="1282" xr:uid="{9CABB4A7-7B07-4C76-AC4D-18F62E993114}"/>
    <cellStyle name="Comma 2 2 8 3 2 2 2" xfId="19924" xr:uid="{60498D77-8451-48CE-B989-900CCF13E542}"/>
    <cellStyle name="Comma 2 2 8 3 2 2 3" xfId="38547" xr:uid="{7125E8EB-4664-4AD8-87FC-1CBB7F287B7F}"/>
    <cellStyle name="Comma 2 2 8 3 2 20" xfId="12477" xr:uid="{505BC62F-9860-4D13-8043-8CE9FA0CFF58}"/>
    <cellStyle name="Comma 2 2 8 3 2 20 2" xfId="31106" xr:uid="{BAD72FB7-D123-4B89-84A8-828B5A92DB4D}"/>
    <cellStyle name="Comma 2 2 8 3 2 20 3" xfId="49729" xr:uid="{C4EC6730-D914-4FD1-A1DB-C4CEA2239F12}"/>
    <cellStyle name="Comma 2 2 8 3 2 21" xfId="13098" xr:uid="{1B814829-478D-4701-BE8F-A362A41B8A82}"/>
    <cellStyle name="Comma 2 2 8 3 2 21 2" xfId="31726" xr:uid="{C838749A-B360-4A65-A682-16258404E187}"/>
    <cellStyle name="Comma 2 2 8 3 2 21 3" xfId="50349" xr:uid="{1A365C2A-4DA0-4805-B33E-670DD9FC878F}"/>
    <cellStyle name="Comma 2 2 8 3 2 22" xfId="13718" xr:uid="{BA194836-C303-4B90-A88C-E7966A935FFD}"/>
    <cellStyle name="Comma 2 2 8 3 2 22 2" xfId="32346" xr:uid="{A904F0DE-109D-4631-83D3-C32AF0F2219E}"/>
    <cellStyle name="Comma 2 2 8 3 2 22 3" xfId="50969" xr:uid="{257D6E81-D6D7-4E5D-BE96-1BDEC12C0A16}"/>
    <cellStyle name="Comma 2 2 8 3 2 23" xfId="14338" xr:uid="{2FC50731-91D4-40C3-9616-14A869F31437}"/>
    <cellStyle name="Comma 2 2 8 3 2 23 2" xfId="32966" xr:uid="{68BC5FCD-3770-4544-874F-89C04A2BC6C9}"/>
    <cellStyle name="Comma 2 2 8 3 2 23 3" xfId="51589" xr:uid="{7358C9EB-C7A9-4336-A509-40238F1D6B79}"/>
    <cellStyle name="Comma 2 2 8 3 2 24" xfId="14959" xr:uid="{343B1675-796B-4DF7-B78E-EF1007965770}"/>
    <cellStyle name="Comma 2 2 8 3 2 24 2" xfId="33586" xr:uid="{1A42E470-3AFB-47D6-8D7F-02F681B59930}"/>
    <cellStyle name="Comma 2 2 8 3 2 24 3" xfId="52209" xr:uid="{A58D41EE-EC75-4AC6-8E7E-20CABB3A2461}"/>
    <cellStyle name="Comma 2 2 8 3 2 25" xfId="15580" xr:uid="{76D4A1C7-ED87-4CCB-84C8-03FE60C0AD12}"/>
    <cellStyle name="Comma 2 2 8 3 2 25 2" xfId="34206" xr:uid="{B52C85C2-3D81-4001-8292-771BFBA66607}"/>
    <cellStyle name="Comma 2 2 8 3 2 25 3" xfId="52829" xr:uid="{2E60B368-FFAE-43D8-A464-FF051073F8D4}"/>
    <cellStyle name="Comma 2 2 8 3 2 26" xfId="16201" xr:uid="{C4544402-CA69-4955-AFDF-D249D037EBFC}"/>
    <cellStyle name="Comma 2 2 8 3 2 26 2" xfId="34826" xr:uid="{1124F5DE-689F-40A6-A713-649E9B3F360C}"/>
    <cellStyle name="Comma 2 2 8 3 2 26 3" xfId="53449" xr:uid="{8A44B1DE-B75B-4974-AB9F-E2FC72D93BA0}"/>
    <cellStyle name="Comma 2 2 8 3 2 27" xfId="16821" xr:uid="{8842B9C8-2F76-40BC-8296-737A3F92AEBE}"/>
    <cellStyle name="Comma 2 2 8 3 2 27 2" xfId="35446" xr:uid="{F66A702D-1C2B-44DF-8398-AB7EBAAADD58}"/>
    <cellStyle name="Comma 2 2 8 3 2 27 3" xfId="54069" xr:uid="{A19699AB-2A8C-4BBE-BCCC-3422A7BC93E8}"/>
    <cellStyle name="Comma 2 2 8 3 2 28" xfId="17442" xr:uid="{4B1D28C8-21E4-40CD-81C6-5A81D37D0817}"/>
    <cellStyle name="Comma 2 2 8 3 2 28 2" xfId="36066" xr:uid="{D0C8EF55-4A29-43FB-A044-7B5D17E8B366}"/>
    <cellStyle name="Comma 2 2 8 3 2 28 3" xfId="54689" xr:uid="{9A706A9A-B20F-4B82-BFB6-630BACBCBB37}"/>
    <cellStyle name="Comma 2 2 8 3 2 29" xfId="18063" xr:uid="{670F4998-93A3-415E-988A-85FD34A0D134}"/>
    <cellStyle name="Comma 2 2 8 3 2 29 2" xfId="36686" xr:uid="{32EBCE97-B92C-4577-AA8E-D62410C13755}"/>
    <cellStyle name="Comma 2 2 8 3 2 29 3" xfId="55309" xr:uid="{87F06B30-0B4B-48A0-8618-ED6C99E46F42}"/>
    <cellStyle name="Comma 2 2 8 3 2 3" xfId="1903" xr:uid="{6BE4BB18-2569-47FA-B390-2C4DECD72881}"/>
    <cellStyle name="Comma 2 2 8 3 2 3 2" xfId="20544" xr:uid="{268EA706-EA34-4216-87EE-4966B4D2106A}"/>
    <cellStyle name="Comma 2 2 8 3 2 3 3" xfId="39167" xr:uid="{80F7C490-1A1A-4056-A5E1-9F961DEE9F12}"/>
    <cellStyle name="Comma 2 2 8 3 2 30" xfId="18683" xr:uid="{ECD2434E-E73E-436F-A83C-E4B94CFEB75B}"/>
    <cellStyle name="Comma 2 2 8 3 2 30 2" xfId="37306" xr:uid="{2D976362-59D2-4DFC-AF99-F4250ECDABCD}"/>
    <cellStyle name="Comma 2 2 8 3 2 30 3" xfId="55929" xr:uid="{6E1F879F-63A5-44B1-A8DB-CA128632C9CF}"/>
    <cellStyle name="Comma 2 2 8 3 2 31" xfId="19304" xr:uid="{0E7AA510-B55F-4188-A6AA-3B3BD5AB2C4F}"/>
    <cellStyle name="Comma 2 2 8 3 2 32" xfId="37927" xr:uid="{A127AFD2-305C-465A-9389-5F7510C154EA}"/>
    <cellStyle name="Comma 2 2 8 3 2 4" xfId="2542" xr:uid="{6CFD84F8-ECE4-452C-9600-44CAAD72137B}"/>
    <cellStyle name="Comma 2 2 8 3 2 4 2" xfId="21175" xr:uid="{B1065DEE-57DD-49E5-9C1B-7D25914B1134}"/>
    <cellStyle name="Comma 2 2 8 3 2 4 3" xfId="39798" xr:uid="{15272650-6DC6-4099-BB79-ED2BF465B498}"/>
    <cellStyle name="Comma 2 2 8 3 2 5" xfId="3167" xr:uid="{A93D4852-7809-4F41-AFD6-6613151CF17D}"/>
    <cellStyle name="Comma 2 2 8 3 2 5 2" xfId="21800" xr:uid="{D1A374E5-DE64-4D94-9509-03A95B51AE11}"/>
    <cellStyle name="Comma 2 2 8 3 2 5 3" xfId="40423" xr:uid="{D2C4F7D1-8EBE-43EF-B000-00C1ED2D048A}"/>
    <cellStyle name="Comma 2 2 8 3 2 6" xfId="3787" xr:uid="{0319EE9D-381E-403A-8E32-ADD767881AAC}"/>
    <cellStyle name="Comma 2 2 8 3 2 6 2" xfId="22420" xr:uid="{FA819A5F-800A-4663-B58D-A7794EE0D7B8}"/>
    <cellStyle name="Comma 2 2 8 3 2 6 3" xfId="41043" xr:uid="{1F437173-6FBD-4BC9-B46A-894D9C61D1FF}"/>
    <cellStyle name="Comma 2 2 8 3 2 7" xfId="4408" xr:uid="{8BBEDAE9-E2D0-4389-8714-18DC6162974C}"/>
    <cellStyle name="Comma 2 2 8 3 2 7 2" xfId="23040" xr:uid="{E85ED37B-0009-44B5-B1E7-8A830E327D34}"/>
    <cellStyle name="Comma 2 2 8 3 2 7 3" xfId="41663" xr:uid="{A405B5F4-A677-4E8E-AEF3-DBE07F375B7D}"/>
    <cellStyle name="Comma 2 2 8 3 2 8" xfId="5029" xr:uid="{4A0DEA7B-CDB0-4FBF-9F3D-3C8423C52CEE}"/>
    <cellStyle name="Comma 2 2 8 3 2 8 2" xfId="23660" xr:uid="{E10C1621-D930-49AB-AD88-F4382E533A94}"/>
    <cellStyle name="Comma 2 2 8 3 2 8 3" xfId="42283" xr:uid="{7F3B9327-E15B-44CB-9876-CAF104A6615C}"/>
    <cellStyle name="Comma 2 2 8 3 2 9" xfId="5651" xr:uid="{11860334-8A3E-4D7D-8F86-F2A8F5C50AE0}"/>
    <cellStyle name="Comma 2 2 8 3 2 9 2" xfId="24280" xr:uid="{2BFCFEDB-EF45-4E03-BFFE-2272BACB4141}"/>
    <cellStyle name="Comma 2 2 8 3 2 9 3" xfId="42903" xr:uid="{6DE147DF-0FAF-4E12-8520-3D4CCEA2D64D}"/>
    <cellStyle name="Comma 2 2 8 3 20" xfId="11550" xr:uid="{A731FDD9-783E-4CBD-A3C0-98E51BDF446E}"/>
    <cellStyle name="Comma 2 2 8 3 20 2" xfId="30179" xr:uid="{E59BD5CC-6F4E-45AF-8C3E-1204201F8EE0}"/>
    <cellStyle name="Comma 2 2 8 3 20 3" xfId="48802" xr:uid="{9317BCC7-7CF2-4718-A0F6-D3FAF47B172A}"/>
    <cellStyle name="Comma 2 2 8 3 21" xfId="12176" xr:uid="{65A40198-AD24-4F6F-B67E-01CC58CD31D9}"/>
    <cellStyle name="Comma 2 2 8 3 21 2" xfId="30805" xr:uid="{93325B5E-0921-4B5B-AAEB-80DCAFCCEA4B}"/>
    <cellStyle name="Comma 2 2 8 3 21 3" xfId="49428" xr:uid="{8AFBFFBF-7122-455D-8F26-9A9E38017A1B}"/>
    <cellStyle name="Comma 2 2 8 3 22" xfId="12797" xr:uid="{B7D5990F-B8B5-4F9B-8D34-E47A0BD1AA44}"/>
    <cellStyle name="Comma 2 2 8 3 22 2" xfId="31425" xr:uid="{0966773E-29EF-45C5-9E3B-A5A63F583887}"/>
    <cellStyle name="Comma 2 2 8 3 22 3" xfId="50048" xr:uid="{FBF34475-9CB6-401C-9D2D-360E566D69DF}"/>
    <cellStyle name="Comma 2 2 8 3 23" xfId="13417" xr:uid="{9537D591-5C1A-41B1-9471-2E8D0EAB81C2}"/>
    <cellStyle name="Comma 2 2 8 3 23 2" xfId="32045" xr:uid="{0FB4BD45-C45A-4E3B-8048-ADFB09F1BF72}"/>
    <cellStyle name="Comma 2 2 8 3 23 3" xfId="50668" xr:uid="{8F5D2508-0F2A-438D-B575-3DE8A87E4341}"/>
    <cellStyle name="Comma 2 2 8 3 24" xfId="14037" xr:uid="{14033751-59B0-4398-A787-90D77EDF9CAC}"/>
    <cellStyle name="Comma 2 2 8 3 24 2" xfId="32665" xr:uid="{6FC4AEA1-BE4F-4EEE-85C6-3E5EC36B0A3F}"/>
    <cellStyle name="Comma 2 2 8 3 24 3" xfId="51288" xr:uid="{3922CD88-04AE-4020-8ECA-873AD912196B}"/>
    <cellStyle name="Comma 2 2 8 3 25" xfId="14658" xr:uid="{70269F3F-A015-4FFF-A799-4C315D4A17A0}"/>
    <cellStyle name="Comma 2 2 8 3 25 2" xfId="33285" xr:uid="{C874BC0E-3B5D-4707-96BF-5E0536D79A97}"/>
    <cellStyle name="Comma 2 2 8 3 25 3" xfId="51908" xr:uid="{81E3C9EA-683C-4D51-98C4-8A168910E36B}"/>
    <cellStyle name="Comma 2 2 8 3 26" xfId="15279" xr:uid="{14097441-C6B4-43C3-BC88-8E13C85FB7B6}"/>
    <cellStyle name="Comma 2 2 8 3 26 2" xfId="33905" xr:uid="{DB173DDC-C8A4-45FF-87E3-EE45D66FE9EE}"/>
    <cellStyle name="Comma 2 2 8 3 26 3" xfId="52528" xr:uid="{33D25DCC-7525-44DA-8095-8AD6364BBABC}"/>
    <cellStyle name="Comma 2 2 8 3 27" xfId="15900" xr:uid="{B19AC4A7-F69B-4E8F-A07F-96ABF09BBD61}"/>
    <cellStyle name="Comma 2 2 8 3 27 2" xfId="34525" xr:uid="{929DBCEA-5FC4-4205-AF42-1F838DA01A32}"/>
    <cellStyle name="Comma 2 2 8 3 27 3" xfId="53148" xr:uid="{F5A2E60D-5E4D-4B58-A178-49C14FD76338}"/>
    <cellStyle name="Comma 2 2 8 3 28" xfId="16520" xr:uid="{84373546-D30B-47A8-8376-645D66C01F71}"/>
    <cellStyle name="Comma 2 2 8 3 28 2" xfId="35145" xr:uid="{B1C10F38-B5C8-4893-BA60-59065F593D79}"/>
    <cellStyle name="Comma 2 2 8 3 28 3" xfId="53768" xr:uid="{3159A7DC-4A28-47A0-A635-4BCA63C91B20}"/>
    <cellStyle name="Comma 2 2 8 3 29" xfId="17141" xr:uid="{EA4039DD-8C03-4C07-8667-E90A614031D7}"/>
    <cellStyle name="Comma 2 2 8 3 29 2" xfId="35765" xr:uid="{30D27F0B-DCC0-4145-B10E-813D436888C6}"/>
    <cellStyle name="Comma 2 2 8 3 29 3" xfId="54388" xr:uid="{C3BBC8A3-D2D0-4926-977D-F27345BCCC64}"/>
    <cellStyle name="Comma 2 2 8 3 3" xfId="981" xr:uid="{9FCFC5C6-E33B-4B63-A075-EA625C674B13}"/>
    <cellStyle name="Comma 2 2 8 3 3 2" xfId="19623" xr:uid="{7C7BA451-6FC8-4274-B3A0-403EDA6AC482}"/>
    <cellStyle name="Comma 2 2 8 3 3 3" xfId="38246" xr:uid="{3847C6CF-DD65-4E98-847C-3B17BA6A0E6A}"/>
    <cellStyle name="Comma 2 2 8 3 30" xfId="17762" xr:uid="{0EB5B03F-8EF3-42F4-9892-DE61B6FB9C60}"/>
    <cellStyle name="Comma 2 2 8 3 30 2" xfId="36385" xr:uid="{6DB04300-B45F-4ABB-9DAB-E62EF6FB1FC4}"/>
    <cellStyle name="Comma 2 2 8 3 30 3" xfId="55008" xr:uid="{4F77B1A9-1F4D-4A03-ADE8-447F7BE01924}"/>
    <cellStyle name="Comma 2 2 8 3 31" xfId="18382" xr:uid="{F74D4388-8B48-4CC1-BEF5-11464AF7832C}"/>
    <cellStyle name="Comma 2 2 8 3 31 2" xfId="37005" xr:uid="{DAF3BC6D-88C5-4C6F-A4E0-9ECD82D8228E}"/>
    <cellStyle name="Comma 2 2 8 3 31 3" xfId="55628" xr:uid="{AC82BDB5-26E0-47F7-9133-274DD5E21550}"/>
    <cellStyle name="Comma 2 2 8 3 32" xfId="19003" xr:uid="{AEF6B88B-759D-445D-8751-50B04B860778}"/>
    <cellStyle name="Comma 2 2 8 3 33" xfId="37626" xr:uid="{FB45718A-FC89-44DB-A3A5-9D09FE52233D}"/>
    <cellStyle name="Comma 2 2 8 3 4" xfId="1602" xr:uid="{5CCAA656-934F-46D2-965E-8614E2AD18A4}"/>
    <cellStyle name="Comma 2 2 8 3 4 2" xfId="20243" xr:uid="{DF475368-D119-4343-8BF2-CF5354E990CF}"/>
    <cellStyle name="Comma 2 2 8 3 4 3" xfId="38866" xr:uid="{0537A986-6B4D-4841-B730-1CC63A64ADA3}"/>
    <cellStyle name="Comma 2 2 8 3 5" xfId="2241" xr:uid="{206A83FF-2925-4141-8150-90CED493B423}"/>
    <cellStyle name="Comma 2 2 8 3 5 2" xfId="20874" xr:uid="{77815AAF-8976-4952-BD31-1EBA28A527E4}"/>
    <cellStyle name="Comma 2 2 8 3 5 3" xfId="39497" xr:uid="{7526D968-DEE7-40C5-82A7-B3CF02C2E1CD}"/>
    <cellStyle name="Comma 2 2 8 3 6" xfId="2866" xr:uid="{EF150D22-5E0C-46EB-83F7-42AFB23E0649}"/>
    <cellStyle name="Comma 2 2 8 3 6 2" xfId="21499" xr:uid="{408A9EAD-5DDC-442C-914D-0CEA18491FF8}"/>
    <cellStyle name="Comma 2 2 8 3 6 3" xfId="40122" xr:uid="{5288CCA2-5FA4-413A-8991-3A432076C4C3}"/>
    <cellStyle name="Comma 2 2 8 3 7" xfId="3486" xr:uid="{22C8CF42-C108-46B9-AF14-BC4135CDB647}"/>
    <cellStyle name="Comma 2 2 8 3 7 2" xfId="22119" xr:uid="{6E31E770-2860-4E68-8B13-C1A950CDFE8A}"/>
    <cellStyle name="Comma 2 2 8 3 7 3" xfId="40742" xr:uid="{67AF5DF0-D8C6-4ECD-A886-98EF5C60148B}"/>
    <cellStyle name="Comma 2 2 8 3 8" xfId="4107" xr:uid="{D0641F63-68A5-4EF5-A4E5-5DE4B6164F73}"/>
    <cellStyle name="Comma 2 2 8 3 8 2" xfId="22739" xr:uid="{A91F4664-0082-4C60-880D-80E14D38CF95}"/>
    <cellStyle name="Comma 2 2 8 3 8 3" xfId="41362" xr:uid="{884388C9-A720-42A1-B4C6-3CDE884A8AF2}"/>
    <cellStyle name="Comma 2 2 8 3 9" xfId="4728" xr:uid="{F2237DB6-A71E-4B92-877F-6DD230D8E974}"/>
    <cellStyle name="Comma 2 2 8 3 9 2" xfId="23359" xr:uid="{BC4CBDB7-0267-4054-BB13-CCFCE6F17DE4}"/>
    <cellStyle name="Comma 2 2 8 3 9 3" xfId="41982" xr:uid="{F3A733AD-8659-476F-A255-3E5B1B6E2088}"/>
    <cellStyle name="Comma 2 2 8 30" xfId="16386" xr:uid="{958AFDE7-5705-49C6-A9B9-8382473B86D3}"/>
    <cellStyle name="Comma 2 2 8 30 2" xfId="35011" xr:uid="{3D7114C8-32AF-45FF-B6E1-CE1A56709CCA}"/>
    <cellStyle name="Comma 2 2 8 30 3" xfId="53634" xr:uid="{B90E9A1E-7AAE-4FB3-BB88-75A3203DAE81}"/>
    <cellStyle name="Comma 2 2 8 31" xfId="17006" xr:uid="{30A56D21-A326-4360-81DF-B84415FFE9B6}"/>
    <cellStyle name="Comma 2 2 8 31 2" xfId="35631" xr:uid="{5F957093-55FE-4340-8C50-89C072646F51}"/>
    <cellStyle name="Comma 2 2 8 31 3" xfId="54254" xr:uid="{D7C201F7-C209-401B-BAF9-6B9DC9487AD2}"/>
    <cellStyle name="Comma 2 2 8 32" xfId="17628" xr:uid="{CE1B2EA4-33FA-4B6B-9B27-312231BFF0A9}"/>
    <cellStyle name="Comma 2 2 8 32 2" xfId="36251" xr:uid="{26C8656B-0F0C-465F-950A-E59AAF5B4F14}"/>
    <cellStyle name="Comma 2 2 8 32 3" xfId="54874" xr:uid="{0973F749-3A9C-4F87-A7CD-48D57F9D459A}"/>
    <cellStyle name="Comma 2 2 8 33" xfId="18248" xr:uid="{57A30AF4-C32D-407F-B628-3A67C13C3999}"/>
    <cellStyle name="Comma 2 2 8 33 2" xfId="36871" xr:uid="{533AF0AE-2558-4024-B686-DD2B97330B90}"/>
    <cellStyle name="Comma 2 2 8 33 3" xfId="55494" xr:uid="{1AB96122-D6AF-48A3-A456-6EC2FD9577EB}"/>
    <cellStyle name="Comma 2 2 8 34" xfId="18869" xr:uid="{90542C16-C19B-4198-A2B4-083BC9E98FDA}"/>
    <cellStyle name="Comma 2 2 8 35" xfId="37492" xr:uid="{A642750B-9FC4-4408-98A5-6C305BAD30C9}"/>
    <cellStyle name="Comma 2 2 8 4" xfId="525" xr:uid="{C2C2B554-2947-4613-BAFC-E70450C703C0}"/>
    <cellStyle name="Comma 2 2 8 4 10" xfId="6137" xr:uid="{3CE9652C-99CA-496E-86F3-716EEB056F84}"/>
    <cellStyle name="Comma 2 2 8 4 10 2" xfId="24766" xr:uid="{E435DEB9-5077-43E8-BD1E-8D5EC89D7C35}"/>
    <cellStyle name="Comma 2 2 8 4 10 3" xfId="43389" xr:uid="{1B40FE76-22C6-4747-8BD8-DA05F33E559C}"/>
    <cellStyle name="Comma 2 2 8 4 11" xfId="6757" xr:uid="{0F1B046F-0E60-45C2-8D6D-E1617C838D0F}"/>
    <cellStyle name="Comma 2 2 8 4 11 2" xfId="25386" xr:uid="{2E961CEB-EBE7-4147-BA7E-23798A9B3707}"/>
    <cellStyle name="Comma 2 2 8 4 11 3" xfId="44009" xr:uid="{2168AED4-9E65-40FC-846E-5B2B3AB0D449}"/>
    <cellStyle name="Comma 2 2 8 4 12" xfId="7377" xr:uid="{2644A325-8F1B-4643-A939-794358B918A7}"/>
    <cellStyle name="Comma 2 2 8 4 12 2" xfId="26006" xr:uid="{09CA08CE-7858-4029-B133-4C3B49CA1627}"/>
    <cellStyle name="Comma 2 2 8 4 12 3" xfId="44629" xr:uid="{3128499F-E17B-4137-9884-ECDE3674033A}"/>
    <cellStyle name="Comma 2 2 8 4 13" xfId="7997" xr:uid="{9FC59610-204D-4F6A-9173-A359E2031E2C}"/>
    <cellStyle name="Comma 2 2 8 4 13 2" xfId="26626" xr:uid="{171FC0E8-F566-4DA8-92A4-4A6D941CDAE2}"/>
    <cellStyle name="Comma 2 2 8 4 13 3" xfId="45249" xr:uid="{B310584F-1C79-4793-836A-2B0E6EAE8F54}"/>
    <cellStyle name="Comma 2 2 8 4 14" xfId="8617" xr:uid="{37FE172B-7831-49D8-AAD1-7C7432822789}"/>
    <cellStyle name="Comma 2 2 8 4 14 2" xfId="27246" xr:uid="{FF2FCAC1-5FCC-4B51-8FB8-1A3A22DF119C}"/>
    <cellStyle name="Comma 2 2 8 4 14 3" xfId="45869" xr:uid="{80A2DCDA-D450-42A3-93C5-5AE5F1550A46}"/>
    <cellStyle name="Comma 2 2 8 4 15" xfId="9237" xr:uid="{55CF3D32-10F2-4808-A0B5-09B62D177C23}"/>
    <cellStyle name="Comma 2 2 8 4 15 2" xfId="27866" xr:uid="{FD7F506B-D96C-489B-912F-C5188C44CABC}"/>
    <cellStyle name="Comma 2 2 8 4 15 3" xfId="46489" xr:uid="{718F5C4F-0428-4998-B012-5DD9935B6ED0}"/>
    <cellStyle name="Comma 2 2 8 4 16" xfId="9857" xr:uid="{6E9A14E8-51A3-47E2-9D5A-2484BDCD52B1}"/>
    <cellStyle name="Comma 2 2 8 4 16 2" xfId="28486" xr:uid="{26227F8F-2D65-4F50-8807-4311B5D27C54}"/>
    <cellStyle name="Comma 2 2 8 4 16 3" xfId="47109" xr:uid="{75D25E1D-BAF9-4477-94F0-893FCF779F53}"/>
    <cellStyle name="Comma 2 2 8 4 17" xfId="10477" xr:uid="{BCDB7EAD-5487-4495-A21F-D0149FE8CB78}"/>
    <cellStyle name="Comma 2 2 8 4 17 2" xfId="29106" xr:uid="{7D952046-291B-4C75-BD9B-23B691097A50}"/>
    <cellStyle name="Comma 2 2 8 4 17 3" xfId="47729" xr:uid="{D729A5D9-DD72-408B-BA46-2486A0E4E120}"/>
    <cellStyle name="Comma 2 2 8 4 18" xfId="11097" xr:uid="{D172F9FE-5C08-475A-91FD-5DEAE7F6A657}"/>
    <cellStyle name="Comma 2 2 8 4 18 2" xfId="29726" xr:uid="{56A4D10E-FBB1-4FAB-AF96-B62494F847E6}"/>
    <cellStyle name="Comma 2 2 8 4 18 3" xfId="48349" xr:uid="{789B2985-3539-4FA4-A1E2-ECD96C4DE5DC}"/>
    <cellStyle name="Comma 2 2 8 4 19" xfId="11717" xr:uid="{B63EFAE4-A92B-4F0F-9DED-A1D7A52AF6EF}"/>
    <cellStyle name="Comma 2 2 8 4 19 2" xfId="30346" xr:uid="{7F57D388-A408-46CA-963F-6D7CAB7F549A}"/>
    <cellStyle name="Comma 2 2 8 4 19 3" xfId="48969" xr:uid="{3C0EB924-E6F4-417E-916C-DFBAB1F5B8A0}"/>
    <cellStyle name="Comma 2 2 8 4 2" xfId="1148" xr:uid="{F1C7B957-7259-4BF4-A561-81006E471B9A}"/>
    <cellStyle name="Comma 2 2 8 4 2 2" xfId="19790" xr:uid="{401D8659-9BD2-4E21-A754-2F4D0FEB2CE1}"/>
    <cellStyle name="Comma 2 2 8 4 2 3" xfId="38413" xr:uid="{AEE8CB56-8BC9-46C8-9720-A0ED31FFE3DD}"/>
    <cellStyle name="Comma 2 2 8 4 20" xfId="12343" xr:uid="{6E2773BB-C973-4675-B770-165C79B98162}"/>
    <cellStyle name="Comma 2 2 8 4 20 2" xfId="30972" xr:uid="{68BEECD5-6257-4F51-B033-E3358055BBAE}"/>
    <cellStyle name="Comma 2 2 8 4 20 3" xfId="49595" xr:uid="{80C70B45-3C97-485B-9126-6C168B1194BD}"/>
    <cellStyle name="Comma 2 2 8 4 21" xfId="12964" xr:uid="{F4A0D75F-694B-4E42-A9D7-18C33F1F1188}"/>
    <cellStyle name="Comma 2 2 8 4 21 2" xfId="31592" xr:uid="{C9DE18DA-E758-42CB-933F-CCCCC129C491}"/>
    <cellStyle name="Comma 2 2 8 4 21 3" xfId="50215" xr:uid="{C7CA0A56-2411-421F-87D4-FD29A26630AC}"/>
    <cellStyle name="Comma 2 2 8 4 22" xfId="13584" xr:uid="{4297A46E-096A-4930-9959-FF0C408E4221}"/>
    <cellStyle name="Comma 2 2 8 4 22 2" xfId="32212" xr:uid="{06080769-06D2-4DCA-BFEC-D385AF739EBF}"/>
    <cellStyle name="Comma 2 2 8 4 22 3" xfId="50835" xr:uid="{FF3D2599-3286-47C3-902C-0BAB77156587}"/>
    <cellStyle name="Comma 2 2 8 4 23" xfId="14204" xr:uid="{6FF10B22-BB82-4C47-852A-AD07018E259D}"/>
    <cellStyle name="Comma 2 2 8 4 23 2" xfId="32832" xr:uid="{77A54177-860D-46D3-8922-23062CB1CAD2}"/>
    <cellStyle name="Comma 2 2 8 4 23 3" xfId="51455" xr:uid="{80ABA3C2-F432-4EF7-A841-F0CF85E1A30D}"/>
    <cellStyle name="Comma 2 2 8 4 24" xfId="14825" xr:uid="{42B131FA-250E-418D-A797-5F9660B62FD5}"/>
    <cellStyle name="Comma 2 2 8 4 24 2" xfId="33452" xr:uid="{76576C03-F5F5-4804-A33A-ECA422BD8182}"/>
    <cellStyle name="Comma 2 2 8 4 24 3" xfId="52075" xr:uid="{F6C42EEF-4560-4116-8CE5-7F4ADB36B4FE}"/>
    <cellStyle name="Comma 2 2 8 4 25" xfId="15446" xr:uid="{FC321CE7-03D1-4D4E-8214-E44B9E8629A9}"/>
    <cellStyle name="Comma 2 2 8 4 25 2" xfId="34072" xr:uid="{E1610D54-9F4E-4579-8F1C-449D00101490}"/>
    <cellStyle name="Comma 2 2 8 4 25 3" xfId="52695" xr:uid="{5C3361C2-B792-4111-8E7C-98D38DB44EE5}"/>
    <cellStyle name="Comma 2 2 8 4 26" xfId="16067" xr:uid="{C8190D4F-70FC-41F2-92D1-493484787A12}"/>
    <cellStyle name="Comma 2 2 8 4 26 2" xfId="34692" xr:uid="{64435E82-9E06-43D3-9DC6-99788013F63B}"/>
    <cellStyle name="Comma 2 2 8 4 26 3" xfId="53315" xr:uid="{9E014280-A5E4-4A7E-9A11-DC26026D1DFC}"/>
    <cellStyle name="Comma 2 2 8 4 27" xfId="16687" xr:uid="{B4C36F6C-87F2-49B0-81BB-47272E676DE9}"/>
    <cellStyle name="Comma 2 2 8 4 27 2" xfId="35312" xr:uid="{6ED753B3-B901-40ED-A4B3-D942CC41D086}"/>
    <cellStyle name="Comma 2 2 8 4 27 3" xfId="53935" xr:uid="{2D3E9BAA-6359-4DE7-B8D6-A7E1B731DE83}"/>
    <cellStyle name="Comma 2 2 8 4 28" xfId="17308" xr:uid="{1F561850-07A8-4789-B973-8D095D2241B3}"/>
    <cellStyle name="Comma 2 2 8 4 28 2" xfId="35932" xr:uid="{A3887F45-03F1-40E7-92DA-B6C4A3474B8E}"/>
    <cellStyle name="Comma 2 2 8 4 28 3" xfId="54555" xr:uid="{C08E0661-593E-410B-A328-A9B466AE2CE2}"/>
    <cellStyle name="Comma 2 2 8 4 29" xfId="17929" xr:uid="{6DFCEDCE-1764-43D3-98D2-69A314BAEB89}"/>
    <cellStyle name="Comma 2 2 8 4 29 2" xfId="36552" xr:uid="{E2B30CE6-622D-4650-BDA2-F32046D9C0E3}"/>
    <cellStyle name="Comma 2 2 8 4 29 3" xfId="55175" xr:uid="{F9D30257-05D0-41FE-8AEA-06498BC6CE18}"/>
    <cellStyle name="Comma 2 2 8 4 3" xfId="1769" xr:uid="{55C3456C-D579-4EE9-88CB-45123B9AA4B1}"/>
    <cellStyle name="Comma 2 2 8 4 3 2" xfId="20410" xr:uid="{2FA6392C-2D9B-4E7D-8C0B-D73F1A133DBE}"/>
    <cellStyle name="Comma 2 2 8 4 3 3" xfId="39033" xr:uid="{BB0757EC-706B-436E-BE75-21E3BFE3F872}"/>
    <cellStyle name="Comma 2 2 8 4 30" xfId="18549" xr:uid="{E0649FE4-6BF3-4A55-8A56-CE4323898A9C}"/>
    <cellStyle name="Comma 2 2 8 4 30 2" xfId="37172" xr:uid="{D74B8793-3359-431E-AAD8-8D0D3F783155}"/>
    <cellStyle name="Comma 2 2 8 4 30 3" xfId="55795" xr:uid="{63B95119-B840-4E3B-9311-D6E318EBFDFA}"/>
    <cellStyle name="Comma 2 2 8 4 31" xfId="19170" xr:uid="{34E39096-6AA0-49AA-BB70-781F06FED15C}"/>
    <cellStyle name="Comma 2 2 8 4 32" xfId="37793" xr:uid="{F8094E74-9858-46B7-A997-4738C2F351A4}"/>
    <cellStyle name="Comma 2 2 8 4 4" xfId="2408" xr:uid="{3C3A00B3-CDC9-47C0-99FC-8207FF443862}"/>
    <cellStyle name="Comma 2 2 8 4 4 2" xfId="21041" xr:uid="{044AF01D-3DFB-4695-BAFB-A1571F82706F}"/>
    <cellStyle name="Comma 2 2 8 4 4 3" xfId="39664" xr:uid="{FBB00606-6876-407A-8399-2F54C1EDC618}"/>
    <cellStyle name="Comma 2 2 8 4 5" xfId="3033" xr:uid="{B9DF1984-8B3F-4930-A305-154FA6FA70C6}"/>
    <cellStyle name="Comma 2 2 8 4 5 2" xfId="21666" xr:uid="{E4EADEDE-BE90-475E-91D9-448B0361D1EC}"/>
    <cellStyle name="Comma 2 2 8 4 5 3" xfId="40289" xr:uid="{AC876989-D2BA-4343-942D-A6B8A916FE0D}"/>
    <cellStyle name="Comma 2 2 8 4 6" xfId="3653" xr:uid="{BFDDB757-23C9-4739-B57D-164170365F90}"/>
    <cellStyle name="Comma 2 2 8 4 6 2" xfId="22286" xr:uid="{6636DCD1-5F42-4470-9F44-189FB4AD561A}"/>
    <cellStyle name="Comma 2 2 8 4 6 3" xfId="40909" xr:uid="{DD4B36D6-38C5-40F8-AEF8-9B8C43FE9CEB}"/>
    <cellStyle name="Comma 2 2 8 4 7" xfId="4274" xr:uid="{0A9CB46A-757E-4321-8F13-88BC20A96D4F}"/>
    <cellStyle name="Comma 2 2 8 4 7 2" xfId="22906" xr:uid="{5DABB481-4C34-4919-8034-4E2112AF71AD}"/>
    <cellStyle name="Comma 2 2 8 4 7 3" xfId="41529" xr:uid="{C87E9CDA-B61C-4A14-96DE-956069E4F055}"/>
    <cellStyle name="Comma 2 2 8 4 8" xfId="4895" xr:uid="{CC2F9FD6-768D-494A-A199-C62C8EC3B3B3}"/>
    <cellStyle name="Comma 2 2 8 4 8 2" xfId="23526" xr:uid="{8B478FA3-94E7-4708-AEE2-380B4FBE147D}"/>
    <cellStyle name="Comma 2 2 8 4 8 3" xfId="42149" xr:uid="{3C890AD6-F09F-446D-A79B-43DDCF680BEF}"/>
    <cellStyle name="Comma 2 2 8 4 9" xfId="5517" xr:uid="{37ACAFE3-D85D-4DFF-90DB-6B47B5752C64}"/>
    <cellStyle name="Comma 2 2 8 4 9 2" xfId="24146" xr:uid="{E9039FDF-E8ED-4FB0-B83D-7ADFB448D560}"/>
    <cellStyle name="Comma 2 2 8 4 9 3" xfId="42769" xr:uid="{75805DE7-B392-450E-9617-48822342C195}"/>
    <cellStyle name="Comma 2 2 8 5" xfId="847" xr:uid="{99E60359-76FE-42C0-B6C2-1248BAC09B89}"/>
    <cellStyle name="Comma 2 2 8 5 2" xfId="19489" xr:uid="{1E47FF99-B5EE-4727-88E9-3EE8F1673997}"/>
    <cellStyle name="Comma 2 2 8 5 3" xfId="38112" xr:uid="{6B382EDA-E6C9-4623-AA3B-A48BB9817D94}"/>
    <cellStyle name="Comma 2 2 8 6" xfId="1468" xr:uid="{719759D2-43BA-4C69-86C9-BE7FBBDBB824}"/>
    <cellStyle name="Comma 2 2 8 6 2" xfId="20109" xr:uid="{C8CD3006-5DA4-4465-B2F0-F5040347A3CF}"/>
    <cellStyle name="Comma 2 2 8 6 3" xfId="38732" xr:uid="{66892BCB-AFDF-4BE0-AFFC-6693628149B9}"/>
    <cellStyle name="Comma 2 2 8 7" xfId="2107" xr:uid="{65AE5016-BE9A-4A8D-8C0C-CCCD793D0DC7}"/>
    <cellStyle name="Comma 2 2 8 7 2" xfId="20740" xr:uid="{68934FE3-1AEC-4D90-9BA5-3082F801AEE7}"/>
    <cellStyle name="Comma 2 2 8 7 3" xfId="39363" xr:uid="{796FCC02-6EF1-424B-B8B7-A1E67FD61054}"/>
    <cellStyle name="Comma 2 2 8 8" xfId="2732" xr:uid="{EDE0ED48-A74D-48B9-9D40-6623D4B48B6D}"/>
    <cellStyle name="Comma 2 2 8 8 2" xfId="21365" xr:uid="{08268936-ED5F-4367-87C9-5EA711203CC7}"/>
    <cellStyle name="Comma 2 2 8 8 3" xfId="39988" xr:uid="{51764631-65B8-4924-8D07-73A40C1AB84E}"/>
    <cellStyle name="Comma 2 2 8 9" xfId="3352" xr:uid="{F3B60468-FC57-46FF-8679-A057F1CEA7D1}"/>
    <cellStyle name="Comma 2 2 8 9 2" xfId="21985" xr:uid="{73300A1C-2802-4911-977C-F3A9A935CA1A}"/>
    <cellStyle name="Comma 2 2 8 9 3" xfId="40608" xr:uid="{51AA66E3-E926-48E6-903E-6D6243F99D53}"/>
    <cellStyle name="Comma 2 2 9" xfId="143" xr:uid="{CE136B90-B434-4DD2-A31F-617588B2F269}"/>
    <cellStyle name="Comma 2 2 9 10" xfId="3977" xr:uid="{93418635-171C-4A49-89BE-FC682CACAFAF}"/>
    <cellStyle name="Comma 2 2 9 10 2" xfId="22609" xr:uid="{C189B27E-6731-4D96-BAF5-3012FDC346B4}"/>
    <cellStyle name="Comma 2 2 9 10 3" xfId="41232" xr:uid="{DE0DE11B-AF14-4D73-8F54-CD99ED8066BF}"/>
    <cellStyle name="Comma 2 2 9 11" xfId="4598" xr:uid="{8C536F76-0A9F-4932-99F9-9D9624F7404E}"/>
    <cellStyle name="Comma 2 2 9 11 2" xfId="23229" xr:uid="{C876E405-2D5D-454C-9E40-B5DE54A31EEA}"/>
    <cellStyle name="Comma 2 2 9 11 3" xfId="41852" xr:uid="{D609855C-50C7-441B-A1DA-F12EB702AB8F}"/>
    <cellStyle name="Comma 2 2 9 12" xfId="5220" xr:uid="{1E1EF023-30B9-4A18-A39E-0B2847F6619E}"/>
    <cellStyle name="Comma 2 2 9 12 2" xfId="23849" xr:uid="{CEE61075-84ED-4153-80E6-A5D87F17CFA8}"/>
    <cellStyle name="Comma 2 2 9 12 3" xfId="42472" xr:uid="{E6A13A77-CD57-4850-BD90-A9DCB54C6171}"/>
    <cellStyle name="Comma 2 2 9 13" xfId="5840" xr:uid="{2C454DDF-A890-4205-8B44-5DB9811C1186}"/>
    <cellStyle name="Comma 2 2 9 13 2" xfId="24469" xr:uid="{97010147-A245-4CDC-9806-72E24FA06C42}"/>
    <cellStyle name="Comma 2 2 9 13 3" xfId="43092" xr:uid="{89BB25A1-9425-4421-960C-157C1C4D0209}"/>
    <cellStyle name="Comma 2 2 9 14" xfId="6460" xr:uid="{15C6C582-B8C0-4885-807C-295165B2B6B4}"/>
    <cellStyle name="Comma 2 2 9 14 2" xfId="25089" xr:uid="{8443BCF2-89FD-47D8-BD51-5519267E1B73}"/>
    <cellStyle name="Comma 2 2 9 14 3" xfId="43712" xr:uid="{3C20925B-E594-4BD2-BCD6-87C0DD5DCDB8}"/>
    <cellStyle name="Comma 2 2 9 15" xfId="7080" xr:uid="{AD835017-5CCE-4399-BF8A-A981FF03BFBA}"/>
    <cellStyle name="Comma 2 2 9 15 2" xfId="25709" xr:uid="{FC8DADCD-527A-449B-9017-519D31D12EA9}"/>
    <cellStyle name="Comma 2 2 9 15 3" xfId="44332" xr:uid="{89598EB7-6805-4989-B9CD-A195C57C5393}"/>
    <cellStyle name="Comma 2 2 9 16" xfId="7700" xr:uid="{316277CC-093D-4CAF-9F23-B45EA3E1F97D}"/>
    <cellStyle name="Comma 2 2 9 16 2" xfId="26329" xr:uid="{1C82B811-287B-43AF-B15A-CCF84F1B35D8}"/>
    <cellStyle name="Comma 2 2 9 16 3" xfId="44952" xr:uid="{0361616E-372C-4485-8398-834179527DC9}"/>
    <cellStyle name="Comma 2 2 9 17" xfId="8320" xr:uid="{3F17D09A-A4E9-43DA-A8EA-55C77BC6BAA7}"/>
    <cellStyle name="Comma 2 2 9 17 2" xfId="26949" xr:uid="{F64D0EE0-0050-4E4E-B909-46EF3A4F83BD}"/>
    <cellStyle name="Comma 2 2 9 17 3" xfId="45572" xr:uid="{EE634468-9C18-46AE-91A9-16B98AA33758}"/>
    <cellStyle name="Comma 2 2 9 18" xfId="8940" xr:uid="{629A6FA7-7D0A-4B56-A98F-3EA93D7B88D3}"/>
    <cellStyle name="Comma 2 2 9 18 2" xfId="27569" xr:uid="{EA2200CB-7262-4E55-979C-9A49ED118D4F}"/>
    <cellStyle name="Comma 2 2 9 18 3" xfId="46192" xr:uid="{54C1E03F-5838-46FF-8C21-B575D8F6E1AA}"/>
    <cellStyle name="Comma 2 2 9 19" xfId="9560" xr:uid="{F1D76040-A791-4063-9E88-5AAB32B9E3FE}"/>
    <cellStyle name="Comma 2 2 9 19 2" xfId="28189" xr:uid="{5411819E-6BC6-4A9D-B278-26CD643BE126}"/>
    <cellStyle name="Comma 2 2 9 19 3" xfId="46812" xr:uid="{A9F94D07-0823-4945-A1EA-A20B7BBBA738}"/>
    <cellStyle name="Comma 2 2 9 2" xfId="202" xr:uid="{E6224184-8891-40FE-A8C8-717A89B37BCF}"/>
    <cellStyle name="Comma 2 2 9 2 10" xfId="4649" xr:uid="{888EB93F-CE13-4902-8D71-7E75DC2E5BDD}"/>
    <cellStyle name="Comma 2 2 9 2 10 2" xfId="23280" xr:uid="{035330CC-CDAA-4A46-80E6-A5413604023B}"/>
    <cellStyle name="Comma 2 2 9 2 10 3" xfId="41903" xr:uid="{3C502447-7C92-4A6B-825A-34AFB78D9C97}"/>
    <cellStyle name="Comma 2 2 9 2 11" xfId="5271" xr:uid="{B1FCB2A3-0C46-437A-9659-1ACCCB0BF6EC}"/>
    <cellStyle name="Comma 2 2 9 2 11 2" xfId="23900" xr:uid="{A2E66DAB-EDD1-44D5-BFD5-28E6E2DA0314}"/>
    <cellStyle name="Comma 2 2 9 2 11 3" xfId="42523" xr:uid="{C3420E90-E2E7-4095-A12D-06DF13DD361F}"/>
    <cellStyle name="Comma 2 2 9 2 12" xfId="5891" xr:uid="{9FC3F3A7-7ADA-4BE6-9E18-5909ECD3DC3B}"/>
    <cellStyle name="Comma 2 2 9 2 12 2" xfId="24520" xr:uid="{FC56C527-511E-4DE6-99ED-EFF3B7401786}"/>
    <cellStyle name="Comma 2 2 9 2 12 3" xfId="43143" xr:uid="{DA63D205-7120-4C4B-9DB9-279042D3B2BD}"/>
    <cellStyle name="Comma 2 2 9 2 13" xfId="6511" xr:uid="{A2FFC251-16CE-4490-9FED-E6AF5621CB0B}"/>
    <cellStyle name="Comma 2 2 9 2 13 2" xfId="25140" xr:uid="{B8060B0F-7EC2-439D-815F-F259F8232A6D}"/>
    <cellStyle name="Comma 2 2 9 2 13 3" xfId="43763" xr:uid="{A4B00E9E-C91F-4ECD-878E-BBA748CCED1D}"/>
    <cellStyle name="Comma 2 2 9 2 14" xfId="7131" xr:uid="{B0BF00ED-84EE-48C3-BE68-46507AD320B6}"/>
    <cellStyle name="Comma 2 2 9 2 14 2" xfId="25760" xr:uid="{F059778E-C4BF-4C46-A623-3536CFE99353}"/>
    <cellStyle name="Comma 2 2 9 2 14 3" xfId="44383" xr:uid="{172F7B97-11D1-41D5-B3D4-793301E91AEA}"/>
    <cellStyle name="Comma 2 2 9 2 15" xfId="7751" xr:uid="{18400227-9A33-42D1-9C4E-FC328508C79D}"/>
    <cellStyle name="Comma 2 2 9 2 15 2" xfId="26380" xr:uid="{649A021D-9012-4BF0-A2FE-5DCE41C480CC}"/>
    <cellStyle name="Comma 2 2 9 2 15 3" xfId="45003" xr:uid="{E8E83E4F-3A0C-4B20-A5E3-35140965D204}"/>
    <cellStyle name="Comma 2 2 9 2 16" xfId="8371" xr:uid="{52270D79-43F6-4E31-9711-4E930B276AC6}"/>
    <cellStyle name="Comma 2 2 9 2 16 2" xfId="27000" xr:uid="{A0319FF7-2570-47EC-B783-AE0FF22A697F}"/>
    <cellStyle name="Comma 2 2 9 2 16 3" xfId="45623" xr:uid="{46FC5D70-AE76-4F45-913F-1FBF30A03819}"/>
    <cellStyle name="Comma 2 2 9 2 17" xfId="8991" xr:uid="{67835DFD-F798-41AE-88F6-1DD32391CAFD}"/>
    <cellStyle name="Comma 2 2 9 2 17 2" xfId="27620" xr:uid="{136CA055-E9BA-41AC-8132-A45C5ECD42C3}"/>
    <cellStyle name="Comma 2 2 9 2 17 3" xfId="46243" xr:uid="{7BFF9638-E337-4B87-BCC1-4952CCC304DF}"/>
    <cellStyle name="Comma 2 2 9 2 18" xfId="9611" xr:uid="{D2E0F206-70D5-4799-9660-E6F01DEB289C}"/>
    <cellStyle name="Comma 2 2 9 2 18 2" xfId="28240" xr:uid="{40631948-7959-49B6-8CF8-23E9B867EF05}"/>
    <cellStyle name="Comma 2 2 9 2 18 3" xfId="46863" xr:uid="{7AA73FA2-0C08-4F54-B6C3-1151034146AF}"/>
    <cellStyle name="Comma 2 2 9 2 19" xfId="10231" xr:uid="{A0D3D024-FEAE-4E4B-9ABC-FA014F421952}"/>
    <cellStyle name="Comma 2 2 9 2 19 2" xfId="28860" xr:uid="{1CCE8FCF-5418-49B2-90EC-EFB9EFDDE9C1}"/>
    <cellStyle name="Comma 2 2 9 2 19 3" xfId="47483" xr:uid="{DD401028-8195-4A94-A74B-98F9AFFFCA22}"/>
    <cellStyle name="Comma 2 2 9 2 2" xfId="395" xr:uid="{B53EAF13-5B93-4CE3-B6CF-177F4BFD1B40}"/>
    <cellStyle name="Comma 2 2 9 2 2 10" xfId="5405" xr:uid="{2C92E971-413B-441A-8452-085418AA5506}"/>
    <cellStyle name="Comma 2 2 9 2 2 10 2" xfId="24034" xr:uid="{28FE9B00-796C-4EA8-811A-30C7A9D3FD87}"/>
    <cellStyle name="Comma 2 2 9 2 2 10 3" xfId="42657" xr:uid="{C5AD25DE-69CC-454D-992C-485A4845F5D1}"/>
    <cellStyle name="Comma 2 2 9 2 2 11" xfId="6025" xr:uid="{2D356ED8-0EEF-4F29-8917-1111EEFC0F35}"/>
    <cellStyle name="Comma 2 2 9 2 2 11 2" xfId="24654" xr:uid="{5D1BD9D8-8B73-4CC7-9AA2-AF7D3A25921C}"/>
    <cellStyle name="Comma 2 2 9 2 2 11 3" xfId="43277" xr:uid="{536FBE93-D2A7-440B-9FB7-3BE5AFF7E17D}"/>
    <cellStyle name="Comma 2 2 9 2 2 12" xfId="6645" xr:uid="{FB1A656C-DAFE-427F-84D2-F52A8A67EBE7}"/>
    <cellStyle name="Comma 2 2 9 2 2 12 2" xfId="25274" xr:uid="{4992619D-4ACF-44AE-8B5C-0ACA63849FEA}"/>
    <cellStyle name="Comma 2 2 9 2 2 12 3" xfId="43897" xr:uid="{87DDC581-B0DB-4868-A0F2-AAE3A558ED35}"/>
    <cellStyle name="Comma 2 2 9 2 2 13" xfId="7265" xr:uid="{4DC09B6F-99D7-4DCE-ACE3-3A15B4E184C1}"/>
    <cellStyle name="Comma 2 2 9 2 2 13 2" xfId="25894" xr:uid="{861B199A-23FF-45D1-A49F-2F8A0E9E3438}"/>
    <cellStyle name="Comma 2 2 9 2 2 13 3" xfId="44517" xr:uid="{1183A221-8962-4891-A0F3-AF4B50C36FE0}"/>
    <cellStyle name="Comma 2 2 9 2 2 14" xfId="7885" xr:uid="{C91543D4-0324-4FE7-AB99-A442D09AEF2A}"/>
    <cellStyle name="Comma 2 2 9 2 2 14 2" xfId="26514" xr:uid="{64979A97-3265-46D3-B679-6811DF8A0984}"/>
    <cellStyle name="Comma 2 2 9 2 2 14 3" xfId="45137" xr:uid="{1288B140-B666-4839-BBFB-409BFCCDA4EC}"/>
    <cellStyle name="Comma 2 2 9 2 2 15" xfId="8505" xr:uid="{FB565188-3BC1-46B2-ADBC-B329B0DC6EFE}"/>
    <cellStyle name="Comma 2 2 9 2 2 15 2" xfId="27134" xr:uid="{4A0FEDE6-5E3F-4602-84E5-37993D308CAF}"/>
    <cellStyle name="Comma 2 2 9 2 2 15 3" xfId="45757" xr:uid="{4BEAB614-27C9-474D-8641-EF6A175032EA}"/>
    <cellStyle name="Comma 2 2 9 2 2 16" xfId="9125" xr:uid="{55AE42D0-1781-4937-9521-4065CA475E18}"/>
    <cellStyle name="Comma 2 2 9 2 2 16 2" xfId="27754" xr:uid="{5E0C1B95-AE13-462A-972D-A0C5D6530159}"/>
    <cellStyle name="Comma 2 2 9 2 2 16 3" xfId="46377" xr:uid="{4B9F4E68-88E5-4D11-8894-248C4FC77C6D}"/>
    <cellStyle name="Comma 2 2 9 2 2 17" xfId="9745" xr:uid="{76A72B7C-0D9D-4264-9330-F76B3D159E5E}"/>
    <cellStyle name="Comma 2 2 9 2 2 17 2" xfId="28374" xr:uid="{A49B7400-5D6F-40A4-9A74-14F2FBBFCF42}"/>
    <cellStyle name="Comma 2 2 9 2 2 17 3" xfId="46997" xr:uid="{74AAAD0B-7CFA-41E0-A50C-DF220016D678}"/>
    <cellStyle name="Comma 2 2 9 2 2 18" xfId="10365" xr:uid="{1CA17390-BAF4-4BB5-830F-C031482241CF}"/>
    <cellStyle name="Comma 2 2 9 2 2 18 2" xfId="28994" xr:uid="{EFEFDDD6-08EE-43FC-82F5-D834B2E8227E}"/>
    <cellStyle name="Comma 2 2 9 2 2 18 3" xfId="47617" xr:uid="{4D2A9F43-942B-4ED9-A812-0DE550A8539E}"/>
    <cellStyle name="Comma 2 2 9 2 2 19" xfId="10985" xr:uid="{4BD974F0-4F21-4225-9E1B-F4FEEA905729}"/>
    <cellStyle name="Comma 2 2 9 2 2 19 2" xfId="29614" xr:uid="{309529AE-7960-495E-A8E4-92F592B21E67}"/>
    <cellStyle name="Comma 2 2 9 2 2 19 3" xfId="48237" xr:uid="{0A89D5B6-3891-4E9E-9F73-432AAC44C2DC}"/>
    <cellStyle name="Comma 2 2 9 2 2 2" xfId="714" xr:uid="{B63AB001-694E-4291-B03F-032D14F6AFAC}"/>
    <cellStyle name="Comma 2 2 9 2 2 2 10" xfId="6326" xr:uid="{4FC19A01-621F-4DB5-937B-05D33E246DC7}"/>
    <cellStyle name="Comma 2 2 9 2 2 2 10 2" xfId="24955" xr:uid="{F224C540-3528-461E-93C1-0E5EAB512BC1}"/>
    <cellStyle name="Comma 2 2 9 2 2 2 10 3" xfId="43578" xr:uid="{DD69CB4A-0913-496D-BAF3-8C9381869C2A}"/>
    <cellStyle name="Comma 2 2 9 2 2 2 11" xfId="6946" xr:uid="{1C73E26C-FFFC-4902-9252-DEC3017C5A88}"/>
    <cellStyle name="Comma 2 2 9 2 2 2 11 2" xfId="25575" xr:uid="{8490F574-D305-41C5-BC99-A8DBCF2B4AEB}"/>
    <cellStyle name="Comma 2 2 9 2 2 2 11 3" xfId="44198" xr:uid="{D76AEC38-7949-48F6-85D8-AFBD3B554154}"/>
    <cellStyle name="Comma 2 2 9 2 2 2 12" xfId="7566" xr:uid="{FAF291EB-3065-44F8-B680-80AC4E4C0E2F}"/>
    <cellStyle name="Comma 2 2 9 2 2 2 12 2" xfId="26195" xr:uid="{887EB8C4-0825-484B-913A-18251C30F606}"/>
    <cellStyle name="Comma 2 2 9 2 2 2 12 3" xfId="44818" xr:uid="{E51BBEE5-37C2-4A31-B022-77CB84CA7251}"/>
    <cellStyle name="Comma 2 2 9 2 2 2 13" xfId="8186" xr:uid="{8A31ABBA-4109-4ACD-8CDB-2213DC303F8C}"/>
    <cellStyle name="Comma 2 2 9 2 2 2 13 2" xfId="26815" xr:uid="{6AF2F238-6641-4946-BFA5-C29A38988B30}"/>
    <cellStyle name="Comma 2 2 9 2 2 2 13 3" xfId="45438" xr:uid="{E51C768D-E6D0-4DBF-BC7D-20B015326633}"/>
    <cellStyle name="Comma 2 2 9 2 2 2 14" xfId="8806" xr:uid="{1908A2EB-711A-4F81-9C8B-C36C57306CE8}"/>
    <cellStyle name="Comma 2 2 9 2 2 2 14 2" xfId="27435" xr:uid="{9AD1943D-BDA6-4F6A-87FF-EC96D54CAA7A}"/>
    <cellStyle name="Comma 2 2 9 2 2 2 14 3" xfId="46058" xr:uid="{9C7A3764-5771-41F2-9E1F-ECD05293BDB2}"/>
    <cellStyle name="Comma 2 2 9 2 2 2 15" xfId="9426" xr:uid="{B4A7122F-2B77-4AF6-A85C-8E90C1071906}"/>
    <cellStyle name="Comma 2 2 9 2 2 2 15 2" xfId="28055" xr:uid="{72458A09-F8FC-4CD0-8941-BB734E886C60}"/>
    <cellStyle name="Comma 2 2 9 2 2 2 15 3" xfId="46678" xr:uid="{0B4C2E5F-8D76-45D5-A70B-996D6292D2DC}"/>
    <cellStyle name="Comma 2 2 9 2 2 2 16" xfId="10046" xr:uid="{EDF6A227-92D6-4FCC-B38D-9D01B9BC2031}"/>
    <cellStyle name="Comma 2 2 9 2 2 2 16 2" xfId="28675" xr:uid="{79DB05C7-E4F9-479A-8D70-33048F2A082B}"/>
    <cellStyle name="Comma 2 2 9 2 2 2 16 3" xfId="47298" xr:uid="{4EB498DE-7D14-43AE-94C6-2883E8DF5D70}"/>
    <cellStyle name="Comma 2 2 9 2 2 2 17" xfId="10666" xr:uid="{7E96DC0D-E1FA-4358-BD58-BED30F72A5AF}"/>
    <cellStyle name="Comma 2 2 9 2 2 2 17 2" xfId="29295" xr:uid="{241426C4-E3CE-43CE-BF45-BCED8377B153}"/>
    <cellStyle name="Comma 2 2 9 2 2 2 17 3" xfId="47918" xr:uid="{FC486EDE-8AE3-44D6-9F40-CC4D1E842FEB}"/>
    <cellStyle name="Comma 2 2 9 2 2 2 18" xfId="11286" xr:uid="{72B38D5B-5957-4A9F-AE0A-A5DFB9C3EC00}"/>
    <cellStyle name="Comma 2 2 9 2 2 2 18 2" xfId="29915" xr:uid="{FDEE1822-3C1A-4E17-BDE5-89A32539DF1D}"/>
    <cellStyle name="Comma 2 2 9 2 2 2 18 3" xfId="48538" xr:uid="{5C866ACB-FF95-477E-9282-07FCD5962549}"/>
    <cellStyle name="Comma 2 2 9 2 2 2 19" xfId="11906" xr:uid="{36EC569F-7591-4115-ACF0-35DA6476DF75}"/>
    <cellStyle name="Comma 2 2 9 2 2 2 19 2" xfId="30535" xr:uid="{D6CC454D-1CDB-41B1-BA69-6AC4FFF15AF8}"/>
    <cellStyle name="Comma 2 2 9 2 2 2 19 3" xfId="49158" xr:uid="{FF1A4BC0-A68F-4373-8688-4F531943D167}"/>
    <cellStyle name="Comma 2 2 9 2 2 2 2" xfId="1337" xr:uid="{3A49D3E8-C26D-4C98-B9DD-F8D007E4B453}"/>
    <cellStyle name="Comma 2 2 9 2 2 2 2 2" xfId="19979" xr:uid="{3B286993-37B0-4151-9D13-C675C7789A98}"/>
    <cellStyle name="Comma 2 2 9 2 2 2 2 3" xfId="38602" xr:uid="{6520C022-32F9-48CE-AA66-28BA912CF644}"/>
    <cellStyle name="Comma 2 2 9 2 2 2 20" xfId="12532" xr:uid="{4B18F126-61FD-4EE3-A96C-D73195122CB3}"/>
    <cellStyle name="Comma 2 2 9 2 2 2 20 2" xfId="31161" xr:uid="{1DD04854-33DD-4083-A566-422727A79742}"/>
    <cellStyle name="Comma 2 2 9 2 2 2 20 3" xfId="49784" xr:uid="{342ADF52-BD00-4B53-8264-CD20090774B2}"/>
    <cellStyle name="Comma 2 2 9 2 2 2 21" xfId="13153" xr:uid="{A8D3F60E-9A2C-4B52-AFE3-F3B71233DD7D}"/>
    <cellStyle name="Comma 2 2 9 2 2 2 21 2" xfId="31781" xr:uid="{74526C52-D985-4D80-9AD7-3156F02E8302}"/>
    <cellStyle name="Comma 2 2 9 2 2 2 21 3" xfId="50404" xr:uid="{C05441DB-6521-4C49-B414-AAC42257A893}"/>
    <cellStyle name="Comma 2 2 9 2 2 2 22" xfId="13773" xr:uid="{3E9C96A4-F0BC-4938-A7B9-496AFCEF6582}"/>
    <cellStyle name="Comma 2 2 9 2 2 2 22 2" xfId="32401" xr:uid="{479E5107-AD60-4DA6-B56A-49AC33B9600B}"/>
    <cellStyle name="Comma 2 2 9 2 2 2 22 3" xfId="51024" xr:uid="{E72596AC-7735-4749-B00E-099571C7D9A9}"/>
    <cellStyle name="Comma 2 2 9 2 2 2 23" xfId="14393" xr:uid="{6051C063-1901-4540-B516-51B03440088D}"/>
    <cellStyle name="Comma 2 2 9 2 2 2 23 2" xfId="33021" xr:uid="{81670F21-DB9F-4061-9DAD-DF4E70C6D32D}"/>
    <cellStyle name="Comma 2 2 9 2 2 2 23 3" xfId="51644" xr:uid="{E7BD698C-729D-4C51-8C4E-C72F39370B75}"/>
    <cellStyle name="Comma 2 2 9 2 2 2 24" xfId="15014" xr:uid="{0A5F5575-14B6-4AC5-AA5B-1F0E2FC684A1}"/>
    <cellStyle name="Comma 2 2 9 2 2 2 24 2" xfId="33641" xr:uid="{3E74E29A-2C9B-47B3-B9A7-8C6770AA6A80}"/>
    <cellStyle name="Comma 2 2 9 2 2 2 24 3" xfId="52264" xr:uid="{E9966250-436B-493B-8DFC-DD461E284C19}"/>
    <cellStyle name="Comma 2 2 9 2 2 2 25" xfId="15635" xr:uid="{F5F70797-6022-4542-B8A6-2970ACF98011}"/>
    <cellStyle name="Comma 2 2 9 2 2 2 25 2" xfId="34261" xr:uid="{68ACC33E-5F97-44DD-9E20-C3BAC20BE934}"/>
    <cellStyle name="Comma 2 2 9 2 2 2 25 3" xfId="52884" xr:uid="{5AAD1210-F0DB-4A23-B706-42B56B3F6B13}"/>
    <cellStyle name="Comma 2 2 9 2 2 2 26" xfId="16256" xr:uid="{F065E1F9-23A9-49D7-9B50-D8D6F9BDB76B}"/>
    <cellStyle name="Comma 2 2 9 2 2 2 26 2" xfId="34881" xr:uid="{E07560C5-2AB6-47DA-A7E6-6EC32C6CC350}"/>
    <cellStyle name="Comma 2 2 9 2 2 2 26 3" xfId="53504" xr:uid="{E3B67304-6665-48D5-B5AF-FC708B75CA84}"/>
    <cellStyle name="Comma 2 2 9 2 2 2 27" xfId="16876" xr:uid="{41D84AE5-2972-4950-88BE-421B7A50AFDD}"/>
    <cellStyle name="Comma 2 2 9 2 2 2 27 2" xfId="35501" xr:uid="{4F3F5CD7-DEEC-4FA9-AE26-55E747EAB8C0}"/>
    <cellStyle name="Comma 2 2 9 2 2 2 27 3" xfId="54124" xr:uid="{16117E3D-D823-4B87-AB81-385019AAB0CC}"/>
    <cellStyle name="Comma 2 2 9 2 2 2 28" xfId="17497" xr:uid="{B99FEA97-C500-4E78-8321-F75C1DC4F4B5}"/>
    <cellStyle name="Comma 2 2 9 2 2 2 28 2" xfId="36121" xr:uid="{8A42A8C7-C53D-47B0-8358-7291865C735D}"/>
    <cellStyle name="Comma 2 2 9 2 2 2 28 3" xfId="54744" xr:uid="{9B0A13E1-D1C2-450E-A2BC-052778B0161A}"/>
    <cellStyle name="Comma 2 2 9 2 2 2 29" xfId="18118" xr:uid="{0823FB84-4B33-43FD-84E6-715E7F90D999}"/>
    <cellStyle name="Comma 2 2 9 2 2 2 29 2" xfId="36741" xr:uid="{CF9C2032-1A12-4822-95D4-3E754EF14322}"/>
    <cellStyle name="Comma 2 2 9 2 2 2 29 3" xfId="55364" xr:uid="{2F9C67D0-62F6-47F3-A5A9-DC8B7C3CA5D6}"/>
    <cellStyle name="Comma 2 2 9 2 2 2 3" xfId="1958" xr:uid="{B5165A38-E4E5-4ECE-9C36-922522E06CCA}"/>
    <cellStyle name="Comma 2 2 9 2 2 2 3 2" xfId="20599" xr:uid="{2EF6DFA7-19F9-4999-A88C-81476091A933}"/>
    <cellStyle name="Comma 2 2 9 2 2 2 3 3" xfId="39222" xr:uid="{44B7B35E-DAE9-4607-A7C4-AD3B044F672E}"/>
    <cellStyle name="Comma 2 2 9 2 2 2 30" xfId="18738" xr:uid="{1CDE5BB8-97EC-4B5D-BAC8-F78C2A84B134}"/>
    <cellStyle name="Comma 2 2 9 2 2 2 30 2" xfId="37361" xr:uid="{1CCDA406-D95A-4FE0-8A84-CD464DD54A41}"/>
    <cellStyle name="Comma 2 2 9 2 2 2 30 3" xfId="55984" xr:uid="{E3098998-E56B-4B5B-9465-3C6A5FF3686F}"/>
    <cellStyle name="Comma 2 2 9 2 2 2 31" xfId="19359" xr:uid="{EE4DABC1-5B0C-4826-9D4E-E66C9ABA45EE}"/>
    <cellStyle name="Comma 2 2 9 2 2 2 32" xfId="37982" xr:uid="{0E30C4EB-C6E7-474C-82A9-CFCEFD686873}"/>
    <cellStyle name="Comma 2 2 9 2 2 2 4" xfId="2597" xr:uid="{61C6FA94-681E-4B14-B563-BD7ABE7E5F1B}"/>
    <cellStyle name="Comma 2 2 9 2 2 2 4 2" xfId="21230" xr:uid="{34A843F6-E839-46A4-A1AE-5C2D130B1041}"/>
    <cellStyle name="Comma 2 2 9 2 2 2 4 3" xfId="39853" xr:uid="{62400524-93B6-42B4-9351-EAAEF53F245F}"/>
    <cellStyle name="Comma 2 2 9 2 2 2 5" xfId="3222" xr:uid="{46D42D7C-8996-425C-8F80-D6DFA2478031}"/>
    <cellStyle name="Comma 2 2 9 2 2 2 5 2" xfId="21855" xr:uid="{B65224D9-F9EE-4088-AAA1-803735F1B0E0}"/>
    <cellStyle name="Comma 2 2 9 2 2 2 5 3" xfId="40478" xr:uid="{63E10BC2-E053-4F36-AE01-F9D7A580F7B1}"/>
    <cellStyle name="Comma 2 2 9 2 2 2 6" xfId="3842" xr:uid="{2C759529-54BD-49EE-8A42-0CBA8EA561B8}"/>
    <cellStyle name="Comma 2 2 9 2 2 2 6 2" xfId="22475" xr:uid="{CAC0A3B8-96CE-4385-8E56-9C494A98D919}"/>
    <cellStyle name="Comma 2 2 9 2 2 2 6 3" xfId="41098" xr:uid="{F32DDB48-61F8-4973-B145-CFBDC74D4FEF}"/>
    <cellStyle name="Comma 2 2 9 2 2 2 7" xfId="4463" xr:uid="{0B802986-CDD7-484F-AADC-150AB863482A}"/>
    <cellStyle name="Comma 2 2 9 2 2 2 7 2" xfId="23095" xr:uid="{FC3EE159-CC98-4251-B886-5E1465E8812D}"/>
    <cellStyle name="Comma 2 2 9 2 2 2 7 3" xfId="41718" xr:uid="{33066931-93B7-48E5-A8A6-884156DFBA3D}"/>
    <cellStyle name="Comma 2 2 9 2 2 2 8" xfId="5084" xr:uid="{B83370D1-8A8D-4EAB-B24F-668EDD7331A9}"/>
    <cellStyle name="Comma 2 2 9 2 2 2 8 2" xfId="23715" xr:uid="{75D650E2-EC9E-4BF8-99A3-53011212E760}"/>
    <cellStyle name="Comma 2 2 9 2 2 2 8 3" xfId="42338" xr:uid="{58BE3B44-8764-472B-A124-9CF85FEC1CB7}"/>
    <cellStyle name="Comma 2 2 9 2 2 2 9" xfId="5706" xr:uid="{CCE831DA-6C09-43F4-AEB2-F310B403287A}"/>
    <cellStyle name="Comma 2 2 9 2 2 2 9 2" xfId="24335" xr:uid="{264644FF-7743-421A-B4BF-680C491DFF85}"/>
    <cellStyle name="Comma 2 2 9 2 2 2 9 3" xfId="42958" xr:uid="{47B3B3B6-6F77-4BA3-9A4A-4CBBF63DBB9E}"/>
    <cellStyle name="Comma 2 2 9 2 2 20" xfId="11605" xr:uid="{1B6E5517-DB5B-442A-8EB0-42D0CC655BC6}"/>
    <cellStyle name="Comma 2 2 9 2 2 20 2" xfId="30234" xr:uid="{FE51A5A3-1710-4AD3-B0A9-36B6A548E86C}"/>
    <cellStyle name="Comma 2 2 9 2 2 20 3" xfId="48857" xr:uid="{AD3511C4-25D0-4DF9-9585-1063CF90069D}"/>
    <cellStyle name="Comma 2 2 9 2 2 21" xfId="12231" xr:uid="{F7BB1870-FBC2-4392-9FF4-93C3A6954226}"/>
    <cellStyle name="Comma 2 2 9 2 2 21 2" xfId="30860" xr:uid="{C0832013-8400-4CB9-B99C-5F1FEF40DE92}"/>
    <cellStyle name="Comma 2 2 9 2 2 21 3" xfId="49483" xr:uid="{C7C185B9-EA16-4F06-A623-95687E85C9AB}"/>
    <cellStyle name="Comma 2 2 9 2 2 22" xfId="12852" xr:uid="{A60FBD92-C336-469E-8E19-452413C0976E}"/>
    <cellStyle name="Comma 2 2 9 2 2 22 2" xfId="31480" xr:uid="{D2F26E19-43A2-4A54-B95D-7A4BC399CF60}"/>
    <cellStyle name="Comma 2 2 9 2 2 22 3" xfId="50103" xr:uid="{F9B84ED2-A6F7-4336-AF8F-400002D7BC5F}"/>
    <cellStyle name="Comma 2 2 9 2 2 23" xfId="13472" xr:uid="{3ACBE224-E690-450B-9590-AB50559586FD}"/>
    <cellStyle name="Comma 2 2 9 2 2 23 2" xfId="32100" xr:uid="{CF3E7603-8E49-4A1F-B4A1-6B9A9929E72D}"/>
    <cellStyle name="Comma 2 2 9 2 2 23 3" xfId="50723" xr:uid="{481AE132-B1CE-4CA6-8266-613AD0C284C2}"/>
    <cellStyle name="Comma 2 2 9 2 2 24" xfId="14092" xr:uid="{AC985175-1AA1-4F79-8D06-1F691BF85289}"/>
    <cellStyle name="Comma 2 2 9 2 2 24 2" xfId="32720" xr:uid="{A4DF6E96-9A69-4C2B-8B00-909CC1C245CB}"/>
    <cellStyle name="Comma 2 2 9 2 2 24 3" xfId="51343" xr:uid="{646AF283-5B9C-4D56-A26A-DE4A0A43E66D}"/>
    <cellStyle name="Comma 2 2 9 2 2 25" xfId="14713" xr:uid="{02EE7994-7AFC-46D8-87BB-F94DBDB50498}"/>
    <cellStyle name="Comma 2 2 9 2 2 25 2" xfId="33340" xr:uid="{92503A4B-D54C-45DE-AE59-158450CEF780}"/>
    <cellStyle name="Comma 2 2 9 2 2 25 3" xfId="51963" xr:uid="{D0E47B34-F69E-43DB-86FC-B76133245065}"/>
    <cellStyle name="Comma 2 2 9 2 2 26" xfId="15334" xr:uid="{C57B8B43-EEB7-45C4-A89C-E55981565EAA}"/>
    <cellStyle name="Comma 2 2 9 2 2 26 2" xfId="33960" xr:uid="{478FC811-AA30-4036-99CA-9A277CD00D3D}"/>
    <cellStyle name="Comma 2 2 9 2 2 26 3" xfId="52583" xr:uid="{F79D69E5-5B28-4003-9DFF-123300642866}"/>
    <cellStyle name="Comma 2 2 9 2 2 27" xfId="15955" xr:uid="{FB83A685-F7B2-4E51-9DA8-EF13B77E6DD9}"/>
    <cellStyle name="Comma 2 2 9 2 2 27 2" xfId="34580" xr:uid="{E65D281C-5468-4BAD-8012-6BADDF39AED8}"/>
    <cellStyle name="Comma 2 2 9 2 2 27 3" xfId="53203" xr:uid="{D1E85259-AC76-4832-BAD1-96140FF2C9B3}"/>
    <cellStyle name="Comma 2 2 9 2 2 28" xfId="16575" xr:uid="{2DA4D101-2572-40AF-8C5D-0D336B633B61}"/>
    <cellStyle name="Comma 2 2 9 2 2 28 2" xfId="35200" xr:uid="{BA317BBA-D80B-423B-96FC-ED18D34D5622}"/>
    <cellStyle name="Comma 2 2 9 2 2 28 3" xfId="53823" xr:uid="{1BB0FD9D-3A07-4598-87B2-17841D2CA672}"/>
    <cellStyle name="Comma 2 2 9 2 2 29" xfId="17196" xr:uid="{396B0E6D-0279-45F7-ABB2-35FB4701021C}"/>
    <cellStyle name="Comma 2 2 9 2 2 29 2" xfId="35820" xr:uid="{BA64C99D-90DD-4F2E-8AC8-00E07E9866FC}"/>
    <cellStyle name="Comma 2 2 9 2 2 29 3" xfId="54443" xr:uid="{9AE258CC-98AB-488E-8234-4161BB88BAE8}"/>
    <cellStyle name="Comma 2 2 9 2 2 3" xfId="1036" xr:uid="{5A2D0982-1C56-4B04-81C0-781F3D3DB6A0}"/>
    <cellStyle name="Comma 2 2 9 2 2 3 2" xfId="19678" xr:uid="{AE98B954-C828-456D-B7EC-13950CB1117E}"/>
    <cellStyle name="Comma 2 2 9 2 2 3 3" xfId="38301" xr:uid="{2A317852-6CA0-4788-8E9D-4BE204596D3C}"/>
    <cellStyle name="Comma 2 2 9 2 2 30" xfId="17817" xr:uid="{AAA4D0C6-761D-4027-904E-C3552F3A9B33}"/>
    <cellStyle name="Comma 2 2 9 2 2 30 2" xfId="36440" xr:uid="{D360E6C1-926F-411D-BE43-0AFE95DF554E}"/>
    <cellStyle name="Comma 2 2 9 2 2 30 3" xfId="55063" xr:uid="{F26B435D-767B-4A84-AC4A-26148253654D}"/>
    <cellStyle name="Comma 2 2 9 2 2 31" xfId="18437" xr:uid="{36B093AE-3D5A-4CEB-A4BF-91CB9A6112AF}"/>
    <cellStyle name="Comma 2 2 9 2 2 31 2" xfId="37060" xr:uid="{3FCC49C6-7E70-4695-AE0A-83A21DF70416}"/>
    <cellStyle name="Comma 2 2 9 2 2 31 3" xfId="55683" xr:uid="{6AE4043A-2B10-4D80-9259-1962730A82A2}"/>
    <cellStyle name="Comma 2 2 9 2 2 32" xfId="19058" xr:uid="{0DF7004E-0793-4667-93C4-74245D99C187}"/>
    <cellStyle name="Comma 2 2 9 2 2 33" xfId="37681" xr:uid="{D2C5C009-694D-400F-9499-D87DEC9D1ADD}"/>
    <cellStyle name="Comma 2 2 9 2 2 4" xfId="1657" xr:uid="{51FBC796-7E4A-414E-97E7-16C427FCFE20}"/>
    <cellStyle name="Comma 2 2 9 2 2 4 2" xfId="20298" xr:uid="{F93AF757-CA0B-4F09-A48E-A38B20FE3C9E}"/>
    <cellStyle name="Comma 2 2 9 2 2 4 3" xfId="38921" xr:uid="{713A4B3D-DF12-495A-92A7-DD83C382306A}"/>
    <cellStyle name="Comma 2 2 9 2 2 5" xfId="2296" xr:uid="{233D93C9-7BC9-4897-9D6E-874740040103}"/>
    <cellStyle name="Comma 2 2 9 2 2 5 2" xfId="20929" xr:uid="{D9782318-7074-4440-B949-DA9D45BEE178}"/>
    <cellStyle name="Comma 2 2 9 2 2 5 3" xfId="39552" xr:uid="{43DFDB2F-914A-4177-A191-63F9D359C2DA}"/>
    <cellStyle name="Comma 2 2 9 2 2 6" xfId="2921" xr:uid="{2BBDD01C-E6A3-4D0E-959B-78648856D83B}"/>
    <cellStyle name="Comma 2 2 9 2 2 6 2" xfId="21554" xr:uid="{6302F542-BA05-4483-B524-7ABA85A1FC5B}"/>
    <cellStyle name="Comma 2 2 9 2 2 6 3" xfId="40177" xr:uid="{C51D882F-123B-4862-9E04-23A756DEEAC6}"/>
    <cellStyle name="Comma 2 2 9 2 2 7" xfId="3541" xr:uid="{46E3B050-25BA-469B-88DA-A91F8E50DE47}"/>
    <cellStyle name="Comma 2 2 9 2 2 7 2" xfId="22174" xr:uid="{ACF32EFA-F869-4502-A35B-A21AB7E391EC}"/>
    <cellStyle name="Comma 2 2 9 2 2 7 3" xfId="40797" xr:uid="{FDA06D2F-25A2-4FF6-99D7-4CBAF43D38E9}"/>
    <cellStyle name="Comma 2 2 9 2 2 8" xfId="4162" xr:uid="{152A6A1C-98E1-4B2D-A8EB-D2FEECEFBBA6}"/>
    <cellStyle name="Comma 2 2 9 2 2 8 2" xfId="22794" xr:uid="{FF7DED80-B05D-47AD-84A4-0FF498CA03F1}"/>
    <cellStyle name="Comma 2 2 9 2 2 8 3" xfId="41417" xr:uid="{2C22E3FC-D9B9-482D-B3FA-A78A3C12A864}"/>
    <cellStyle name="Comma 2 2 9 2 2 9" xfId="4783" xr:uid="{DF39242D-DC87-44D6-8F22-B097D865740D}"/>
    <cellStyle name="Comma 2 2 9 2 2 9 2" xfId="23414" xr:uid="{E03E7018-6AE1-41CD-8B5F-6998A633F2DC}"/>
    <cellStyle name="Comma 2 2 9 2 2 9 3" xfId="42037" xr:uid="{F096D946-F17C-43A2-95EA-83DC5988718C}"/>
    <cellStyle name="Comma 2 2 9 2 20" xfId="10851" xr:uid="{38F7C45A-8F9F-489B-97B1-0867E5CA651D}"/>
    <cellStyle name="Comma 2 2 9 2 20 2" xfId="29480" xr:uid="{2E3B3884-E296-4201-8BAA-800261DA76A6}"/>
    <cellStyle name="Comma 2 2 9 2 20 3" xfId="48103" xr:uid="{A58D4A2A-2B29-4FEE-8D4E-C16E425F70A2}"/>
    <cellStyle name="Comma 2 2 9 2 21" xfId="11471" xr:uid="{C590A78D-6EA2-4E00-B4F4-CA3A2266F6CE}"/>
    <cellStyle name="Comma 2 2 9 2 21 2" xfId="30100" xr:uid="{D4A91F37-E93F-498E-A4B7-529582D5A945}"/>
    <cellStyle name="Comma 2 2 9 2 21 3" xfId="48723" xr:uid="{5F1A8FC7-191C-489A-8ABC-76C6BF377C42}"/>
    <cellStyle name="Comma 2 2 9 2 22" xfId="12097" xr:uid="{7AA94FB7-E49A-4CED-8C7F-033210E4D4AE}"/>
    <cellStyle name="Comma 2 2 9 2 22 2" xfId="30726" xr:uid="{0AFD490F-B377-4A71-85A1-0EAB7132381F}"/>
    <cellStyle name="Comma 2 2 9 2 22 3" xfId="49349" xr:uid="{FB95E54B-CD72-4DCF-AE17-B1436B186F72}"/>
    <cellStyle name="Comma 2 2 9 2 23" xfId="12718" xr:uid="{E1122B50-BA9A-4CB3-A3A4-002823BD150E}"/>
    <cellStyle name="Comma 2 2 9 2 23 2" xfId="31346" xr:uid="{9B02EF01-DA0B-4858-9676-FFCE66D5B121}"/>
    <cellStyle name="Comma 2 2 9 2 23 3" xfId="49969" xr:uid="{69616CB7-CC7B-4DE3-B1FB-5ECA47C80D89}"/>
    <cellStyle name="Comma 2 2 9 2 24" xfId="13338" xr:uid="{5CA1F7B0-0849-45FE-A278-8AD19190CBB0}"/>
    <cellStyle name="Comma 2 2 9 2 24 2" xfId="31966" xr:uid="{6C2CA8E1-A3F5-428E-A7B6-8B587599CCF0}"/>
    <cellStyle name="Comma 2 2 9 2 24 3" xfId="50589" xr:uid="{AFF3DA91-C953-4597-AD0E-97C31ADE0F96}"/>
    <cellStyle name="Comma 2 2 9 2 25" xfId="13958" xr:uid="{6B95F8AF-F33A-40B4-81E0-89600314F79F}"/>
    <cellStyle name="Comma 2 2 9 2 25 2" xfId="32586" xr:uid="{30AAAC97-F8DE-40FF-996A-843AD09CE798}"/>
    <cellStyle name="Comma 2 2 9 2 25 3" xfId="51209" xr:uid="{3D02DE7C-E33A-4C4C-9852-63117B5EACF1}"/>
    <cellStyle name="Comma 2 2 9 2 26" xfId="14579" xr:uid="{F03468A5-7AF2-48B9-955F-99921674A390}"/>
    <cellStyle name="Comma 2 2 9 2 26 2" xfId="33206" xr:uid="{63B21B1D-1DBE-407C-A780-84E28172302E}"/>
    <cellStyle name="Comma 2 2 9 2 26 3" xfId="51829" xr:uid="{7D98765E-6FF7-4B06-A06C-77694F753F26}"/>
    <cellStyle name="Comma 2 2 9 2 27" xfId="15200" xr:uid="{E82D39B4-E7FB-4225-B05D-E1D4D58BAA2F}"/>
    <cellStyle name="Comma 2 2 9 2 27 2" xfId="33826" xr:uid="{B9C57A28-E4CE-4A59-90DD-FAC8A7092C24}"/>
    <cellStyle name="Comma 2 2 9 2 27 3" xfId="52449" xr:uid="{CE3D366A-2EE7-42AB-9AEA-7ED6CE77D84B}"/>
    <cellStyle name="Comma 2 2 9 2 28" xfId="15821" xr:uid="{C3868D33-9F34-4199-8D40-7847EC33900C}"/>
    <cellStyle name="Comma 2 2 9 2 28 2" xfId="34446" xr:uid="{1E0D73E9-1268-4E2C-999C-A4F27C2681EC}"/>
    <cellStyle name="Comma 2 2 9 2 28 3" xfId="53069" xr:uid="{A31DFD1E-6682-4D73-AA08-94C21EDC1B61}"/>
    <cellStyle name="Comma 2 2 9 2 29" xfId="16441" xr:uid="{79A33028-5CC8-4889-B470-180F064808C6}"/>
    <cellStyle name="Comma 2 2 9 2 29 2" xfId="35066" xr:uid="{FFE2B064-85D1-40B4-9BE0-50A5A7D58061}"/>
    <cellStyle name="Comma 2 2 9 2 29 3" xfId="53689" xr:uid="{ADADE5DA-747C-4AC5-86ED-455638976F49}"/>
    <cellStyle name="Comma 2 2 9 2 3" xfId="580" xr:uid="{B0E3C77E-E4DF-477B-A036-214715EAC903}"/>
    <cellStyle name="Comma 2 2 9 2 3 10" xfId="6192" xr:uid="{C6E9A114-6AB6-490E-BFE4-19FE8D1B66FC}"/>
    <cellStyle name="Comma 2 2 9 2 3 10 2" xfId="24821" xr:uid="{D5FCB4B8-D411-4BA9-82A5-F90D8588A3DE}"/>
    <cellStyle name="Comma 2 2 9 2 3 10 3" xfId="43444" xr:uid="{81C6A1FB-DFDB-4824-846A-CBEC26BEAC65}"/>
    <cellStyle name="Comma 2 2 9 2 3 11" xfId="6812" xr:uid="{C983C977-DF6D-46C8-A5E7-1E520B511FC0}"/>
    <cellStyle name="Comma 2 2 9 2 3 11 2" xfId="25441" xr:uid="{93F1CB99-5704-4F23-82A5-5A7ABE1AE680}"/>
    <cellStyle name="Comma 2 2 9 2 3 11 3" xfId="44064" xr:uid="{789A0B6B-79BE-435C-BDC8-E1815BA7E85A}"/>
    <cellStyle name="Comma 2 2 9 2 3 12" xfId="7432" xr:uid="{55E68EA6-5BD7-4844-AC84-B11C05887B44}"/>
    <cellStyle name="Comma 2 2 9 2 3 12 2" xfId="26061" xr:uid="{8B65BCBE-F43E-4FFF-AE7C-3DB65F140A01}"/>
    <cellStyle name="Comma 2 2 9 2 3 12 3" xfId="44684" xr:uid="{BF725996-FE7B-4458-AB5B-F90EF02B7C55}"/>
    <cellStyle name="Comma 2 2 9 2 3 13" xfId="8052" xr:uid="{C63B68CE-2ADD-4AAA-92DD-EE5B3AD726CE}"/>
    <cellStyle name="Comma 2 2 9 2 3 13 2" xfId="26681" xr:uid="{5DC42195-28E9-4EDC-AB6A-404C7FB7CA3B}"/>
    <cellStyle name="Comma 2 2 9 2 3 13 3" xfId="45304" xr:uid="{16941F68-61C8-443B-8079-F04737C7DB70}"/>
    <cellStyle name="Comma 2 2 9 2 3 14" xfId="8672" xr:uid="{03725065-3B00-40B4-9496-34A1CEC51CB7}"/>
    <cellStyle name="Comma 2 2 9 2 3 14 2" xfId="27301" xr:uid="{34D91BA5-1C68-4756-B973-493CA2EE6C5E}"/>
    <cellStyle name="Comma 2 2 9 2 3 14 3" xfId="45924" xr:uid="{F93025E2-BFD6-4DB5-9174-E213F02F72F0}"/>
    <cellStyle name="Comma 2 2 9 2 3 15" xfId="9292" xr:uid="{F44ED6A3-5DBC-49CD-B0D2-4AD3073472C1}"/>
    <cellStyle name="Comma 2 2 9 2 3 15 2" xfId="27921" xr:uid="{1FA70384-B071-4F91-B11A-C3E5C7DED206}"/>
    <cellStyle name="Comma 2 2 9 2 3 15 3" xfId="46544" xr:uid="{4CC7E576-36E4-4D73-944E-6E728A673710}"/>
    <cellStyle name="Comma 2 2 9 2 3 16" xfId="9912" xr:uid="{95CB2EDD-AA95-480C-87D9-B60AE0650B41}"/>
    <cellStyle name="Comma 2 2 9 2 3 16 2" xfId="28541" xr:uid="{D865EBA9-0383-45C3-ACCA-67079301EBE4}"/>
    <cellStyle name="Comma 2 2 9 2 3 16 3" xfId="47164" xr:uid="{19526FFC-8208-4FD8-8F4F-11439CB7ADD2}"/>
    <cellStyle name="Comma 2 2 9 2 3 17" xfId="10532" xr:uid="{6ED58348-49DD-47CF-A66F-CE34EE81972A}"/>
    <cellStyle name="Comma 2 2 9 2 3 17 2" xfId="29161" xr:uid="{2B369378-1B42-4BE1-BFD5-80D27194AF5D}"/>
    <cellStyle name="Comma 2 2 9 2 3 17 3" xfId="47784" xr:uid="{582EAA00-7F08-4EF4-8065-1DDA6DCC1736}"/>
    <cellStyle name="Comma 2 2 9 2 3 18" xfId="11152" xr:uid="{DC712642-58C9-4F00-B0A8-D38C4C662A66}"/>
    <cellStyle name="Comma 2 2 9 2 3 18 2" xfId="29781" xr:uid="{91C80D00-4FF6-41CE-87D5-27A4CC1B0F98}"/>
    <cellStyle name="Comma 2 2 9 2 3 18 3" xfId="48404" xr:uid="{C2B6647C-AFAD-4C68-B7A5-C185A54661C0}"/>
    <cellStyle name="Comma 2 2 9 2 3 19" xfId="11772" xr:uid="{3222DE3F-9918-4E36-93AB-6BD2CBE7FCD4}"/>
    <cellStyle name="Comma 2 2 9 2 3 19 2" xfId="30401" xr:uid="{13BB2B87-858D-4967-9B4F-C8341ED56A5C}"/>
    <cellStyle name="Comma 2 2 9 2 3 19 3" xfId="49024" xr:uid="{B54F124C-E9C5-4BEE-8E35-A4A6564D2EE2}"/>
    <cellStyle name="Comma 2 2 9 2 3 2" xfId="1203" xr:uid="{4D858F08-146F-4AB0-BE08-130AB32F9A78}"/>
    <cellStyle name="Comma 2 2 9 2 3 2 2" xfId="19845" xr:uid="{4358C1B1-FCBE-417D-8DFA-B975DD32EC7A}"/>
    <cellStyle name="Comma 2 2 9 2 3 2 3" xfId="38468" xr:uid="{1B29C061-BFDB-40C4-A1D6-223606D5D75C}"/>
    <cellStyle name="Comma 2 2 9 2 3 20" xfId="12398" xr:uid="{052041B7-1968-4F68-8F8B-F7962D239E88}"/>
    <cellStyle name="Comma 2 2 9 2 3 20 2" xfId="31027" xr:uid="{F86358FB-7668-4C82-90AB-5E5EBE8491EF}"/>
    <cellStyle name="Comma 2 2 9 2 3 20 3" xfId="49650" xr:uid="{CEC58829-96AA-4C36-9F56-2A4AE1AD472F}"/>
    <cellStyle name="Comma 2 2 9 2 3 21" xfId="13019" xr:uid="{BC0A34A7-13A9-4DC3-B2A0-BCE1DA8BAD4E}"/>
    <cellStyle name="Comma 2 2 9 2 3 21 2" xfId="31647" xr:uid="{83D86A8E-25E7-4A3F-9018-F0D497EA6959}"/>
    <cellStyle name="Comma 2 2 9 2 3 21 3" xfId="50270" xr:uid="{664B3BB6-6C5E-4F27-90B0-85B6EEC17246}"/>
    <cellStyle name="Comma 2 2 9 2 3 22" xfId="13639" xr:uid="{3DD3F460-FB6A-44D6-9EAB-B711E7B0DEBD}"/>
    <cellStyle name="Comma 2 2 9 2 3 22 2" xfId="32267" xr:uid="{E603FD10-7E2E-48F8-BEF9-66F7484C2334}"/>
    <cellStyle name="Comma 2 2 9 2 3 22 3" xfId="50890" xr:uid="{09BEFC38-6F79-47C6-A843-79AD74EBFA6E}"/>
    <cellStyle name="Comma 2 2 9 2 3 23" xfId="14259" xr:uid="{9226C0C0-45B1-413C-9E86-6EE1EFD2CBDB}"/>
    <cellStyle name="Comma 2 2 9 2 3 23 2" xfId="32887" xr:uid="{AF46361E-3291-4CA9-B82C-5503810DE828}"/>
    <cellStyle name="Comma 2 2 9 2 3 23 3" xfId="51510" xr:uid="{A555B557-5173-4905-B19F-6B2C6FF12A02}"/>
    <cellStyle name="Comma 2 2 9 2 3 24" xfId="14880" xr:uid="{23E6E16F-AD3F-4DCE-B646-0ADBB204C7C1}"/>
    <cellStyle name="Comma 2 2 9 2 3 24 2" xfId="33507" xr:uid="{41DCC6E6-0C9E-4C9F-82DE-0F5AE1D76F83}"/>
    <cellStyle name="Comma 2 2 9 2 3 24 3" xfId="52130" xr:uid="{909F2285-E13B-47F0-A4FB-83EAF82F7FCE}"/>
    <cellStyle name="Comma 2 2 9 2 3 25" xfId="15501" xr:uid="{1F6B6F73-9DB5-4F59-85B7-0AAD65D468A3}"/>
    <cellStyle name="Comma 2 2 9 2 3 25 2" xfId="34127" xr:uid="{C9422845-2287-49D3-AAB8-64B59CCD0DE4}"/>
    <cellStyle name="Comma 2 2 9 2 3 25 3" xfId="52750" xr:uid="{2638440A-8511-4EB9-AE68-2AAC0B00F004}"/>
    <cellStyle name="Comma 2 2 9 2 3 26" xfId="16122" xr:uid="{CB195D3C-8A2C-4A7F-A042-312D0DBE2829}"/>
    <cellStyle name="Comma 2 2 9 2 3 26 2" xfId="34747" xr:uid="{8BF9BE6B-EDF7-4D36-AB8C-E4D86175BECF}"/>
    <cellStyle name="Comma 2 2 9 2 3 26 3" xfId="53370" xr:uid="{EF2F40FA-E3A4-4D9C-9522-09479D7AACD1}"/>
    <cellStyle name="Comma 2 2 9 2 3 27" xfId="16742" xr:uid="{B3AA167A-6C74-4926-B844-B3C06B07DE2C}"/>
    <cellStyle name="Comma 2 2 9 2 3 27 2" xfId="35367" xr:uid="{A6521C8B-F975-4AE5-BB55-A47C103EC766}"/>
    <cellStyle name="Comma 2 2 9 2 3 27 3" xfId="53990" xr:uid="{8702C4E3-AC79-452C-8F18-CDBAB9C9F306}"/>
    <cellStyle name="Comma 2 2 9 2 3 28" xfId="17363" xr:uid="{30EEF81D-3550-4589-B411-F8BCC4F4FB10}"/>
    <cellStyle name="Comma 2 2 9 2 3 28 2" xfId="35987" xr:uid="{24FAB029-C762-46B6-93BE-3DFEE176732F}"/>
    <cellStyle name="Comma 2 2 9 2 3 28 3" xfId="54610" xr:uid="{F289011E-D2B0-4734-AE18-2F9F4D68D9C6}"/>
    <cellStyle name="Comma 2 2 9 2 3 29" xfId="17984" xr:uid="{0DBAB14C-E784-4422-8693-B48E6E0899F1}"/>
    <cellStyle name="Comma 2 2 9 2 3 29 2" xfId="36607" xr:uid="{804BA77C-401E-4558-B70F-3A54C99A51FB}"/>
    <cellStyle name="Comma 2 2 9 2 3 29 3" xfId="55230" xr:uid="{651D68E9-BA6C-4107-B689-E8F9A93C9AA0}"/>
    <cellStyle name="Comma 2 2 9 2 3 3" xfId="1824" xr:uid="{1389A1F5-D358-4CB6-8730-835D978A2200}"/>
    <cellStyle name="Comma 2 2 9 2 3 3 2" xfId="20465" xr:uid="{B34B35B3-6AE5-4EE4-8A57-04D2C339E1EC}"/>
    <cellStyle name="Comma 2 2 9 2 3 3 3" xfId="39088" xr:uid="{88D4594B-A527-49FF-8391-43811F4DEEA8}"/>
    <cellStyle name="Comma 2 2 9 2 3 30" xfId="18604" xr:uid="{EF10B333-2F72-419D-80DC-677F373DA57F}"/>
    <cellStyle name="Comma 2 2 9 2 3 30 2" xfId="37227" xr:uid="{12889EB7-D481-45AB-82A9-7B05A71C6F83}"/>
    <cellStyle name="Comma 2 2 9 2 3 30 3" xfId="55850" xr:uid="{644E1134-2EF7-43E2-ACF5-9CBFDC73CD85}"/>
    <cellStyle name="Comma 2 2 9 2 3 31" xfId="19225" xr:uid="{A6F09138-A66F-4814-8720-59B098D8A942}"/>
    <cellStyle name="Comma 2 2 9 2 3 32" xfId="37848" xr:uid="{8C3A9E51-62FA-4601-8EFA-A1238B789273}"/>
    <cellStyle name="Comma 2 2 9 2 3 4" xfId="2463" xr:uid="{8A4855E6-4803-40CB-BB26-516820A5C436}"/>
    <cellStyle name="Comma 2 2 9 2 3 4 2" xfId="21096" xr:uid="{ED4329EB-F56F-4D8D-9C7D-498AE94CFA12}"/>
    <cellStyle name="Comma 2 2 9 2 3 4 3" xfId="39719" xr:uid="{856FA576-7769-4999-B328-723F005A4F94}"/>
    <cellStyle name="Comma 2 2 9 2 3 5" xfId="3088" xr:uid="{F5CC06AF-A328-409C-BA7F-C634DF2B85E0}"/>
    <cellStyle name="Comma 2 2 9 2 3 5 2" xfId="21721" xr:uid="{6034B372-170D-4685-95ED-3BD78320F8DD}"/>
    <cellStyle name="Comma 2 2 9 2 3 5 3" xfId="40344" xr:uid="{45F7F230-930B-431F-9F86-FB599C7E2C88}"/>
    <cellStyle name="Comma 2 2 9 2 3 6" xfId="3708" xr:uid="{612091DD-E984-402F-B09B-62541A594411}"/>
    <cellStyle name="Comma 2 2 9 2 3 6 2" xfId="22341" xr:uid="{78E76DC4-313F-44C5-9C06-74574CF24331}"/>
    <cellStyle name="Comma 2 2 9 2 3 6 3" xfId="40964" xr:uid="{C83B522E-2DE2-4BCE-A143-C9CC89CD7A70}"/>
    <cellStyle name="Comma 2 2 9 2 3 7" xfId="4329" xr:uid="{7335E2DB-831B-4882-9C63-CC140CCDE950}"/>
    <cellStyle name="Comma 2 2 9 2 3 7 2" xfId="22961" xr:uid="{7E09E517-3E2E-4F57-97BA-57A8D238B118}"/>
    <cellStyle name="Comma 2 2 9 2 3 7 3" xfId="41584" xr:uid="{10E0ACDC-D11B-4478-B7C3-9160C98311D9}"/>
    <cellStyle name="Comma 2 2 9 2 3 8" xfId="4950" xr:uid="{47172F7F-0B96-4F61-94E1-B3CB3EE3A784}"/>
    <cellStyle name="Comma 2 2 9 2 3 8 2" xfId="23581" xr:uid="{297F0621-B7B5-45E6-9D69-8C543553E7CE}"/>
    <cellStyle name="Comma 2 2 9 2 3 8 3" xfId="42204" xr:uid="{C9CF9350-DB4F-4679-ABDD-7073D2E7F55E}"/>
    <cellStyle name="Comma 2 2 9 2 3 9" xfId="5572" xr:uid="{4A56A15E-46F6-4AFD-991D-6B315DB23CF5}"/>
    <cellStyle name="Comma 2 2 9 2 3 9 2" xfId="24201" xr:uid="{17F4CFFA-2EB6-4B85-8DD1-3E3975AF449C}"/>
    <cellStyle name="Comma 2 2 9 2 3 9 3" xfId="42824" xr:uid="{C992E4AC-2F59-4741-92EE-98200A73F622}"/>
    <cellStyle name="Comma 2 2 9 2 30" xfId="17061" xr:uid="{8224CB52-0CBB-46D5-A436-B9182A0C04D5}"/>
    <cellStyle name="Comma 2 2 9 2 30 2" xfId="35686" xr:uid="{DE4170B6-DE99-4D7B-8CEF-F8F1838B1E5D}"/>
    <cellStyle name="Comma 2 2 9 2 30 3" xfId="54309" xr:uid="{B7C7DBCB-E8C2-4892-ADA6-8F04E44CBE05}"/>
    <cellStyle name="Comma 2 2 9 2 31" xfId="17683" xr:uid="{A35EE2C7-3F4A-413F-8352-891F87EE460F}"/>
    <cellStyle name="Comma 2 2 9 2 31 2" xfId="36306" xr:uid="{3689C3FB-0D06-4A8D-BBC6-280D2188B66B}"/>
    <cellStyle name="Comma 2 2 9 2 31 3" xfId="54929" xr:uid="{D8D1A521-95A8-4851-9F69-B09819529400}"/>
    <cellStyle name="Comma 2 2 9 2 32" xfId="18303" xr:uid="{550E4545-4A86-4CC0-BBEB-BEC891D64EEA}"/>
    <cellStyle name="Comma 2 2 9 2 32 2" xfId="36926" xr:uid="{2DE1462D-9C52-46E7-B602-CF7D6E503B5D}"/>
    <cellStyle name="Comma 2 2 9 2 32 3" xfId="55549" xr:uid="{500FEB2B-4881-420A-BFAC-E8FD0E962FD6}"/>
    <cellStyle name="Comma 2 2 9 2 33" xfId="18924" xr:uid="{552EC4A4-D5D8-4887-8CD8-6B095C4DAABE}"/>
    <cellStyle name="Comma 2 2 9 2 34" xfId="37547" xr:uid="{A82E46D6-7061-404E-9D16-6B0167067862}"/>
    <cellStyle name="Comma 2 2 9 2 4" xfId="902" xr:uid="{942106CE-8EE8-4E18-815C-EC2769F241FB}"/>
    <cellStyle name="Comma 2 2 9 2 4 2" xfId="19544" xr:uid="{FBC9B982-94C6-4C26-81F8-2F9FBBB8C0D4}"/>
    <cellStyle name="Comma 2 2 9 2 4 3" xfId="38167" xr:uid="{CA848E1A-BD3A-4133-940F-CCEDDD18378E}"/>
    <cellStyle name="Comma 2 2 9 2 5" xfId="1523" xr:uid="{BE9B6B00-10F4-4F1C-957F-EA70569F5ECA}"/>
    <cellStyle name="Comma 2 2 9 2 5 2" xfId="20164" xr:uid="{5FAB8DEC-ADA0-4BBF-A690-742D505D95B5}"/>
    <cellStyle name="Comma 2 2 9 2 5 3" xfId="38787" xr:uid="{1528C93C-AB3D-4DC3-929A-88D6DA06DA7D}"/>
    <cellStyle name="Comma 2 2 9 2 6" xfId="2162" xr:uid="{1F5335CA-597C-4A6B-BBC1-B741CCD78301}"/>
    <cellStyle name="Comma 2 2 9 2 6 2" xfId="20795" xr:uid="{6D0C4C12-8A9F-422F-8131-254D83F1952F}"/>
    <cellStyle name="Comma 2 2 9 2 6 3" xfId="39418" xr:uid="{9852293F-83F3-4A03-B6E9-4B7817231DF8}"/>
    <cellStyle name="Comma 2 2 9 2 7" xfId="2787" xr:uid="{F05065F5-FB58-4557-8C44-634B1B5547E2}"/>
    <cellStyle name="Comma 2 2 9 2 7 2" xfId="21420" xr:uid="{0C786E8F-554D-41C3-85C4-0D173518C1B3}"/>
    <cellStyle name="Comma 2 2 9 2 7 3" xfId="40043" xr:uid="{CA9C6104-B470-4E23-A09E-D84EAB8A3C3A}"/>
    <cellStyle name="Comma 2 2 9 2 8" xfId="3407" xr:uid="{CA69DEB4-1727-4CE6-B7D2-BA04B5C3B395}"/>
    <cellStyle name="Comma 2 2 9 2 8 2" xfId="22040" xr:uid="{9E5E181C-2F8D-45D4-B5E4-BCE6BB72AD30}"/>
    <cellStyle name="Comma 2 2 9 2 8 3" xfId="40663" xr:uid="{2EE19DFF-605E-4858-B733-2C93D4F5C5A8}"/>
    <cellStyle name="Comma 2 2 9 2 9" xfId="4028" xr:uid="{8552183D-A2F2-433F-A949-89656747867C}"/>
    <cellStyle name="Comma 2 2 9 2 9 2" xfId="22660" xr:uid="{DF69E7D6-4D4B-4F39-931A-CBFE81E35F95}"/>
    <cellStyle name="Comma 2 2 9 2 9 3" xfId="41283" xr:uid="{15FE0135-3598-4E0A-BB66-6E1F80F53E78}"/>
    <cellStyle name="Comma 2 2 9 20" xfId="10180" xr:uid="{0F367A00-F5A4-497E-9BA2-260727534D03}"/>
    <cellStyle name="Comma 2 2 9 20 2" xfId="28809" xr:uid="{BB8399B8-F920-4028-9800-3BD387F1A10F}"/>
    <cellStyle name="Comma 2 2 9 20 3" xfId="47432" xr:uid="{0FBA9F4C-BE30-4EDB-ABCC-243F160DA57C}"/>
    <cellStyle name="Comma 2 2 9 21" xfId="10800" xr:uid="{1BC2B463-68A4-4967-9678-650A5F3258E3}"/>
    <cellStyle name="Comma 2 2 9 21 2" xfId="29429" xr:uid="{33C6D7BE-D040-4AF4-B3E8-47B2128775F2}"/>
    <cellStyle name="Comma 2 2 9 21 3" xfId="48052" xr:uid="{FB3C0962-943D-47C8-AB02-252C88B85B59}"/>
    <cellStyle name="Comma 2 2 9 22" xfId="11420" xr:uid="{EC49E598-D5FE-4752-B838-2E9C51843A5E}"/>
    <cellStyle name="Comma 2 2 9 22 2" xfId="30049" xr:uid="{5533B059-AAEB-44D8-8DF0-5C09A2051AE9}"/>
    <cellStyle name="Comma 2 2 9 22 3" xfId="48672" xr:uid="{E39C9F83-5ECF-4EBC-8DC0-23C0413BB220}"/>
    <cellStyle name="Comma 2 2 9 23" xfId="12046" xr:uid="{C0DE100B-7373-4F3F-93D9-785C330B6946}"/>
    <cellStyle name="Comma 2 2 9 23 2" xfId="30675" xr:uid="{370EB551-7044-4CB3-A02C-62BA2AB49AB5}"/>
    <cellStyle name="Comma 2 2 9 23 3" xfId="49298" xr:uid="{5BC6AB8C-1FC2-4587-963B-3941E180416F}"/>
    <cellStyle name="Comma 2 2 9 24" xfId="12667" xr:uid="{2BA8EF61-C653-49AA-AE91-D997B38E61BE}"/>
    <cellStyle name="Comma 2 2 9 24 2" xfId="31295" xr:uid="{B63E53A4-1C3E-419C-8DB0-10727BD10ADA}"/>
    <cellStyle name="Comma 2 2 9 24 3" xfId="49918" xr:uid="{2B8B6859-5914-4F2C-ADA6-662147F1842E}"/>
    <cellStyle name="Comma 2 2 9 25" xfId="13287" xr:uid="{B3EF8CE9-1547-453C-8F35-583C698CA5A4}"/>
    <cellStyle name="Comma 2 2 9 25 2" xfId="31915" xr:uid="{DE407CFC-6DC6-4B43-AFC2-F9BCDBD52163}"/>
    <cellStyle name="Comma 2 2 9 25 3" xfId="50538" xr:uid="{C6AF2289-9CAD-4603-B08B-E3900B4E3C6E}"/>
    <cellStyle name="Comma 2 2 9 26" xfId="13907" xr:uid="{F5838EFE-D628-46D9-8749-2975D4CE6255}"/>
    <cellStyle name="Comma 2 2 9 26 2" xfId="32535" xr:uid="{DDB7E06F-01F6-474D-A677-24B042E94128}"/>
    <cellStyle name="Comma 2 2 9 26 3" xfId="51158" xr:uid="{22C972FA-A1D3-448F-9DD9-220DA4E7B85D}"/>
    <cellStyle name="Comma 2 2 9 27" xfId="14528" xr:uid="{8F6FF453-F591-465A-A98E-8D2B9BA5CE3D}"/>
    <cellStyle name="Comma 2 2 9 27 2" xfId="33155" xr:uid="{CC45D4CD-BBA3-424D-BB0B-98FE2C8CBDFC}"/>
    <cellStyle name="Comma 2 2 9 27 3" xfId="51778" xr:uid="{FF8B341B-5F6A-436F-8197-03106BD7FC5D}"/>
    <cellStyle name="Comma 2 2 9 28" xfId="15149" xr:uid="{17E01299-4787-4584-BAE6-5B7D8F17FC15}"/>
    <cellStyle name="Comma 2 2 9 28 2" xfId="33775" xr:uid="{D42FCA1D-CF8A-43B7-9430-3ACCCEADB731}"/>
    <cellStyle name="Comma 2 2 9 28 3" xfId="52398" xr:uid="{B3765CA6-56C9-4357-B366-4686DD9B08AD}"/>
    <cellStyle name="Comma 2 2 9 29" xfId="15770" xr:uid="{83A85939-F5FF-421E-ACB8-DABE90A2A834}"/>
    <cellStyle name="Comma 2 2 9 29 2" xfId="34395" xr:uid="{7A0A0CBC-17AA-4F25-A340-4F2BA7803B77}"/>
    <cellStyle name="Comma 2 2 9 29 3" xfId="53018" xr:uid="{0F8281BA-D384-43DA-B45C-B88ADBD7AC14}"/>
    <cellStyle name="Comma 2 2 9 3" xfId="344" xr:uid="{F638B657-359D-4A7F-9CED-C7674D42AD14}"/>
    <cellStyle name="Comma 2 2 9 3 10" xfId="5354" xr:uid="{A5550949-3C3C-4D16-A6B9-023FE26EF00D}"/>
    <cellStyle name="Comma 2 2 9 3 10 2" xfId="23983" xr:uid="{02D30F8E-3A7F-4831-BD34-3945DB8FA623}"/>
    <cellStyle name="Comma 2 2 9 3 10 3" xfId="42606" xr:uid="{B6184461-A1DF-46AF-9FD3-4988C17516EA}"/>
    <cellStyle name="Comma 2 2 9 3 11" xfId="5974" xr:uid="{D98A30A8-59F0-4C64-85D3-37BBC662B982}"/>
    <cellStyle name="Comma 2 2 9 3 11 2" xfId="24603" xr:uid="{C6597E73-5EEA-452D-935B-EFD809EC25E0}"/>
    <cellStyle name="Comma 2 2 9 3 11 3" xfId="43226" xr:uid="{600345CE-05A2-4843-805B-88B527C934EB}"/>
    <cellStyle name="Comma 2 2 9 3 12" xfId="6594" xr:uid="{55208BD4-B3AE-4C50-BD9F-1219534DC6F8}"/>
    <cellStyle name="Comma 2 2 9 3 12 2" xfId="25223" xr:uid="{9D73C90E-22DB-4C5E-A0A2-F911FAEF4530}"/>
    <cellStyle name="Comma 2 2 9 3 12 3" xfId="43846" xr:uid="{C3B8649E-62B3-4D48-B510-308E35618FB2}"/>
    <cellStyle name="Comma 2 2 9 3 13" xfId="7214" xr:uid="{36B37868-5559-4BA7-B1AB-B8F864842067}"/>
    <cellStyle name="Comma 2 2 9 3 13 2" xfId="25843" xr:uid="{0E3ECB52-7FD1-460B-B6D4-E4A9EC7235B5}"/>
    <cellStyle name="Comma 2 2 9 3 13 3" xfId="44466" xr:uid="{1644B107-BACE-4CA8-BA4E-41160ADB32F3}"/>
    <cellStyle name="Comma 2 2 9 3 14" xfId="7834" xr:uid="{945BE7AD-D1D3-4635-AEBF-1C0A24DC8666}"/>
    <cellStyle name="Comma 2 2 9 3 14 2" xfId="26463" xr:uid="{FADFD850-4A08-4EE6-A50E-1BCD61E75FAC}"/>
    <cellStyle name="Comma 2 2 9 3 14 3" xfId="45086" xr:uid="{ED17B419-CB69-4831-A484-090E2A144621}"/>
    <cellStyle name="Comma 2 2 9 3 15" xfId="8454" xr:uid="{6C74D917-06C8-4398-B2D2-B7E06653B89A}"/>
    <cellStyle name="Comma 2 2 9 3 15 2" xfId="27083" xr:uid="{9E3565E2-8AB1-40AD-8372-F8FBFDA8D3DB}"/>
    <cellStyle name="Comma 2 2 9 3 15 3" xfId="45706" xr:uid="{0A059951-4D76-4DA2-B646-F4989A2C7727}"/>
    <cellStyle name="Comma 2 2 9 3 16" xfId="9074" xr:uid="{13C9F8C7-9A40-4B67-8E4C-40453B88D3A5}"/>
    <cellStyle name="Comma 2 2 9 3 16 2" xfId="27703" xr:uid="{6A854FD8-2803-424A-A614-FCCB5EC77139}"/>
    <cellStyle name="Comma 2 2 9 3 16 3" xfId="46326" xr:uid="{7EB16B3C-E11E-40E8-90DF-3B327C45FD48}"/>
    <cellStyle name="Comma 2 2 9 3 17" xfId="9694" xr:uid="{B0CF860E-04A2-43AF-A99B-DC0DEB6E3EB3}"/>
    <cellStyle name="Comma 2 2 9 3 17 2" xfId="28323" xr:uid="{CBC3F82E-CA8C-4B89-A7A8-C3854BD3338F}"/>
    <cellStyle name="Comma 2 2 9 3 17 3" xfId="46946" xr:uid="{684A64E4-88CF-4CDE-969C-BD4B0700ADE5}"/>
    <cellStyle name="Comma 2 2 9 3 18" xfId="10314" xr:uid="{2079FC0F-3701-48D7-BE87-700034757AD5}"/>
    <cellStyle name="Comma 2 2 9 3 18 2" xfId="28943" xr:uid="{DF59E56B-E047-43DC-8C37-8F38FFB29DA8}"/>
    <cellStyle name="Comma 2 2 9 3 18 3" xfId="47566" xr:uid="{D7DC2D83-1D7F-4285-AD2C-7C360A729D5E}"/>
    <cellStyle name="Comma 2 2 9 3 19" xfId="10934" xr:uid="{9125E94D-6D48-44A5-BCE5-2B5EB0019574}"/>
    <cellStyle name="Comma 2 2 9 3 19 2" xfId="29563" xr:uid="{CEF1D627-55C9-49D2-A09B-36F5D780F2A0}"/>
    <cellStyle name="Comma 2 2 9 3 19 3" xfId="48186" xr:uid="{AE02FD4A-8BF6-4D05-B7EA-E4E704D300CB}"/>
    <cellStyle name="Comma 2 2 9 3 2" xfId="663" xr:uid="{AC82FFD8-7713-43D2-82EF-53B57F0D7403}"/>
    <cellStyle name="Comma 2 2 9 3 2 10" xfId="6275" xr:uid="{5BD5365C-6EF0-41AB-832A-B932626F6F62}"/>
    <cellStyle name="Comma 2 2 9 3 2 10 2" xfId="24904" xr:uid="{C19E9785-4322-4165-80EF-450D6799DD2C}"/>
    <cellStyle name="Comma 2 2 9 3 2 10 3" xfId="43527" xr:uid="{C1DF2D08-C79A-4C58-A40C-7F23A2CF27E7}"/>
    <cellStyle name="Comma 2 2 9 3 2 11" xfId="6895" xr:uid="{6BA96F18-FBF4-4DCD-8D04-2CADAA9960F3}"/>
    <cellStyle name="Comma 2 2 9 3 2 11 2" xfId="25524" xr:uid="{AE206307-4FBF-4CD1-935A-5E01156C5DEF}"/>
    <cellStyle name="Comma 2 2 9 3 2 11 3" xfId="44147" xr:uid="{EB104D7D-8605-451D-B92B-534448DB86DC}"/>
    <cellStyle name="Comma 2 2 9 3 2 12" xfId="7515" xr:uid="{F77F3E65-B933-4BC3-93F9-0EB04F321E6E}"/>
    <cellStyle name="Comma 2 2 9 3 2 12 2" xfId="26144" xr:uid="{1B69A970-F47A-4556-840C-34BA9B346C7D}"/>
    <cellStyle name="Comma 2 2 9 3 2 12 3" xfId="44767" xr:uid="{C822C789-C1F8-4367-8BFC-5EB0BD598301}"/>
    <cellStyle name="Comma 2 2 9 3 2 13" xfId="8135" xr:uid="{989B449A-44AF-42AA-A09F-9D1D3AEFCD96}"/>
    <cellStyle name="Comma 2 2 9 3 2 13 2" xfId="26764" xr:uid="{CEA3C214-979A-4C54-A871-906DC5A77EE6}"/>
    <cellStyle name="Comma 2 2 9 3 2 13 3" xfId="45387" xr:uid="{BB363A2D-2042-448F-9CA8-DE77B0A4B72E}"/>
    <cellStyle name="Comma 2 2 9 3 2 14" xfId="8755" xr:uid="{4F377B09-36C7-4493-B1F6-301FC3766FC0}"/>
    <cellStyle name="Comma 2 2 9 3 2 14 2" xfId="27384" xr:uid="{5F799814-C7D6-49C6-8C96-4E55DC858367}"/>
    <cellStyle name="Comma 2 2 9 3 2 14 3" xfId="46007" xr:uid="{8CC5005E-7B2F-48F8-B4A8-1B818A6F44E3}"/>
    <cellStyle name="Comma 2 2 9 3 2 15" xfId="9375" xr:uid="{1059D2E9-3BCF-48A5-923D-7585C8740DB7}"/>
    <cellStyle name="Comma 2 2 9 3 2 15 2" xfId="28004" xr:uid="{A92B422B-EA4F-41FA-B960-F9421B01C87A}"/>
    <cellStyle name="Comma 2 2 9 3 2 15 3" xfId="46627" xr:uid="{8B61CF03-4644-4AF4-A096-915EBA4CF2C9}"/>
    <cellStyle name="Comma 2 2 9 3 2 16" xfId="9995" xr:uid="{42F6E821-73E2-42ED-8E49-2D2FB32AC10A}"/>
    <cellStyle name="Comma 2 2 9 3 2 16 2" xfId="28624" xr:uid="{9B022A2C-4054-4467-9DA3-C70CF02EFD37}"/>
    <cellStyle name="Comma 2 2 9 3 2 16 3" xfId="47247" xr:uid="{E62AF7EA-6C42-4D26-A875-4E873A509C11}"/>
    <cellStyle name="Comma 2 2 9 3 2 17" xfId="10615" xr:uid="{22292C4F-5CE4-4D65-9EEE-39D8C894259C}"/>
    <cellStyle name="Comma 2 2 9 3 2 17 2" xfId="29244" xr:uid="{8B72313B-2A8F-4796-A0E1-86F5B776CF8F}"/>
    <cellStyle name="Comma 2 2 9 3 2 17 3" xfId="47867" xr:uid="{BFCA606C-7656-4AFF-8FAA-CAEF6AAF93D2}"/>
    <cellStyle name="Comma 2 2 9 3 2 18" xfId="11235" xr:uid="{FB219C6A-F48D-4291-822C-CFB837D7BC2B}"/>
    <cellStyle name="Comma 2 2 9 3 2 18 2" xfId="29864" xr:uid="{9FEF86BF-B82C-4297-948B-F5D383996C2A}"/>
    <cellStyle name="Comma 2 2 9 3 2 18 3" xfId="48487" xr:uid="{B138DE47-9B45-41C5-904C-48726083A60E}"/>
    <cellStyle name="Comma 2 2 9 3 2 19" xfId="11855" xr:uid="{776CFB25-CF61-4988-BDBB-7813EC4F5801}"/>
    <cellStyle name="Comma 2 2 9 3 2 19 2" xfId="30484" xr:uid="{40D3F241-2417-4295-A148-E4953BFE5BFE}"/>
    <cellStyle name="Comma 2 2 9 3 2 19 3" xfId="49107" xr:uid="{5721D4E3-76CC-4DD6-AF79-4686CFB68F47}"/>
    <cellStyle name="Comma 2 2 9 3 2 2" xfId="1286" xr:uid="{015B8CEE-62FB-4663-8503-3E0232E311E8}"/>
    <cellStyle name="Comma 2 2 9 3 2 2 2" xfId="19928" xr:uid="{05DC6334-96B2-4C82-B3BE-323209921C34}"/>
    <cellStyle name="Comma 2 2 9 3 2 2 3" xfId="38551" xr:uid="{990A5A49-1072-4B6B-9ED1-4160791A10AE}"/>
    <cellStyle name="Comma 2 2 9 3 2 20" xfId="12481" xr:uid="{D05F45DB-3FF3-44BC-8522-5B9065F7514C}"/>
    <cellStyle name="Comma 2 2 9 3 2 20 2" xfId="31110" xr:uid="{0C1B52B4-5499-4655-A497-9012E65BEBE8}"/>
    <cellStyle name="Comma 2 2 9 3 2 20 3" xfId="49733" xr:uid="{E2152113-213B-425E-BEC7-233268132E3D}"/>
    <cellStyle name="Comma 2 2 9 3 2 21" xfId="13102" xr:uid="{B1AF024A-5BB4-48C5-9066-09DF1533BCCC}"/>
    <cellStyle name="Comma 2 2 9 3 2 21 2" xfId="31730" xr:uid="{55CD15C0-5F0C-40A1-8A96-9D4E9EA8B53C}"/>
    <cellStyle name="Comma 2 2 9 3 2 21 3" xfId="50353" xr:uid="{EC295908-CE59-4634-9583-F2E20C2E358A}"/>
    <cellStyle name="Comma 2 2 9 3 2 22" xfId="13722" xr:uid="{29019D05-64CF-42DF-AF11-9BE67B7AE49D}"/>
    <cellStyle name="Comma 2 2 9 3 2 22 2" xfId="32350" xr:uid="{73828D06-813E-482D-91B6-05131DF5815D}"/>
    <cellStyle name="Comma 2 2 9 3 2 22 3" xfId="50973" xr:uid="{37BFBBC4-2DD7-42CE-9285-48A849D2C679}"/>
    <cellStyle name="Comma 2 2 9 3 2 23" xfId="14342" xr:uid="{6B4D260D-3BA9-4EF3-B064-615D850F323C}"/>
    <cellStyle name="Comma 2 2 9 3 2 23 2" xfId="32970" xr:uid="{629895C5-6920-472B-8C08-4A447C2966D1}"/>
    <cellStyle name="Comma 2 2 9 3 2 23 3" xfId="51593" xr:uid="{928603B0-9AD9-420B-B7E8-742778544C9A}"/>
    <cellStyle name="Comma 2 2 9 3 2 24" xfId="14963" xr:uid="{9B13997E-272D-4E51-8E51-0AD0117BE587}"/>
    <cellStyle name="Comma 2 2 9 3 2 24 2" xfId="33590" xr:uid="{885C7C5F-9147-4A0F-84D9-06440AAE6360}"/>
    <cellStyle name="Comma 2 2 9 3 2 24 3" xfId="52213" xr:uid="{383BDD46-E9DC-4D58-9350-68DC63ACE2E3}"/>
    <cellStyle name="Comma 2 2 9 3 2 25" xfId="15584" xr:uid="{A981B3F6-3188-4558-A4EF-63FCF3189FB2}"/>
    <cellStyle name="Comma 2 2 9 3 2 25 2" xfId="34210" xr:uid="{82F612EB-5C7F-4A6B-8F45-BC0B3B96FD02}"/>
    <cellStyle name="Comma 2 2 9 3 2 25 3" xfId="52833" xr:uid="{26E08D61-0FB0-4EB4-9A40-7EF381339F5F}"/>
    <cellStyle name="Comma 2 2 9 3 2 26" xfId="16205" xr:uid="{35FFBEA6-A530-4D3D-AB0E-01901043BA0A}"/>
    <cellStyle name="Comma 2 2 9 3 2 26 2" xfId="34830" xr:uid="{8887C10A-E922-432B-9073-EE1FE9D401E7}"/>
    <cellStyle name="Comma 2 2 9 3 2 26 3" xfId="53453" xr:uid="{3365CA23-8992-4DE9-A9C4-C0F901F64923}"/>
    <cellStyle name="Comma 2 2 9 3 2 27" xfId="16825" xr:uid="{6C29E2CF-E32D-4443-9565-64B9000998AC}"/>
    <cellStyle name="Comma 2 2 9 3 2 27 2" xfId="35450" xr:uid="{06F99EF3-B8A4-4193-8FE3-859047185184}"/>
    <cellStyle name="Comma 2 2 9 3 2 27 3" xfId="54073" xr:uid="{CE45136A-5311-4F57-975A-E1B5F03F6702}"/>
    <cellStyle name="Comma 2 2 9 3 2 28" xfId="17446" xr:uid="{CCB60484-F64F-4636-8CD7-39E8C83E6CCF}"/>
    <cellStyle name="Comma 2 2 9 3 2 28 2" xfId="36070" xr:uid="{6633F821-4FFF-4C7B-A6C8-21F1F7293699}"/>
    <cellStyle name="Comma 2 2 9 3 2 28 3" xfId="54693" xr:uid="{00A504FA-8449-4DB1-BC98-38D5745C4485}"/>
    <cellStyle name="Comma 2 2 9 3 2 29" xfId="18067" xr:uid="{15A255E4-0F5C-4697-8F1B-561306354A97}"/>
    <cellStyle name="Comma 2 2 9 3 2 29 2" xfId="36690" xr:uid="{B1B2E1BA-E0BC-4F32-A018-881E55099B96}"/>
    <cellStyle name="Comma 2 2 9 3 2 29 3" xfId="55313" xr:uid="{B5571822-87E3-47A4-A1AF-DA89A6AB2CE3}"/>
    <cellStyle name="Comma 2 2 9 3 2 3" xfId="1907" xr:uid="{F95A7606-DAF3-4BAC-AA36-57BE776B59BF}"/>
    <cellStyle name="Comma 2 2 9 3 2 3 2" xfId="20548" xr:uid="{74CDD605-5E3E-4C24-9DD8-4BC238093B02}"/>
    <cellStyle name="Comma 2 2 9 3 2 3 3" xfId="39171" xr:uid="{BDE6050D-03E5-4BA5-954F-B214644E9168}"/>
    <cellStyle name="Comma 2 2 9 3 2 30" xfId="18687" xr:uid="{D651AE3A-670B-46B2-A447-56561E2F4255}"/>
    <cellStyle name="Comma 2 2 9 3 2 30 2" xfId="37310" xr:uid="{48671713-730F-4392-8F32-8B621047DFC7}"/>
    <cellStyle name="Comma 2 2 9 3 2 30 3" xfId="55933" xr:uid="{B03B7714-104A-42F4-8ACE-725BC0C2DDB5}"/>
    <cellStyle name="Comma 2 2 9 3 2 31" xfId="19308" xr:uid="{E93C2B2A-3608-4F52-BF3F-5D63048313D2}"/>
    <cellStyle name="Comma 2 2 9 3 2 32" xfId="37931" xr:uid="{B572A33B-6094-440A-BFDD-BB5CB5B0C27B}"/>
    <cellStyle name="Comma 2 2 9 3 2 4" xfId="2546" xr:uid="{08D79E66-2797-4F40-9A34-1E0F5AA768F3}"/>
    <cellStyle name="Comma 2 2 9 3 2 4 2" xfId="21179" xr:uid="{2FDD2264-4080-4B2B-BF4E-3931096BC717}"/>
    <cellStyle name="Comma 2 2 9 3 2 4 3" xfId="39802" xr:uid="{DB411016-A9A8-412F-99AB-253BA252C829}"/>
    <cellStyle name="Comma 2 2 9 3 2 5" xfId="3171" xr:uid="{4F231E8D-81A7-4D3E-B738-5C474FC5EFDB}"/>
    <cellStyle name="Comma 2 2 9 3 2 5 2" xfId="21804" xr:uid="{A4E86A57-550F-44C8-ABA5-44E48991C9F6}"/>
    <cellStyle name="Comma 2 2 9 3 2 5 3" xfId="40427" xr:uid="{69DBAB79-F669-46E3-87C1-EEEB760D8AD9}"/>
    <cellStyle name="Comma 2 2 9 3 2 6" xfId="3791" xr:uid="{345B4E3F-9193-4E84-B5C0-F0A59246EB5F}"/>
    <cellStyle name="Comma 2 2 9 3 2 6 2" xfId="22424" xr:uid="{293B2FA0-74F9-4A9D-B4BE-E2CD7F950DB7}"/>
    <cellStyle name="Comma 2 2 9 3 2 6 3" xfId="41047" xr:uid="{78ED962C-8E4F-46B7-9103-F3FCF4659C42}"/>
    <cellStyle name="Comma 2 2 9 3 2 7" xfId="4412" xr:uid="{064D8F88-7551-45B5-BF4E-57E1E8878ABF}"/>
    <cellStyle name="Comma 2 2 9 3 2 7 2" xfId="23044" xr:uid="{43441507-1979-491C-BE6A-8748A1152293}"/>
    <cellStyle name="Comma 2 2 9 3 2 7 3" xfId="41667" xr:uid="{BFF0BAAE-2DD1-45E4-B38A-90CA61E5FF24}"/>
    <cellStyle name="Comma 2 2 9 3 2 8" xfId="5033" xr:uid="{9B4944EA-AB8A-4BCC-9F8A-8EF1D93C69F2}"/>
    <cellStyle name="Comma 2 2 9 3 2 8 2" xfId="23664" xr:uid="{D6B00FC3-14DC-49AA-9B1C-556CF6FFC09B}"/>
    <cellStyle name="Comma 2 2 9 3 2 8 3" xfId="42287" xr:uid="{4B9425F1-AC22-4A6C-A4EF-6B429DE2D8BA}"/>
    <cellStyle name="Comma 2 2 9 3 2 9" xfId="5655" xr:uid="{DEB2AC3F-966D-4670-8A71-B4A0B057A082}"/>
    <cellStyle name="Comma 2 2 9 3 2 9 2" xfId="24284" xr:uid="{138C41C5-EFAE-4D16-8CC5-A424B4A7C68A}"/>
    <cellStyle name="Comma 2 2 9 3 2 9 3" xfId="42907" xr:uid="{685FCA27-33D9-4433-B74D-9ED4858AE892}"/>
    <cellStyle name="Comma 2 2 9 3 20" xfId="11554" xr:uid="{00C61102-F528-46BC-9763-ADE4A5DB8341}"/>
    <cellStyle name="Comma 2 2 9 3 20 2" xfId="30183" xr:uid="{B654C666-4487-490D-9FDC-E97A908B84A9}"/>
    <cellStyle name="Comma 2 2 9 3 20 3" xfId="48806" xr:uid="{3663A311-AD9E-4E69-9779-77F004926D0C}"/>
    <cellStyle name="Comma 2 2 9 3 21" xfId="12180" xr:uid="{C29DF060-5E54-427E-B7AB-CAAB767537B0}"/>
    <cellStyle name="Comma 2 2 9 3 21 2" xfId="30809" xr:uid="{C96B3A27-3834-483D-B8DF-15FC8F1D7E48}"/>
    <cellStyle name="Comma 2 2 9 3 21 3" xfId="49432" xr:uid="{0AB81BAB-74BD-486A-BA45-F7F9938C0C28}"/>
    <cellStyle name="Comma 2 2 9 3 22" xfId="12801" xr:uid="{788D9BD8-B7C9-4DC0-8F32-73A8923D1FF4}"/>
    <cellStyle name="Comma 2 2 9 3 22 2" xfId="31429" xr:uid="{3E6170DC-5C5C-4705-98C5-EB22F0557E0F}"/>
    <cellStyle name="Comma 2 2 9 3 22 3" xfId="50052" xr:uid="{876FEA26-C78D-40FA-BA1A-4069DF20C789}"/>
    <cellStyle name="Comma 2 2 9 3 23" xfId="13421" xr:uid="{F0518A84-5C35-4129-AE17-2BFC2ED4E9B9}"/>
    <cellStyle name="Comma 2 2 9 3 23 2" xfId="32049" xr:uid="{8B3FF5B8-DCEC-46D4-91DE-99A0382919DE}"/>
    <cellStyle name="Comma 2 2 9 3 23 3" xfId="50672" xr:uid="{BC58A530-83EF-4BC3-9EF0-6E32878CE4F6}"/>
    <cellStyle name="Comma 2 2 9 3 24" xfId="14041" xr:uid="{DEE93481-6ADF-4245-B145-EE7BD09C1677}"/>
    <cellStyle name="Comma 2 2 9 3 24 2" xfId="32669" xr:uid="{C00BF83F-E0AD-4DC5-B482-AB2E2E8FAD9B}"/>
    <cellStyle name="Comma 2 2 9 3 24 3" xfId="51292" xr:uid="{2E148736-8CDB-419D-9321-FE59A1ABF6A5}"/>
    <cellStyle name="Comma 2 2 9 3 25" xfId="14662" xr:uid="{4FF203C4-A4EB-4823-AAD1-B11392AEA630}"/>
    <cellStyle name="Comma 2 2 9 3 25 2" xfId="33289" xr:uid="{A66A94B9-6B14-40F6-A8B8-29E0D6685A0A}"/>
    <cellStyle name="Comma 2 2 9 3 25 3" xfId="51912" xr:uid="{E7759C68-81CB-440A-8672-A84C6F5E9760}"/>
    <cellStyle name="Comma 2 2 9 3 26" xfId="15283" xr:uid="{29B5C587-E8EF-4020-8B67-ABEB47DFF9F3}"/>
    <cellStyle name="Comma 2 2 9 3 26 2" xfId="33909" xr:uid="{9D27972B-AF68-4ABF-99D6-681EC5C790F0}"/>
    <cellStyle name="Comma 2 2 9 3 26 3" xfId="52532" xr:uid="{30E54C80-C039-4680-8545-26F45CFA4359}"/>
    <cellStyle name="Comma 2 2 9 3 27" xfId="15904" xr:uid="{4A12DA47-332F-4844-BD3C-3674BDB64F28}"/>
    <cellStyle name="Comma 2 2 9 3 27 2" xfId="34529" xr:uid="{8B0B4B86-9E06-44AC-A99E-76DA4F0F4017}"/>
    <cellStyle name="Comma 2 2 9 3 27 3" xfId="53152" xr:uid="{20343ADC-4C32-4B4D-8D3B-57A4E9D1B144}"/>
    <cellStyle name="Comma 2 2 9 3 28" xfId="16524" xr:uid="{DB5A8A01-BA8D-485E-9D75-2F08528D5D1B}"/>
    <cellStyle name="Comma 2 2 9 3 28 2" xfId="35149" xr:uid="{800117FD-B570-4C17-82B4-A629C1E5AE3C}"/>
    <cellStyle name="Comma 2 2 9 3 28 3" xfId="53772" xr:uid="{0CFABAD3-C888-49FE-B4F1-E5057E9BAC56}"/>
    <cellStyle name="Comma 2 2 9 3 29" xfId="17145" xr:uid="{E9720F74-A408-4641-9FDF-067C7CF1C099}"/>
    <cellStyle name="Comma 2 2 9 3 29 2" xfId="35769" xr:uid="{E960634F-023B-4976-B1BE-A10C40384262}"/>
    <cellStyle name="Comma 2 2 9 3 29 3" xfId="54392" xr:uid="{A7B8424F-91A9-4787-843D-A8F53D1B359F}"/>
    <cellStyle name="Comma 2 2 9 3 3" xfId="985" xr:uid="{D1A841ED-987E-4CEE-B113-1B6E7B70DB02}"/>
    <cellStyle name="Comma 2 2 9 3 3 2" xfId="19627" xr:uid="{00769B38-738C-4715-9568-83ED8B7D7E06}"/>
    <cellStyle name="Comma 2 2 9 3 3 3" xfId="38250" xr:uid="{E70615F9-DE32-45F5-A472-547BDFCA6E30}"/>
    <cellStyle name="Comma 2 2 9 3 30" xfId="17766" xr:uid="{19A319CF-5720-4277-960C-92DBE4D93E33}"/>
    <cellStyle name="Comma 2 2 9 3 30 2" xfId="36389" xr:uid="{0B31669B-D670-4EEB-8B43-B40134043207}"/>
    <cellStyle name="Comma 2 2 9 3 30 3" xfId="55012" xr:uid="{DC1C2C44-8B0A-4021-B3F7-2CDBA15DECE0}"/>
    <cellStyle name="Comma 2 2 9 3 31" xfId="18386" xr:uid="{D5BA3133-32D9-473C-B1AF-BC859C292A31}"/>
    <cellStyle name="Comma 2 2 9 3 31 2" xfId="37009" xr:uid="{C6C83EE2-EF18-4170-891B-080AA5BE6E82}"/>
    <cellStyle name="Comma 2 2 9 3 31 3" xfId="55632" xr:uid="{388280F5-E36C-4BC9-82AE-0F4ADF8746B1}"/>
    <cellStyle name="Comma 2 2 9 3 32" xfId="19007" xr:uid="{320623D7-2543-4CE9-91A6-648AA46E412C}"/>
    <cellStyle name="Comma 2 2 9 3 33" xfId="37630" xr:uid="{3FAB6270-6F40-4AF6-8E59-FC5C8D7EB360}"/>
    <cellStyle name="Comma 2 2 9 3 4" xfId="1606" xr:uid="{BEC64350-0DA5-48E5-BF5E-929235F3136F}"/>
    <cellStyle name="Comma 2 2 9 3 4 2" xfId="20247" xr:uid="{00676FA9-A042-4D86-A731-1F396AB6F152}"/>
    <cellStyle name="Comma 2 2 9 3 4 3" xfId="38870" xr:uid="{DA061F68-F4D6-4DD4-8625-AE9B77FE0215}"/>
    <cellStyle name="Comma 2 2 9 3 5" xfId="2245" xr:uid="{D9BE3501-E576-430F-B745-A316FCA24B6D}"/>
    <cellStyle name="Comma 2 2 9 3 5 2" xfId="20878" xr:uid="{C43EA382-A734-46DA-ADAA-63413C318557}"/>
    <cellStyle name="Comma 2 2 9 3 5 3" xfId="39501" xr:uid="{B0C7500C-1E3D-466F-AB0A-AED03CE19EB6}"/>
    <cellStyle name="Comma 2 2 9 3 6" xfId="2870" xr:uid="{5B7D511F-089E-4B63-8256-159529644E3E}"/>
    <cellStyle name="Comma 2 2 9 3 6 2" xfId="21503" xr:uid="{A366F45F-CF94-42E8-92B8-8D0088B18FB1}"/>
    <cellStyle name="Comma 2 2 9 3 6 3" xfId="40126" xr:uid="{F3F3CAC4-7EBC-4447-AE72-961D2F90DD47}"/>
    <cellStyle name="Comma 2 2 9 3 7" xfId="3490" xr:uid="{50873B3D-D2E5-4B4D-AA3C-0486F15F6E4F}"/>
    <cellStyle name="Comma 2 2 9 3 7 2" xfId="22123" xr:uid="{03B42067-B0CD-4E39-A7B9-EC01E2A4BF1B}"/>
    <cellStyle name="Comma 2 2 9 3 7 3" xfId="40746" xr:uid="{A153A233-D383-4934-A888-4056FCF9A49F}"/>
    <cellStyle name="Comma 2 2 9 3 8" xfId="4111" xr:uid="{6AB80AFA-B91C-4DC3-B474-4C540441F694}"/>
    <cellStyle name="Comma 2 2 9 3 8 2" xfId="22743" xr:uid="{DC497B97-9B8E-4A19-A8F8-193CD3A9C2BC}"/>
    <cellStyle name="Comma 2 2 9 3 8 3" xfId="41366" xr:uid="{6E00551A-F72C-4D5E-B31C-BFF0EF7A1068}"/>
    <cellStyle name="Comma 2 2 9 3 9" xfId="4732" xr:uid="{367D6810-E086-4B8B-809E-841ED2AC9789}"/>
    <cellStyle name="Comma 2 2 9 3 9 2" xfId="23363" xr:uid="{4DC35B35-9A32-47BE-8997-4FC5C3C3D56E}"/>
    <cellStyle name="Comma 2 2 9 3 9 3" xfId="41986" xr:uid="{BB7A3165-F824-4921-9A22-E11AB1AB1C71}"/>
    <cellStyle name="Comma 2 2 9 30" xfId="16390" xr:uid="{48CEF858-DCAA-4712-A864-A54BAD68D5CF}"/>
    <cellStyle name="Comma 2 2 9 30 2" xfId="35015" xr:uid="{59D42BDB-74F6-4EF2-90CD-B25DA568202F}"/>
    <cellStyle name="Comma 2 2 9 30 3" xfId="53638" xr:uid="{A505857C-44A7-45BF-AA5B-F49943D2DAB2}"/>
    <cellStyle name="Comma 2 2 9 31" xfId="17010" xr:uid="{A9D95C1B-3306-4C87-A8D6-27503BFF7B08}"/>
    <cellStyle name="Comma 2 2 9 31 2" xfId="35635" xr:uid="{B8617174-1CA9-41A4-B623-6D68C9EE0C27}"/>
    <cellStyle name="Comma 2 2 9 31 3" xfId="54258" xr:uid="{86E835FD-D7F4-4983-BD39-81EE1B3CD01C}"/>
    <cellStyle name="Comma 2 2 9 32" xfId="17632" xr:uid="{5C499463-0803-483A-B402-F2881E70EDD8}"/>
    <cellStyle name="Comma 2 2 9 32 2" xfId="36255" xr:uid="{10E4FE33-F41A-4812-974C-E06085CE1E8B}"/>
    <cellStyle name="Comma 2 2 9 32 3" xfId="54878" xr:uid="{A193B84A-5E95-4524-954D-15189C1DC7A0}"/>
    <cellStyle name="Comma 2 2 9 33" xfId="18252" xr:uid="{455CAF81-D51E-4087-B752-EF2FDF633609}"/>
    <cellStyle name="Comma 2 2 9 33 2" xfId="36875" xr:uid="{2541FE17-527B-43CB-A028-1A0426B839F3}"/>
    <cellStyle name="Comma 2 2 9 33 3" xfId="55498" xr:uid="{B967F3F1-A412-4CC8-A1DA-A7891BB9CD91}"/>
    <cellStyle name="Comma 2 2 9 34" xfId="18873" xr:uid="{90D5A04F-9620-4C93-9E44-158D631C2430}"/>
    <cellStyle name="Comma 2 2 9 35" xfId="37496" xr:uid="{586772E5-BC6D-4074-A4D7-D5EFF3FFB3C8}"/>
    <cellStyle name="Comma 2 2 9 4" xfId="529" xr:uid="{B44A49BA-6077-469F-8068-F7363F136D70}"/>
    <cellStyle name="Comma 2 2 9 4 10" xfId="6141" xr:uid="{0DB4C839-A942-4399-93F5-187ED8B9DEFF}"/>
    <cellStyle name="Comma 2 2 9 4 10 2" xfId="24770" xr:uid="{4C2D7294-8930-4D8D-8ACC-65001070D01E}"/>
    <cellStyle name="Comma 2 2 9 4 10 3" xfId="43393" xr:uid="{1402C839-22BB-4DE4-B064-D0EDDF72048B}"/>
    <cellStyle name="Comma 2 2 9 4 11" xfId="6761" xr:uid="{2C18CAFA-2B9C-4F49-86A0-6FB30B69F10B}"/>
    <cellStyle name="Comma 2 2 9 4 11 2" xfId="25390" xr:uid="{14AB69B9-D8C4-4690-BA5D-7A2DDDBE003A}"/>
    <cellStyle name="Comma 2 2 9 4 11 3" xfId="44013" xr:uid="{19CBE32C-12F8-401D-8F02-BCA569DB1900}"/>
    <cellStyle name="Comma 2 2 9 4 12" xfId="7381" xr:uid="{FC6C2601-DA5F-42B9-A8A3-955F541DFF5C}"/>
    <cellStyle name="Comma 2 2 9 4 12 2" xfId="26010" xr:uid="{C4ECB0E0-0BCB-4C70-A1A0-5816C420C13A}"/>
    <cellStyle name="Comma 2 2 9 4 12 3" xfId="44633" xr:uid="{3943BA94-8D27-4EFB-B552-5EAC69739422}"/>
    <cellStyle name="Comma 2 2 9 4 13" xfId="8001" xr:uid="{2724B76D-CE03-42A5-82FC-71CFBCB8E407}"/>
    <cellStyle name="Comma 2 2 9 4 13 2" xfId="26630" xr:uid="{44D6B1B8-9384-4E48-95DE-C4D2DE64DA1B}"/>
    <cellStyle name="Comma 2 2 9 4 13 3" xfId="45253" xr:uid="{BA7E1841-77B8-4746-A384-58EF1CBD7C23}"/>
    <cellStyle name="Comma 2 2 9 4 14" xfId="8621" xr:uid="{D401BA1B-D01C-42B8-8B91-94FD4D071486}"/>
    <cellStyle name="Comma 2 2 9 4 14 2" xfId="27250" xr:uid="{A7BAF5FC-5ACD-4A78-AF0E-3E39F7B13447}"/>
    <cellStyle name="Comma 2 2 9 4 14 3" xfId="45873" xr:uid="{2586C1EB-F978-4BC2-AA26-D574547463F3}"/>
    <cellStyle name="Comma 2 2 9 4 15" xfId="9241" xr:uid="{B4E89C77-2824-448E-A917-2F073313F7FB}"/>
    <cellStyle name="Comma 2 2 9 4 15 2" xfId="27870" xr:uid="{D88E27E0-3076-4086-9783-7E442D3C0CC2}"/>
    <cellStyle name="Comma 2 2 9 4 15 3" xfId="46493" xr:uid="{81A0F909-6213-43FF-867C-C8033F35392E}"/>
    <cellStyle name="Comma 2 2 9 4 16" xfId="9861" xr:uid="{E535905F-7AB8-4192-8F3E-67202734C813}"/>
    <cellStyle name="Comma 2 2 9 4 16 2" xfId="28490" xr:uid="{6C1373D4-18E2-45D8-A4E3-B48ADE7285BB}"/>
    <cellStyle name="Comma 2 2 9 4 16 3" xfId="47113" xr:uid="{64FBD5AE-0D86-4CD1-8A54-97E78E8DD926}"/>
    <cellStyle name="Comma 2 2 9 4 17" xfId="10481" xr:uid="{4DCBA97D-C958-4B1E-918A-BD8591EABFAB}"/>
    <cellStyle name="Comma 2 2 9 4 17 2" xfId="29110" xr:uid="{61A1D39E-2613-401B-8B99-BCC0B55AF4E0}"/>
    <cellStyle name="Comma 2 2 9 4 17 3" xfId="47733" xr:uid="{FD7FB9F6-7C07-43EF-872E-6AB6B60A962C}"/>
    <cellStyle name="Comma 2 2 9 4 18" xfId="11101" xr:uid="{4EC194B0-DF4F-48D0-A697-6081A0AD29D7}"/>
    <cellStyle name="Comma 2 2 9 4 18 2" xfId="29730" xr:uid="{308D51B0-7766-4B97-8EB3-858DEF1C63C8}"/>
    <cellStyle name="Comma 2 2 9 4 18 3" xfId="48353" xr:uid="{C0033CD7-A77E-4E27-91A7-C6097B0FFA1F}"/>
    <cellStyle name="Comma 2 2 9 4 19" xfId="11721" xr:uid="{56B3C00E-65C9-440E-9D57-F033283F810D}"/>
    <cellStyle name="Comma 2 2 9 4 19 2" xfId="30350" xr:uid="{654D541F-28B3-4923-AE1D-5BCE99F2A226}"/>
    <cellStyle name="Comma 2 2 9 4 19 3" xfId="48973" xr:uid="{C73F5B87-7FF5-40FF-AAE3-1CA9FCCD19BC}"/>
    <cellStyle name="Comma 2 2 9 4 2" xfId="1152" xr:uid="{E8CEAD93-A787-4497-AFC7-2D5291EA6F7A}"/>
    <cellStyle name="Comma 2 2 9 4 2 2" xfId="19794" xr:uid="{A67ADEE7-A362-4C02-B710-F76F021FD7FA}"/>
    <cellStyle name="Comma 2 2 9 4 2 3" xfId="38417" xr:uid="{5AC1F6C6-F601-468C-AB74-A3BDAFC66860}"/>
    <cellStyle name="Comma 2 2 9 4 20" xfId="12347" xr:uid="{4B56B1C1-CB77-4CF5-9DFE-E8D0B665FA1E}"/>
    <cellStyle name="Comma 2 2 9 4 20 2" xfId="30976" xr:uid="{2590EAD4-C6D8-4967-9150-64C8EA3FDA51}"/>
    <cellStyle name="Comma 2 2 9 4 20 3" xfId="49599" xr:uid="{FD4BAFD8-6D7B-4A40-91F3-C0BBDEC4BAE0}"/>
    <cellStyle name="Comma 2 2 9 4 21" xfId="12968" xr:uid="{5F51811E-E547-455C-8288-29E5D4498703}"/>
    <cellStyle name="Comma 2 2 9 4 21 2" xfId="31596" xr:uid="{CB502B29-ACBA-41AB-98CC-7E22D74914A0}"/>
    <cellStyle name="Comma 2 2 9 4 21 3" xfId="50219" xr:uid="{FF11D8C8-616A-4E3B-8E1E-861881B5CFFB}"/>
    <cellStyle name="Comma 2 2 9 4 22" xfId="13588" xr:uid="{E506A270-EB95-43A4-BAB8-1702015E7198}"/>
    <cellStyle name="Comma 2 2 9 4 22 2" xfId="32216" xr:uid="{737C8309-65FC-4E52-8D17-88653257D4A3}"/>
    <cellStyle name="Comma 2 2 9 4 22 3" xfId="50839" xr:uid="{A2335A4F-96C2-4501-9B1C-C9810EBF9717}"/>
    <cellStyle name="Comma 2 2 9 4 23" xfId="14208" xr:uid="{F38C78E9-A28B-4B59-A265-7EFE4392593C}"/>
    <cellStyle name="Comma 2 2 9 4 23 2" xfId="32836" xr:uid="{7B9059FE-C49E-4F3E-8816-B76F5EE10CB4}"/>
    <cellStyle name="Comma 2 2 9 4 23 3" xfId="51459" xr:uid="{A15D937D-242E-47C6-8EF3-A79741B64734}"/>
    <cellStyle name="Comma 2 2 9 4 24" xfId="14829" xr:uid="{35A46CE3-1561-46E0-9775-CF60D16E2B07}"/>
    <cellStyle name="Comma 2 2 9 4 24 2" xfId="33456" xr:uid="{24549450-820A-4B35-B7B4-417F954B313F}"/>
    <cellStyle name="Comma 2 2 9 4 24 3" xfId="52079" xr:uid="{1B4F7D61-29DD-4258-8669-31B2A9BAC605}"/>
    <cellStyle name="Comma 2 2 9 4 25" xfId="15450" xr:uid="{5739EDDB-BC87-476C-90A9-6566B30FD015}"/>
    <cellStyle name="Comma 2 2 9 4 25 2" xfId="34076" xr:uid="{1955BEA3-44C8-4DDC-A401-62BA5F915445}"/>
    <cellStyle name="Comma 2 2 9 4 25 3" xfId="52699" xr:uid="{9E5D8428-FAD5-4B75-8841-FA8C7BF3BFDC}"/>
    <cellStyle name="Comma 2 2 9 4 26" xfId="16071" xr:uid="{F5B48391-4D31-4B58-A8A1-875CFD9715CF}"/>
    <cellStyle name="Comma 2 2 9 4 26 2" xfId="34696" xr:uid="{230C5EDD-0F00-4146-AF20-A5E729014308}"/>
    <cellStyle name="Comma 2 2 9 4 26 3" xfId="53319" xr:uid="{A65158C5-3CBA-405D-8FB0-559D94D95F18}"/>
    <cellStyle name="Comma 2 2 9 4 27" xfId="16691" xr:uid="{01ABD46D-DB79-455E-86F7-187EE1FE6729}"/>
    <cellStyle name="Comma 2 2 9 4 27 2" xfId="35316" xr:uid="{62AD33C9-EE86-460F-A9A4-725E0A052B09}"/>
    <cellStyle name="Comma 2 2 9 4 27 3" xfId="53939" xr:uid="{EA3D7ACE-4CFD-44BE-BDBA-C264BE507F59}"/>
    <cellStyle name="Comma 2 2 9 4 28" xfId="17312" xr:uid="{96DBAFEE-E997-4631-B006-1B3B3D233091}"/>
    <cellStyle name="Comma 2 2 9 4 28 2" xfId="35936" xr:uid="{D6D4E9AF-7884-417D-ABCC-3749BE613E80}"/>
    <cellStyle name="Comma 2 2 9 4 28 3" xfId="54559" xr:uid="{D81A0640-DBFF-4ECE-AB52-FAF02C646A4C}"/>
    <cellStyle name="Comma 2 2 9 4 29" xfId="17933" xr:uid="{A2BA26E8-B162-4C37-9FAB-6C2FFDC63BDC}"/>
    <cellStyle name="Comma 2 2 9 4 29 2" xfId="36556" xr:uid="{29CDD11D-D5F5-41C2-9DA6-B349E636D095}"/>
    <cellStyle name="Comma 2 2 9 4 29 3" xfId="55179" xr:uid="{7DA605BE-80AE-4E4A-9C99-16F0E7E84DAE}"/>
    <cellStyle name="Comma 2 2 9 4 3" xfId="1773" xr:uid="{022A903E-D267-44EB-A2CA-2AB03BA05249}"/>
    <cellStyle name="Comma 2 2 9 4 3 2" xfId="20414" xr:uid="{7105FEF5-4D3E-49D3-89AF-6631F09B42D1}"/>
    <cellStyle name="Comma 2 2 9 4 3 3" xfId="39037" xr:uid="{54FB97C6-4C97-4795-A039-291E88930BF4}"/>
    <cellStyle name="Comma 2 2 9 4 30" xfId="18553" xr:uid="{801959EC-39E4-489B-BDF6-0891E5B79EA2}"/>
    <cellStyle name="Comma 2 2 9 4 30 2" xfId="37176" xr:uid="{5247313C-90D0-4EE5-81DA-9655447279EC}"/>
    <cellStyle name="Comma 2 2 9 4 30 3" xfId="55799" xr:uid="{ED97E4C6-6C26-46A5-B289-963418931751}"/>
    <cellStyle name="Comma 2 2 9 4 31" xfId="19174" xr:uid="{8102CE05-7B45-4294-A515-FDADAF9EE3A3}"/>
    <cellStyle name="Comma 2 2 9 4 32" xfId="37797" xr:uid="{F265A66C-2E94-468E-B941-5F53AC5B769E}"/>
    <cellStyle name="Comma 2 2 9 4 4" xfId="2412" xr:uid="{037BF32A-3688-439F-B218-136A0FBE8AC8}"/>
    <cellStyle name="Comma 2 2 9 4 4 2" xfId="21045" xr:uid="{0C7E8F06-708F-47AB-B007-21E6407C32A3}"/>
    <cellStyle name="Comma 2 2 9 4 4 3" xfId="39668" xr:uid="{FB164555-15D0-495E-9EEE-8210116278D4}"/>
    <cellStyle name="Comma 2 2 9 4 5" xfId="3037" xr:uid="{06A99CB0-93CE-4BD1-90C5-D6697E058B8E}"/>
    <cellStyle name="Comma 2 2 9 4 5 2" xfId="21670" xr:uid="{06EE6CC1-ABA1-4274-A8E7-DD29F1E9FA02}"/>
    <cellStyle name="Comma 2 2 9 4 5 3" xfId="40293" xr:uid="{74952D1D-9AB6-404D-A3B9-6CFFD1543B45}"/>
    <cellStyle name="Comma 2 2 9 4 6" xfId="3657" xr:uid="{643C1549-2829-4B9E-BA36-9390E809D93D}"/>
    <cellStyle name="Comma 2 2 9 4 6 2" xfId="22290" xr:uid="{58AA936E-2E75-40A3-994F-F3B35AE4E31C}"/>
    <cellStyle name="Comma 2 2 9 4 6 3" xfId="40913" xr:uid="{F71E6D0A-710B-439B-8622-0E8080A4243E}"/>
    <cellStyle name="Comma 2 2 9 4 7" xfId="4278" xr:uid="{6FC50653-2546-4625-8F94-D10356862847}"/>
    <cellStyle name="Comma 2 2 9 4 7 2" xfId="22910" xr:uid="{E803F249-6DDD-4003-8E0A-DE9BAD304F26}"/>
    <cellStyle name="Comma 2 2 9 4 7 3" xfId="41533" xr:uid="{4DE3EDD6-57CE-495E-AAA6-D2420026DF1E}"/>
    <cellStyle name="Comma 2 2 9 4 8" xfId="4899" xr:uid="{16A1799B-0D1C-429E-9345-9AFB73FD2C97}"/>
    <cellStyle name="Comma 2 2 9 4 8 2" xfId="23530" xr:uid="{C22E7D50-F426-4EF2-A93A-B3EACFB0AA12}"/>
    <cellStyle name="Comma 2 2 9 4 8 3" xfId="42153" xr:uid="{F3FF0CD0-18CB-4FCD-8349-7913E306846D}"/>
    <cellStyle name="Comma 2 2 9 4 9" xfId="5521" xr:uid="{69494104-A87E-4353-B4D4-0C6664AB4EE2}"/>
    <cellStyle name="Comma 2 2 9 4 9 2" xfId="24150" xr:uid="{D512F846-01FC-41EE-9603-82490E7C98AF}"/>
    <cellStyle name="Comma 2 2 9 4 9 3" xfId="42773" xr:uid="{B67F2AFB-5FE5-4B16-A7A5-BD8236510E1B}"/>
    <cellStyle name="Comma 2 2 9 5" xfId="851" xr:uid="{70DE7A08-AD68-43FD-9C24-8EB089555039}"/>
    <cellStyle name="Comma 2 2 9 5 2" xfId="19493" xr:uid="{814AF59E-4C1D-41FD-8875-D8BBB59A0ACE}"/>
    <cellStyle name="Comma 2 2 9 5 3" xfId="38116" xr:uid="{996CA183-E2CE-4ED1-986F-C75BA1113308}"/>
    <cellStyle name="Comma 2 2 9 6" xfId="1472" xr:uid="{ABEE44AA-AFD0-4326-A901-E8C1EB0DBB80}"/>
    <cellStyle name="Comma 2 2 9 6 2" xfId="20113" xr:uid="{8F82A605-9655-4196-92B3-80F2837C213D}"/>
    <cellStyle name="Comma 2 2 9 6 3" xfId="38736" xr:uid="{13736EDC-E526-4040-8C88-D825D68D34C1}"/>
    <cellStyle name="Comma 2 2 9 7" xfId="2111" xr:uid="{F5489683-D5D4-4848-BF3A-FC4126B502CB}"/>
    <cellStyle name="Comma 2 2 9 7 2" xfId="20744" xr:uid="{EC1CBAC1-FE2E-423B-9DB9-EB479BAEA500}"/>
    <cellStyle name="Comma 2 2 9 7 3" xfId="39367" xr:uid="{11C539C6-E3DC-42BD-8C01-B93327D6A151}"/>
    <cellStyle name="Comma 2 2 9 8" xfId="2736" xr:uid="{0117D228-A63B-4460-BD3A-DFF54F1B31E9}"/>
    <cellStyle name="Comma 2 2 9 8 2" xfId="21369" xr:uid="{4892710B-C150-4B73-BBDD-EEC1E9BBA29E}"/>
    <cellStyle name="Comma 2 2 9 8 3" xfId="39992" xr:uid="{534D9AEA-AA49-4F79-9103-116FCCEE1C43}"/>
    <cellStyle name="Comma 2 2 9 9" xfId="3356" xr:uid="{4F150E68-A70C-45EA-900C-3A69BAD968F8}"/>
    <cellStyle name="Comma 2 2 9 9 2" xfId="21989" xr:uid="{4136CEAE-37E8-4FD9-B97B-5EAE049CF556}"/>
    <cellStyle name="Comma 2 2 9 9 3" xfId="40612" xr:uid="{6F08400A-742F-4744-9786-B36AB35CED34}"/>
    <cellStyle name="Comma 2 20" xfId="258" xr:uid="{2C3F8BAE-FF14-4679-9E51-8CE0B33B1C3D}"/>
    <cellStyle name="Comma 2 20 10" xfId="4687" xr:uid="{DF082070-705C-4B8E-B533-176B37722A47}"/>
    <cellStyle name="Comma 2 20 10 2" xfId="23318" xr:uid="{7D0FCFDC-38AD-4D02-9335-CF87B80D7FF4}"/>
    <cellStyle name="Comma 2 20 10 3" xfId="41941" xr:uid="{BA8EEBE6-C77F-476B-9444-6B206DFC86F1}"/>
    <cellStyle name="Comma 2 20 11" xfId="5309" xr:uid="{3DDE1EE5-AE3C-442F-85A1-78F2A2D3290E}"/>
    <cellStyle name="Comma 2 20 11 2" xfId="23938" xr:uid="{E8106F4E-672B-4760-AD29-B250A82CEE77}"/>
    <cellStyle name="Comma 2 20 11 3" xfId="42561" xr:uid="{AB9F35EE-B973-4E87-A02C-435E444C5AF7}"/>
    <cellStyle name="Comma 2 20 12" xfId="5929" xr:uid="{F6CD4CB6-C937-4759-908F-ACDACDF4F8BA}"/>
    <cellStyle name="Comma 2 20 12 2" xfId="24558" xr:uid="{F9617A7C-C4C5-4E87-8732-8B84956D2C4A}"/>
    <cellStyle name="Comma 2 20 12 3" xfId="43181" xr:uid="{7AB49251-60CF-41A2-99E1-ADD4F320563D}"/>
    <cellStyle name="Comma 2 20 13" xfId="6549" xr:uid="{E46B6CD0-0119-4756-BA0E-11412090603B}"/>
    <cellStyle name="Comma 2 20 13 2" xfId="25178" xr:uid="{B5AFCFEE-B85A-4D36-B2BB-4B9E1C88FFFF}"/>
    <cellStyle name="Comma 2 20 13 3" xfId="43801" xr:uid="{8E9CF24C-24E1-45D8-8FD2-930D2D4FE006}"/>
    <cellStyle name="Comma 2 20 14" xfId="7169" xr:uid="{7EA5F3CE-16E9-4FB0-893C-17AFA7560DBB}"/>
    <cellStyle name="Comma 2 20 14 2" xfId="25798" xr:uid="{A3DC68A9-DF4F-444A-A61A-ACCDAB6703BA}"/>
    <cellStyle name="Comma 2 20 14 3" xfId="44421" xr:uid="{087E57E3-A7E7-402F-8C58-196D7A0C4A8D}"/>
    <cellStyle name="Comma 2 20 15" xfId="7789" xr:uid="{08FD79EC-82CA-41FA-BB39-D232DBFB5FDB}"/>
    <cellStyle name="Comma 2 20 15 2" xfId="26418" xr:uid="{FF135348-A5D5-4A82-ABA7-497CF6C12343}"/>
    <cellStyle name="Comma 2 20 15 3" xfId="45041" xr:uid="{912AFAFA-F72C-47D1-8C32-F6229A5CACA9}"/>
    <cellStyle name="Comma 2 20 16" xfId="8409" xr:uid="{ABCB35C2-7210-4929-87E7-F3283F0C966D}"/>
    <cellStyle name="Comma 2 20 16 2" xfId="27038" xr:uid="{B3C2C8E9-B8A6-4873-8D09-FA309C92D3C3}"/>
    <cellStyle name="Comma 2 20 16 3" xfId="45661" xr:uid="{85E582D5-9B0A-49CE-8452-4F5E3E7297F0}"/>
    <cellStyle name="Comma 2 20 17" xfId="9029" xr:uid="{CFD8D5C2-D689-4E98-962C-CACFA57D7FCD}"/>
    <cellStyle name="Comma 2 20 17 2" xfId="27658" xr:uid="{09D65ED7-6248-4587-80BE-C80BE0E967DF}"/>
    <cellStyle name="Comma 2 20 17 3" xfId="46281" xr:uid="{65A0A063-2226-400A-9B80-D739E0A270B8}"/>
    <cellStyle name="Comma 2 20 18" xfId="9649" xr:uid="{EACA7FB0-E327-476F-A50E-312A93C0BC05}"/>
    <cellStyle name="Comma 2 20 18 2" xfId="28278" xr:uid="{92119224-FE10-46F7-BD21-874512A843CD}"/>
    <cellStyle name="Comma 2 20 18 3" xfId="46901" xr:uid="{02BE56EE-8E60-4B47-A03D-E4E673EFF5DF}"/>
    <cellStyle name="Comma 2 20 19" xfId="10269" xr:uid="{2189EB72-3529-42CA-AA8C-F526BA093A48}"/>
    <cellStyle name="Comma 2 20 19 2" xfId="28898" xr:uid="{C9254DAD-270B-4FFF-B895-557BBB44E5DB}"/>
    <cellStyle name="Comma 2 20 19 3" xfId="47521" xr:uid="{BAC6AA10-E9AA-4EEB-A1AB-E81265B7DC44}"/>
    <cellStyle name="Comma 2 20 2" xfId="439" xr:uid="{2230607F-292C-47EB-B6FD-20D0589A559C}"/>
    <cellStyle name="Comma 2 20 2 10" xfId="5442" xr:uid="{C5C1FB05-F51A-4611-96E2-E274598504A7}"/>
    <cellStyle name="Comma 2 20 2 10 2" xfId="24071" xr:uid="{3A4FF218-7548-40B8-B5A3-FF0D433E3843}"/>
    <cellStyle name="Comma 2 20 2 10 3" xfId="42694" xr:uid="{5E67A080-5462-4E7D-8311-48E1D85E3F98}"/>
    <cellStyle name="Comma 2 20 2 11" xfId="6062" xr:uid="{360FD491-D3B0-47B8-9711-FC1FE5CB85FC}"/>
    <cellStyle name="Comma 2 20 2 11 2" xfId="24691" xr:uid="{2F3E2CB9-5187-4CA1-A3B9-6C180247EBFF}"/>
    <cellStyle name="Comma 2 20 2 11 3" xfId="43314" xr:uid="{A38DC69E-2FC8-4091-AD37-5C8C1092AB78}"/>
    <cellStyle name="Comma 2 20 2 12" xfId="6682" xr:uid="{403A5335-D907-4FCF-954A-0AFA75CF2995}"/>
    <cellStyle name="Comma 2 20 2 12 2" xfId="25311" xr:uid="{96711EB8-BEE4-4C61-A7B6-BEB332EA9E78}"/>
    <cellStyle name="Comma 2 20 2 12 3" xfId="43934" xr:uid="{99999B3E-C525-4DF5-8109-7828A0B44577}"/>
    <cellStyle name="Comma 2 20 2 13" xfId="7302" xr:uid="{395399B2-5A29-493D-A480-B2B672CD854F}"/>
    <cellStyle name="Comma 2 20 2 13 2" xfId="25931" xr:uid="{5DCB3B51-E316-43BB-85F7-E4F60959229F}"/>
    <cellStyle name="Comma 2 20 2 13 3" xfId="44554" xr:uid="{40FC6E13-56D1-4ED4-B47A-8D2F08A846A9}"/>
    <cellStyle name="Comma 2 20 2 14" xfId="7922" xr:uid="{853C1041-A121-40CF-8B40-99C8686DC94B}"/>
    <cellStyle name="Comma 2 20 2 14 2" xfId="26551" xr:uid="{A9A11AC9-FE27-432A-AE10-41F54D78E7C1}"/>
    <cellStyle name="Comma 2 20 2 14 3" xfId="45174" xr:uid="{E1056B15-1392-442E-8DD1-265BDD2002D4}"/>
    <cellStyle name="Comma 2 20 2 15" xfId="8542" xr:uid="{E982796C-951F-4C0D-BE59-E9D39C8C22FF}"/>
    <cellStyle name="Comma 2 20 2 15 2" xfId="27171" xr:uid="{7D81B0C2-1DEC-4714-9ADF-EE0BB736255E}"/>
    <cellStyle name="Comma 2 20 2 15 3" xfId="45794" xr:uid="{7F6874AD-BED8-465A-A50B-9A0CA7107A4D}"/>
    <cellStyle name="Comma 2 20 2 16" xfId="9162" xr:uid="{C9EEAE87-0258-4B9F-BA00-8DEB965A1565}"/>
    <cellStyle name="Comma 2 20 2 16 2" xfId="27791" xr:uid="{A47BDFAB-8A38-4C4F-8ADC-71570A3CD3C0}"/>
    <cellStyle name="Comma 2 20 2 16 3" xfId="46414" xr:uid="{630BDC77-1D73-4A82-8BF3-F5ED29196559}"/>
    <cellStyle name="Comma 2 20 2 17" xfId="9782" xr:uid="{26C328ED-7BEC-49F0-BDCD-FBB05FD38E19}"/>
    <cellStyle name="Comma 2 20 2 17 2" xfId="28411" xr:uid="{A21B81C5-5370-49C6-9FB3-FEC18109118A}"/>
    <cellStyle name="Comma 2 20 2 17 3" xfId="47034" xr:uid="{E40C791D-95BD-4BB7-9C2B-CCA23183FAD5}"/>
    <cellStyle name="Comma 2 20 2 18" xfId="10402" xr:uid="{60C30F2A-538A-451A-9220-97BD8968266C}"/>
    <cellStyle name="Comma 2 20 2 18 2" xfId="29031" xr:uid="{2BA0A62F-B76A-40B9-B921-53448134E83F}"/>
    <cellStyle name="Comma 2 20 2 18 3" xfId="47654" xr:uid="{5C514708-A2C2-49A0-848B-72616DC8AD6F}"/>
    <cellStyle name="Comma 2 20 2 19" xfId="11022" xr:uid="{92E373EB-B4FB-4245-AB4B-F342AEBF267C}"/>
    <cellStyle name="Comma 2 20 2 19 2" xfId="29651" xr:uid="{F90FAF30-3964-4E57-BFAE-E6ADD00E21C7}"/>
    <cellStyle name="Comma 2 20 2 19 3" xfId="48274" xr:uid="{FAD185B6-511F-4B96-8B72-B0699C1043DB}"/>
    <cellStyle name="Comma 2 20 2 2" xfId="751" xr:uid="{07BF176B-F897-4C84-829A-5FDF08222DC5}"/>
    <cellStyle name="Comma 2 20 2 2 10" xfId="6363" xr:uid="{1445846D-BADE-48C6-848C-064066F6B63F}"/>
    <cellStyle name="Comma 2 20 2 2 10 2" xfId="24992" xr:uid="{6BB60B08-B116-4F8B-8DF1-3DFD018C70E7}"/>
    <cellStyle name="Comma 2 20 2 2 10 3" xfId="43615" xr:uid="{7D7E8A0A-A946-4A76-90C0-13E8664D79EF}"/>
    <cellStyle name="Comma 2 20 2 2 11" xfId="6983" xr:uid="{99E107B6-EBC9-4A16-A5D6-2FFB7037E8FB}"/>
    <cellStyle name="Comma 2 20 2 2 11 2" xfId="25612" xr:uid="{0546BFC5-97F9-47F1-8A81-3A296E16BFFC}"/>
    <cellStyle name="Comma 2 20 2 2 11 3" xfId="44235" xr:uid="{6E06A8E8-363F-4124-B2E6-4D3CF0B73DD2}"/>
    <cellStyle name="Comma 2 20 2 2 12" xfId="7603" xr:uid="{EA79E034-3F53-481F-8E09-8F83B201B9FA}"/>
    <cellStyle name="Comma 2 20 2 2 12 2" xfId="26232" xr:uid="{89C67569-0284-4ABC-B18C-A2F692514AC6}"/>
    <cellStyle name="Comma 2 20 2 2 12 3" xfId="44855" xr:uid="{CDF2BE79-D3C1-47B3-9461-8A01A2BF1E37}"/>
    <cellStyle name="Comma 2 20 2 2 13" xfId="8223" xr:uid="{31CB5E8D-92ED-4E0C-B018-90EA294881E1}"/>
    <cellStyle name="Comma 2 20 2 2 13 2" xfId="26852" xr:uid="{20552794-C48D-4C88-A7B0-6975CFB762DB}"/>
    <cellStyle name="Comma 2 20 2 2 13 3" xfId="45475" xr:uid="{A767AB78-C1A6-4021-9EEC-56D43881AEAF}"/>
    <cellStyle name="Comma 2 20 2 2 14" xfId="8843" xr:uid="{043BB704-DB91-44B1-ACAA-B30108A7C858}"/>
    <cellStyle name="Comma 2 20 2 2 14 2" xfId="27472" xr:uid="{7B14A537-64D1-4EF1-8689-9D82FDA98043}"/>
    <cellStyle name="Comma 2 20 2 2 14 3" xfId="46095" xr:uid="{41DCD79B-D211-46DE-9400-4574146C5009}"/>
    <cellStyle name="Comma 2 20 2 2 15" xfId="9463" xr:uid="{6F9AE00D-E8F4-47D0-815B-3F70B1A90F2E}"/>
    <cellStyle name="Comma 2 20 2 2 15 2" xfId="28092" xr:uid="{07F681CE-A1E3-4897-AF7E-0E83123F3A68}"/>
    <cellStyle name="Comma 2 20 2 2 15 3" xfId="46715" xr:uid="{B62808F6-9492-457C-B5EA-0908F6763F20}"/>
    <cellStyle name="Comma 2 20 2 2 16" xfId="10083" xr:uid="{EEC900DF-0DE5-4F0B-BF8B-94EE268FF29D}"/>
    <cellStyle name="Comma 2 20 2 2 16 2" xfId="28712" xr:uid="{50864F45-401E-4FD0-A9C4-4D77272016DF}"/>
    <cellStyle name="Comma 2 20 2 2 16 3" xfId="47335" xr:uid="{B42A68D6-AB68-4A2A-B7EB-F724927EDBA8}"/>
    <cellStyle name="Comma 2 20 2 2 17" xfId="10703" xr:uid="{90636371-6573-49F0-BEC1-C756E56E4CF0}"/>
    <cellStyle name="Comma 2 20 2 2 17 2" xfId="29332" xr:uid="{7C12E538-E3F9-4CB7-8CE0-B39E3E8EF772}"/>
    <cellStyle name="Comma 2 20 2 2 17 3" xfId="47955" xr:uid="{EE040F98-88BB-4223-AFC6-606B2F355383}"/>
    <cellStyle name="Comma 2 20 2 2 18" xfId="11323" xr:uid="{D433F0E2-BA05-4C1F-BAF1-5CE165FF2DCA}"/>
    <cellStyle name="Comma 2 20 2 2 18 2" xfId="29952" xr:uid="{C838AA62-8C3D-4EFD-8757-2F5EFC79FA45}"/>
    <cellStyle name="Comma 2 20 2 2 18 3" xfId="48575" xr:uid="{4A3ED16F-655B-4DDF-A63E-EDA02E0E2A83}"/>
    <cellStyle name="Comma 2 20 2 2 19" xfId="11943" xr:uid="{D046C29D-D795-499B-B920-0A1890C5B25D}"/>
    <cellStyle name="Comma 2 20 2 2 19 2" xfId="30572" xr:uid="{D99517F5-7789-4C56-91EC-02024D005C59}"/>
    <cellStyle name="Comma 2 20 2 2 19 3" xfId="49195" xr:uid="{D3366B3D-55C5-448D-8761-C64EA2227BB2}"/>
    <cellStyle name="Comma 2 20 2 2 2" xfId="1374" xr:uid="{104A713C-51A1-46D6-A8D8-31AC954663C6}"/>
    <cellStyle name="Comma 2 20 2 2 2 2" xfId="20016" xr:uid="{E93938FA-BE2F-4634-9589-0380566E89A6}"/>
    <cellStyle name="Comma 2 20 2 2 2 3" xfId="38639" xr:uid="{7083F035-D2E9-4884-B161-D448C74225F7}"/>
    <cellStyle name="Comma 2 20 2 2 20" xfId="12569" xr:uid="{B1919FEB-5F55-4A61-A452-E0B147C31B61}"/>
    <cellStyle name="Comma 2 20 2 2 20 2" xfId="31198" xr:uid="{EBC9CFE6-332F-457C-9300-71B1A3FDB61F}"/>
    <cellStyle name="Comma 2 20 2 2 20 3" xfId="49821" xr:uid="{857D00F3-60C4-4BE7-8253-8D3288CFFD13}"/>
    <cellStyle name="Comma 2 20 2 2 21" xfId="13190" xr:uid="{14FC4551-6E81-4EE3-9E74-8F974C694206}"/>
    <cellStyle name="Comma 2 20 2 2 21 2" xfId="31818" xr:uid="{7C31C30F-CC4B-4F74-9476-171B6E15BC5F}"/>
    <cellStyle name="Comma 2 20 2 2 21 3" xfId="50441" xr:uid="{8ECBA96A-3E36-4ED9-815A-9A3C4A1B7CEA}"/>
    <cellStyle name="Comma 2 20 2 2 22" xfId="13810" xr:uid="{34FC278E-4896-474B-B4C9-1EF5C37E5D95}"/>
    <cellStyle name="Comma 2 20 2 2 22 2" xfId="32438" xr:uid="{86438C88-BB96-4452-8599-8D6019C53A3D}"/>
    <cellStyle name="Comma 2 20 2 2 22 3" xfId="51061" xr:uid="{A58F4086-1DA5-4341-B7E7-7E98A8CB4E14}"/>
    <cellStyle name="Comma 2 20 2 2 23" xfId="14430" xr:uid="{012CF93E-74BF-4CB0-B772-9902411C908A}"/>
    <cellStyle name="Comma 2 20 2 2 23 2" xfId="33058" xr:uid="{18088620-84F1-4CFD-80CF-A7DBF3839228}"/>
    <cellStyle name="Comma 2 20 2 2 23 3" xfId="51681" xr:uid="{0380E441-7446-4885-AA0C-B508C3A180B0}"/>
    <cellStyle name="Comma 2 20 2 2 24" xfId="15051" xr:uid="{3CCA69D1-21AC-4338-954C-63A539E408A4}"/>
    <cellStyle name="Comma 2 20 2 2 24 2" xfId="33678" xr:uid="{C4D2E703-5DB9-4E33-A1C7-BC51921A823D}"/>
    <cellStyle name="Comma 2 20 2 2 24 3" xfId="52301" xr:uid="{25806FEC-AC85-4A17-8846-D40CFBD17EF7}"/>
    <cellStyle name="Comma 2 20 2 2 25" xfId="15672" xr:uid="{2D9BBC4D-AE48-4D3C-BF81-B9344E3F9719}"/>
    <cellStyle name="Comma 2 20 2 2 25 2" xfId="34298" xr:uid="{5B8A384A-20E3-4EA1-B859-944C88949B9E}"/>
    <cellStyle name="Comma 2 20 2 2 25 3" xfId="52921" xr:uid="{9F7C5C3F-0136-484C-8243-4B36E45CBC8D}"/>
    <cellStyle name="Comma 2 20 2 2 26" xfId="16293" xr:uid="{A6725524-5E74-467B-8F85-75E2AA21BE86}"/>
    <cellStyle name="Comma 2 20 2 2 26 2" xfId="34918" xr:uid="{46B7F540-F798-48EF-97B2-9F845A6F638A}"/>
    <cellStyle name="Comma 2 20 2 2 26 3" xfId="53541" xr:uid="{2B0E4253-1A12-4522-AAA5-990DC4814A44}"/>
    <cellStyle name="Comma 2 20 2 2 27" xfId="16913" xr:uid="{CDD4650D-FB86-49BF-BD33-57BA4BD2002C}"/>
    <cellStyle name="Comma 2 20 2 2 27 2" xfId="35538" xr:uid="{1D90F7A0-CF59-4B20-ACD6-B519963A55DF}"/>
    <cellStyle name="Comma 2 20 2 2 27 3" xfId="54161" xr:uid="{1253EE53-28F0-4FCD-AB0B-869C3DF46C1F}"/>
    <cellStyle name="Comma 2 20 2 2 28" xfId="17534" xr:uid="{E0DCDE2D-E8FE-4CAE-B9E8-AE4194265F4C}"/>
    <cellStyle name="Comma 2 20 2 2 28 2" xfId="36158" xr:uid="{644A17F9-3B32-4E8E-82CB-401101A73568}"/>
    <cellStyle name="Comma 2 20 2 2 28 3" xfId="54781" xr:uid="{388901B3-D361-4BE8-ADC2-40DD11F42EB2}"/>
    <cellStyle name="Comma 2 20 2 2 29" xfId="18155" xr:uid="{63D9EE5D-4C99-4082-94B9-ACA7880A1B24}"/>
    <cellStyle name="Comma 2 20 2 2 29 2" xfId="36778" xr:uid="{EC062C1F-4C7B-49CC-9324-D66E4B703A31}"/>
    <cellStyle name="Comma 2 20 2 2 29 3" xfId="55401" xr:uid="{17B76470-B784-438C-B49E-5527CE2EB7A6}"/>
    <cellStyle name="Comma 2 20 2 2 3" xfId="1995" xr:uid="{DA5D0A6A-2B2B-40BB-8B35-29757D3ACC69}"/>
    <cellStyle name="Comma 2 20 2 2 3 2" xfId="20636" xr:uid="{921AD99B-E5B1-4673-BCDD-7DB0F447EA10}"/>
    <cellStyle name="Comma 2 20 2 2 3 3" xfId="39259" xr:uid="{44246851-7510-428C-AE5C-8B332CE1CA3D}"/>
    <cellStyle name="Comma 2 20 2 2 30" xfId="18775" xr:uid="{D00D5BB5-AEE2-4DF5-B2E7-224D418237D2}"/>
    <cellStyle name="Comma 2 20 2 2 30 2" xfId="37398" xr:uid="{05E63E01-B8B5-4F2C-ACEB-5A6A61F2F63C}"/>
    <cellStyle name="Comma 2 20 2 2 30 3" xfId="56021" xr:uid="{F4C5C2A5-B5C0-43F3-A829-CA4E1BF57BCE}"/>
    <cellStyle name="Comma 2 20 2 2 31" xfId="19396" xr:uid="{906BD875-A3E2-47B1-B2BE-6292361AD75F}"/>
    <cellStyle name="Comma 2 20 2 2 32" xfId="38019" xr:uid="{AB8179FE-0318-4AE5-AD1D-037AB7BC788C}"/>
    <cellStyle name="Comma 2 20 2 2 4" xfId="2634" xr:uid="{A0667763-096A-46F9-93D4-FD8474E20386}"/>
    <cellStyle name="Comma 2 20 2 2 4 2" xfId="21267" xr:uid="{70B03348-6272-40BB-8915-9E21A714AF98}"/>
    <cellStyle name="Comma 2 20 2 2 4 3" xfId="39890" xr:uid="{FA323885-4D7A-4DF6-8442-549B79CB6475}"/>
    <cellStyle name="Comma 2 20 2 2 5" xfId="3259" xr:uid="{696303FD-ED19-445A-8D58-3FF42A37483D}"/>
    <cellStyle name="Comma 2 20 2 2 5 2" xfId="21892" xr:uid="{A4A0CC56-BAD9-43F4-A205-B8077CEF1019}"/>
    <cellStyle name="Comma 2 20 2 2 5 3" xfId="40515" xr:uid="{3560BA76-D1C8-4815-8EF6-FE3837335BD5}"/>
    <cellStyle name="Comma 2 20 2 2 6" xfId="3879" xr:uid="{0B02A968-B9E9-4C21-B532-4EEFFC3A8D57}"/>
    <cellStyle name="Comma 2 20 2 2 6 2" xfId="22512" xr:uid="{FF9A4679-A2FE-40AF-AE1C-E6CE6BC8F020}"/>
    <cellStyle name="Comma 2 20 2 2 6 3" xfId="41135" xr:uid="{F7946A48-7434-47CA-AE09-63F0156B8E64}"/>
    <cellStyle name="Comma 2 20 2 2 7" xfId="4500" xr:uid="{1E7C547F-F9E4-4E1A-8F18-26814C3BB1A8}"/>
    <cellStyle name="Comma 2 20 2 2 7 2" xfId="23132" xr:uid="{7DAEA074-BD2F-49EC-81EA-34355028DB3B}"/>
    <cellStyle name="Comma 2 20 2 2 7 3" xfId="41755" xr:uid="{99F129B3-4207-48BF-9AAF-7A4310309CD0}"/>
    <cellStyle name="Comma 2 20 2 2 8" xfId="5121" xr:uid="{8641AFB3-53B9-4577-9A60-F458EAB7CDA0}"/>
    <cellStyle name="Comma 2 20 2 2 8 2" xfId="23752" xr:uid="{4D157955-322B-4E71-90C8-B395D7F9FF1E}"/>
    <cellStyle name="Comma 2 20 2 2 8 3" xfId="42375" xr:uid="{3DE28A2D-8CB6-4904-8932-9296F5734AE6}"/>
    <cellStyle name="Comma 2 20 2 2 9" xfId="5743" xr:uid="{6A6F2EC7-8356-4697-BCA1-69237E4DFFE8}"/>
    <cellStyle name="Comma 2 20 2 2 9 2" xfId="24372" xr:uid="{E56CEE74-F2F6-4D23-A114-49C00A77C773}"/>
    <cellStyle name="Comma 2 20 2 2 9 3" xfId="42995" xr:uid="{7DFD0F67-0716-4338-A71D-765772A077E1}"/>
    <cellStyle name="Comma 2 20 2 20" xfId="11642" xr:uid="{149EAF39-C84A-459E-BEF6-001DFA56139E}"/>
    <cellStyle name="Comma 2 20 2 20 2" xfId="30271" xr:uid="{03B5998F-2309-4D79-826F-4539552CA3DA}"/>
    <cellStyle name="Comma 2 20 2 20 3" xfId="48894" xr:uid="{777D22B8-1FC4-453D-85C3-7975BD886DB8}"/>
    <cellStyle name="Comma 2 20 2 21" xfId="12268" xr:uid="{E260EA2D-FA89-4FF5-BE8A-F85E234687A5}"/>
    <cellStyle name="Comma 2 20 2 21 2" xfId="30897" xr:uid="{43605640-649B-42C1-A3A8-61A1E2E00C3A}"/>
    <cellStyle name="Comma 2 20 2 21 3" xfId="49520" xr:uid="{F6FE057C-25B1-4E7C-83E4-952453517ADF}"/>
    <cellStyle name="Comma 2 20 2 22" xfId="12889" xr:uid="{189E518B-DEB7-4A27-A450-0B2C637CFD05}"/>
    <cellStyle name="Comma 2 20 2 22 2" xfId="31517" xr:uid="{C3F689BF-6787-4A70-AA9D-D579484AB68C}"/>
    <cellStyle name="Comma 2 20 2 22 3" xfId="50140" xr:uid="{F493380B-874F-430C-81F1-EA2D23A3CF44}"/>
    <cellStyle name="Comma 2 20 2 23" xfId="13509" xr:uid="{F09B4BBB-0EA8-44F0-88B2-D8FACBEB8903}"/>
    <cellStyle name="Comma 2 20 2 23 2" xfId="32137" xr:uid="{3CA818C9-2F5E-4C0B-B060-0CE3B700F34A}"/>
    <cellStyle name="Comma 2 20 2 23 3" xfId="50760" xr:uid="{5DF10205-35AD-4250-B2F5-F195AC74D062}"/>
    <cellStyle name="Comma 2 20 2 24" xfId="14129" xr:uid="{343A154C-FA38-4024-A556-F53E5CD6FA59}"/>
    <cellStyle name="Comma 2 20 2 24 2" xfId="32757" xr:uid="{65193C5A-E2E7-4ABF-BAD0-4297CF0F6138}"/>
    <cellStyle name="Comma 2 20 2 24 3" xfId="51380" xr:uid="{69B36E27-2A9D-40DB-80F5-496ACB082E66}"/>
    <cellStyle name="Comma 2 20 2 25" xfId="14750" xr:uid="{8C09272A-4968-470F-818E-D12CAF91396F}"/>
    <cellStyle name="Comma 2 20 2 25 2" xfId="33377" xr:uid="{E2628415-0C91-4F6A-8ADA-8AB147F086FE}"/>
    <cellStyle name="Comma 2 20 2 25 3" xfId="52000" xr:uid="{C0BC5F24-0B2C-499A-A48B-241F8B3D6339}"/>
    <cellStyle name="Comma 2 20 2 26" xfId="15371" xr:uid="{2777591B-7300-4109-9D2F-891F381C0A59}"/>
    <cellStyle name="Comma 2 20 2 26 2" xfId="33997" xr:uid="{B4693048-C93A-447D-8E0E-0F25F128F5FF}"/>
    <cellStyle name="Comma 2 20 2 26 3" xfId="52620" xr:uid="{10DE7115-BB7F-4F83-9099-F979B521BB40}"/>
    <cellStyle name="Comma 2 20 2 27" xfId="15992" xr:uid="{0BB6522C-0299-46AD-AFD6-6B8FFBDF30A5}"/>
    <cellStyle name="Comma 2 20 2 27 2" xfId="34617" xr:uid="{DA702B67-EC3B-44D1-8414-5664210AA3F6}"/>
    <cellStyle name="Comma 2 20 2 27 3" xfId="53240" xr:uid="{8BDFCE98-99AA-47DF-8197-24681B437F87}"/>
    <cellStyle name="Comma 2 20 2 28" xfId="16612" xr:uid="{C16BF091-7380-4DF8-A88F-B91683AF1D58}"/>
    <cellStyle name="Comma 2 20 2 28 2" xfId="35237" xr:uid="{DEB532A6-89E2-4A71-9245-48F1DC0E95DF}"/>
    <cellStyle name="Comma 2 20 2 28 3" xfId="53860" xr:uid="{4B7C1D79-43F2-4483-ABB0-B730EF81D786}"/>
    <cellStyle name="Comma 2 20 2 29" xfId="17233" xr:uid="{BE429911-D47A-4B77-9413-0C750EB7B3B3}"/>
    <cellStyle name="Comma 2 20 2 29 2" xfId="35857" xr:uid="{7E1FB79B-1FBD-4A27-A51F-E6E95715657E}"/>
    <cellStyle name="Comma 2 20 2 29 3" xfId="54480" xr:uid="{BF649E26-94B9-417E-BA41-CBEC76541F37}"/>
    <cellStyle name="Comma 2 20 2 3" xfId="1073" xr:uid="{1618DBF0-DCBA-40A5-9B6D-6D47B971F9FF}"/>
    <cellStyle name="Comma 2 20 2 3 2" xfId="19715" xr:uid="{62616609-E946-444E-82B6-677D67EE4F8B}"/>
    <cellStyle name="Comma 2 20 2 3 3" xfId="38338" xr:uid="{25882D04-201A-489E-B703-04D238D8FF26}"/>
    <cellStyle name="Comma 2 20 2 30" xfId="17854" xr:uid="{A9997999-FBCB-4B05-858C-7914025B441C}"/>
    <cellStyle name="Comma 2 20 2 30 2" xfId="36477" xr:uid="{93E5F564-D7E9-4B99-8776-8FFEE58D01D1}"/>
    <cellStyle name="Comma 2 20 2 30 3" xfId="55100" xr:uid="{288B0AEA-FF1D-45E5-A567-AC71A3CE0C8F}"/>
    <cellStyle name="Comma 2 20 2 31" xfId="18474" xr:uid="{A4DD1200-66FE-45F8-B8B3-E1EAAFA0FABE}"/>
    <cellStyle name="Comma 2 20 2 31 2" xfId="37097" xr:uid="{5CDF096A-F7AB-4C36-899A-BCC66E7C8AF7}"/>
    <cellStyle name="Comma 2 20 2 31 3" xfId="55720" xr:uid="{62EAB133-7423-459A-8B8C-D48E535D275F}"/>
    <cellStyle name="Comma 2 20 2 32" xfId="19095" xr:uid="{69700EE0-B257-4CCD-B936-9CCAF800BEE4}"/>
    <cellStyle name="Comma 2 20 2 33" xfId="37718" xr:uid="{AB02857D-3FCC-41B8-8B1A-3AE42B853C59}"/>
    <cellStyle name="Comma 2 20 2 4" xfId="1694" xr:uid="{80C9941F-AE05-4F7A-9269-8ECE2E98C02A}"/>
    <cellStyle name="Comma 2 20 2 4 2" xfId="20335" xr:uid="{05EAF923-FF6C-4FB6-8247-FE95348369CF}"/>
    <cellStyle name="Comma 2 20 2 4 3" xfId="38958" xr:uid="{B0360387-A8FB-4A8C-B9E5-FD4D5E868B77}"/>
    <cellStyle name="Comma 2 20 2 5" xfId="2333" xr:uid="{B7A866A6-E224-408A-898E-8276C013873B}"/>
    <cellStyle name="Comma 2 20 2 5 2" xfId="20966" xr:uid="{F5B0E861-E696-48A5-B2B1-7C46B6E70114}"/>
    <cellStyle name="Comma 2 20 2 5 3" xfId="39589" xr:uid="{B1E0B501-6F3B-4C11-B480-B08BF8188ACA}"/>
    <cellStyle name="Comma 2 20 2 6" xfId="2958" xr:uid="{8B87B629-6E2D-4A10-9C86-16E28E68D31A}"/>
    <cellStyle name="Comma 2 20 2 6 2" xfId="21591" xr:uid="{16A5B96A-3FB0-4A42-ADB1-D9A409401DC3}"/>
    <cellStyle name="Comma 2 20 2 6 3" xfId="40214" xr:uid="{1F5873C5-B4A0-4C43-ACDF-8E42A7DF672F}"/>
    <cellStyle name="Comma 2 20 2 7" xfId="3578" xr:uid="{0A08B572-1C07-4322-A9DE-F89BA465E529}"/>
    <cellStyle name="Comma 2 20 2 7 2" xfId="22211" xr:uid="{CBBC65E1-29F6-4FD1-8BD5-1DAE10DCDE54}"/>
    <cellStyle name="Comma 2 20 2 7 3" xfId="40834" xr:uid="{7A2876D1-8B3F-4AA2-8390-ACF2F35C1089}"/>
    <cellStyle name="Comma 2 20 2 8" xfId="4199" xr:uid="{D4192A44-DEF4-4034-B93F-9C135C26F119}"/>
    <cellStyle name="Comma 2 20 2 8 2" xfId="22831" xr:uid="{6C4F17E8-B16C-4365-8B7A-3364ED3E7D8B}"/>
    <cellStyle name="Comma 2 20 2 8 3" xfId="41454" xr:uid="{A78BEF86-8E6F-408A-B7CD-90EC30B0194B}"/>
    <cellStyle name="Comma 2 20 2 9" xfId="4820" xr:uid="{30910BCD-C95D-4FA6-9D92-A161C9909F3E}"/>
    <cellStyle name="Comma 2 20 2 9 2" xfId="23451" xr:uid="{1EB41182-65D9-44C8-9705-8C4717F8728F}"/>
    <cellStyle name="Comma 2 20 2 9 3" xfId="42074" xr:uid="{538340AB-CECC-4A8A-BC7E-2D2B41240252}"/>
    <cellStyle name="Comma 2 20 20" xfId="10889" xr:uid="{F609F42E-72B8-406F-99AB-DC918D269E53}"/>
    <cellStyle name="Comma 2 20 20 2" xfId="29518" xr:uid="{85C20F00-51A3-47FB-971F-862FA5165D7A}"/>
    <cellStyle name="Comma 2 20 20 3" xfId="48141" xr:uid="{CCE4A9FB-F140-42BC-BD70-DFFA2A484633}"/>
    <cellStyle name="Comma 2 20 21" xfId="11509" xr:uid="{88CB85A4-B498-43B2-80D9-5CCE52A3C51C}"/>
    <cellStyle name="Comma 2 20 21 2" xfId="30138" xr:uid="{424BFB1F-99B7-4D59-ABF8-041CA0498C11}"/>
    <cellStyle name="Comma 2 20 21 3" xfId="48761" xr:uid="{01D605FB-7FCB-4785-929F-9E4BCAA6DD9D}"/>
    <cellStyle name="Comma 2 20 22" xfId="12135" xr:uid="{8BE78820-3539-4BE8-8CAB-6D769876648E}"/>
    <cellStyle name="Comma 2 20 22 2" xfId="30764" xr:uid="{0F49DEB9-514E-461F-99A4-38A5FA2CCD4E}"/>
    <cellStyle name="Comma 2 20 22 3" xfId="49387" xr:uid="{DABE542D-4430-4E7F-819B-72AF8601592A}"/>
    <cellStyle name="Comma 2 20 23" xfId="12756" xr:uid="{A666469F-4195-4C87-9E43-FE6DBAC26AF0}"/>
    <cellStyle name="Comma 2 20 23 2" xfId="31384" xr:uid="{48E83B92-873C-4326-A3B6-B0EEDEFF865A}"/>
    <cellStyle name="Comma 2 20 23 3" xfId="50007" xr:uid="{0CE9E749-1BA7-4643-8578-2EB249656DB9}"/>
    <cellStyle name="Comma 2 20 24" xfId="13376" xr:uid="{433B7903-8353-4C0F-B717-129FA1FAABBE}"/>
    <cellStyle name="Comma 2 20 24 2" xfId="32004" xr:uid="{802CB178-2591-4D5F-BE18-A19C04C6E7C9}"/>
    <cellStyle name="Comma 2 20 24 3" xfId="50627" xr:uid="{DCE7355A-610C-4D14-9ACF-C21C476D7D74}"/>
    <cellStyle name="Comma 2 20 25" xfId="13996" xr:uid="{112713D7-90C6-4807-98D3-A4A01DD02B8B}"/>
    <cellStyle name="Comma 2 20 25 2" xfId="32624" xr:uid="{5AF2A971-FF99-467A-9BE1-DC2CF1841716}"/>
    <cellStyle name="Comma 2 20 25 3" xfId="51247" xr:uid="{C6EB4B24-632C-48EF-AA93-665FB224676D}"/>
    <cellStyle name="Comma 2 20 26" xfId="14617" xr:uid="{E2758752-EBEE-4F78-8FCD-2EFCC5531510}"/>
    <cellStyle name="Comma 2 20 26 2" xfId="33244" xr:uid="{05BBD014-2109-434F-85AA-DFDF3050FA4F}"/>
    <cellStyle name="Comma 2 20 26 3" xfId="51867" xr:uid="{04B16CA7-C884-4D7A-819C-DD66B116ADA6}"/>
    <cellStyle name="Comma 2 20 27" xfId="15238" xr:uid="{70E6C27C-8A03-4462-9290-98600B4C3322}"/>
    <cellStyle name="Comma 2 20 27 2" xfId="33864" xr:uid="{075ADE87-53A0-4C85-B84C-F447FE725DF9}"/>
    <cellStyle name="Comma 2 20 27 3" xfId="52487" xr:uid="{AABFBCA7-8A2B-477B-9BEE-858DC84E8239}"/>
    <cellStyle name="Comma 2 20 28" xfId="15859" xr:uid="{51B85312-744D-4A43-87D0-87DA3D54B57F}"/>
    <cellStyle name="Comma 2 20 28 2" xfId="34484" xr:uid="{32DBB6CD-CFAC-4172-B96A-A01C81A8C1DC}"/>
    <cellStyle name="Comma 2 20 28 3" xfId="53107" xr:uid="{3CF11F74-DA6F-4860-BCA5-AC7AA2094E03}"/>
    <cellStyle name="Comma 2 20 29" xfId="16479" xr:uid="{58B82C06-B59E-491D-B917-B5EA03BB134A}"/>
    <cellStyle name="Comma 2 20 29 2" xfId="35104" xr:uid="{013EB250-89B1-44BF-A714-4D6CC51F3402}"/>
    <cellStyle name="Comma 2 20 29 3" xfId="53727" xr:uid="{06AEE7B1-5697-4E69-A24F-B1233338BEBE}"/>
    <cellStyle name="Comma 2 20 3" xfId="618" xr:uid="{01168721-DEDA-4029-84CF-16B8DFAC2BE9}"/>
    <cellStyle name="Comma 2 20 3 10" xfId="6230" xr:uid="{2AA89A20-C2D2-4D87-8EB3-E0101385432A}"/>
    <cellStyle name="Comma 2 20 3 10 2" xfId="24859" xr:uid="{53213D1D-BF96-4D4F-AEC5-F2EFB9687052}"/>
    <cellStyle name="Comma 2 20 3 10 3" xfId="43482" xr:uid="{B773E2F0-1506-48FD-B30F-7F82FE94E644}"/>
    <cellStyle name="Comma 2 20 3 11" xfId="6850" xr:uid="{D1642B48-35F7-4F20-A3DE-E50884A9D8EE}"/>
    <cellStyle name="Comma 2 20 3 11 2" xfId="25479" xr:uid="{2B8BDA5A-5F92-47B0-A5AC-549A36AE25B7}"/>
    <cellStyle name="Comma 2 20 3 11 3" xfId="44102" xr:uid="{78F1460C-127C-453F-B51D-627ACD028D45}"/>
    <cellStyle name="Comma 2 20 3 12" xfId="7470" xr:uid="{227C597B-557D-4D69-A3F1-10DD2E1A2791}"/>
    <cellStyle name="Comma 2 20 3 12 2" xfId="26099" xr:uid="{8AC797D3-FBE7-42BD-98A0-63755909D5E8}"/>
    <cellStyle name="Comma 2 20 3 12 3" xfId="44722" xr:uid="{FA6117AF-33AE-4002-B6FC-B551B7D9BD99}"/>
    <cellStyle name="Comma 2 20 3 13" xfId="8090" xr:uid="{ADE9B9AB-DA0E-45F8-828D-4973BD6505EB}"/>
    <cellStyle name="Comma 2 20 3 13 2" xfId="26719" xr:uid="{991D298A-72EA-4F74-A823-FD73E6187540}"/>
    <cellStyle name="Comma 2 20 3 13 3" xfId="45342" xr:uid="{86C660CD-255B-4DF0-9EA0-C70ECC1DC577}"/>
    <cellStyle name="Comma 2 20 3 14" xfId="8710" xr:uid="{B2F671D9-A848-41F0-86BC-CC5061FEB557}"/>
    <cellStyle name="Comma 2 20 3 14 2" xfId="27339" xr:uid="{60FA43A8-E596-4E86-BCE9-17CB60B73ACE}"/>
    <cellStyle name="Comma 2 20 3 14 3" xfId="45962" xr:uid="{649EDCA3-2289-475F-89F2-B3E712DB1812}"/>
    <cellStyle name="Comma 2 20 3 15" xfId="9330" xr:uid="{D1BD5065-682E-4A53-ADEB-9038245F5132}"/>
    <cellStyle name="Comma 2 20 3 15 2" xfId="27959" xr:uid="{C76565FC-C56F-4825-BF36-95AA2106CA7B}"/>
    <cellStyle name="Comma 2 20 3 15 3" xfId="46582" xr:uid="{CEA465DA-25E2-410E-9F2F-962C373FCB27}"/>
    <cellStyle name="Comma 2 20 3 16" xfId="9950" xr:uid="{E675E8EE-05ED-42F3-A852-00CDA52A746B}"/>
    <cellStyle name="Comma 2 20 3 16 2" xfId="28579" xr:uid="{11A34798-D76D-4BA5-AD5E-DEE15AFB83BB}"/>
    <cellStyle name="Comma 2 20 3 16 3" xfId="47202" xr:uid="{5B031044-AD76-4998-920A-D9ABF56399CC}"/>
    <cellStyle name="Comma 2 20 3 17" xfId="10570" xr:uid="{DD5EE6C1-EAC1-4D35-A656-869C78CE3480}"/>
    <cellStyle name="Comma 2 20 3 17 2" xfId="29199" xr:uid="{453F29ED-FCE3-4F24-9592-CEF499839934}"/>
    <cellStyle name="Comma 2 20 3 17 3" xfId="47822" xr:uid="{1CB8E592-102B-4558-9F1C-E705D420316C}"/>
    <cellStyle name="Comma 2 20 3 18" xfId="11190" xr:uid="{66EA2D8F-23EE-49B6-9C8D-D8AA2DB91D58}"/>
    <cellStyle name="Comma 2 20 3 18 2" xfId="29819" xr:uid="{9B195352-4ADE-4C5B-9D9C-4DBFAB56928A}"/>
    <cellStyle name="Comma 2 20 3 18 3" xfId="48442" xr:uid="{F262BB2E-5BF6-47B3-8B42-B9420F871100}"/>
    <cellStyle name="Comma 2 20 3 19" xfId="11810" xr:uid="{EBC733AB-67B2-4712-BB31-613C9A212654}"/>
    <cellStyle name="Comma 2 20 3 19 2" xfId="30439" xr:uid="{4F89E4CF-72C7-4328-9AEC-F43AC8711031}"/>
    <cellStyle name="Comma 2 20 3 19 3" xfId="49062" xr:uid="{9C06EBDE-97A4-46C8-AE98-FC92FF16296A}"/>
    <cellStyle name="Comma 2 20 3 2" xfId="1241" xr:uid="{B5E6DAE8-BC6B-4DD5-8C1D-3D3BB01532E3}"/>
    <cellStyle name="Comma 2 20 3 2 2" xfId="19883" xr:uid="{A025BFFC-89E7-4B55-A44E-AF402A9496B8}"/>
    <cellStyle name="Comma 2 20 3 2 3" xfId="38506" xr:uid="{4B1BF212-84FC-4BA8-A7BF-269681DBE776}"/>
    <cellStyle name="Comma 2 20 3 20" xfId="12436" xr:uid="{D3DD0093-C570-43D0-9F40-968BB9AD04AE}"/>
    <cellStyle name="Comma 2 20 3 20 2" xfId="31065" xr:uid="{C61C84FA-CD2A-4DFD-92EE-59FC7D5570D8}"/>
    <cellStyle name="Comma 2 20 3 20 3" xfId="49688" xr:uid="{24C50351-C62F-4920-A631-098EF5E42A80}"/>
    <cellStyle name="Comma 2 20 3 21" xfId="13057" xr:uid="{48DC598C-77D5-4F0D-A50A-12F5FB46857D}"/>
    <cellStyle name="Comma 2 20 3 21 2" xfId="31685" xr:uid="{5D929517-37FC-423B-B123-C073FED9CA77}"/>
    <cellStyle name="Comma 2 20 3 21 3" xfId="50308" xr:uid="{008C4F8B-ABA0-48EB-9DA5-6CE009B8DC82}"/>
    <cellStyle name="Comma 2 20 3 22" xfId="13677" xr:uid="{26AA76C8-0693-48DC-9CB1-5719D26BC073}"/>
    <cellStyle name="Comma 2 20 3 22 2" xfId="32305" xr:uid="{9E740BF0-C1CD-406E-A072-70A72661CEAE}"/>
    <cellStyle name="Comma 2 20 3 22 3" xfId="50928" xr:uid="{8F04AA3B-85D4-467C-B177-1FBFB08D3CFA}"/>
    <cellStyle name="Comma 2 20 3 23" xfId="14297" xr:uid="{6869B8EC-B857-4814-B9AF-B3B153EAD8D0}"/>
    <cellStyle name="Comma 2 20 3 23 2" xfId="32925" xr:uid="{A3E4D6CB-AC71-4677-83A1-B3EDF881A90B}"/>
    <cellStyle name="Comma 2 20 3 23 3" xfId="51548" xr:uid="{AC2E8E9C-6E53-4172-AC8C-DE9C416617CC}"/>
    <cellStyle name="Comma 2 20 3 24" xfId="14918" xr:uid="{258A5F66-CEE2-400F-A531-774DE6EA0F1B}"/>
    <cellStyle name="Comma 2 20 3 24 2" xfId="33545" xr:uid="{FAD2B1E5-82D0-4330-8F9D-DB1EA67542A7}"/>
    <cellStyle name="Comma 2 20 3 24 3" xfId="52168" xr:uid="{06F39271-1C21-4562-B107-C1FDBF4247BC}"/>
    <cellStyle name="Comma 2 20 3 25" xfId="15539" xr:uid="{2E6229BC-134F-4A8C-B4B8-2AF960AD1109}"/>
    <cellStyle name="Comma 2 20 3 25 2" xfId="34165" xr:uid="{F92F066C-3CD2-4F27-80E1-C9B7EC956B3E}"/>
    <cellStyle name="Comma 2 20 3 25 3" xfId="52788" xr:uid="{08C4556C-DC34-423C-86D3-2576CB55AF7F}"/>
    <cellStyle name="Comma 2 20 3 26" xfId="16160" xr:uid="{E6F7DD0A-11D1-46BB-B3C8-686C48D149D0}"/>
    <cellStyle name="Comma 2 20 3 26 2" xfId="34785" xr:uid="{478F68F6-CDDB-4E52-A442-9023FFCDA101}"/>
    <cellStyle name="Comma 2 20 3 26 3" xfId="53408" xr:uid="{37361C07-883C-4CF5-86F0-7B87443DAA50}"/>
    <cellStyle name="Comma 2 20 3 27" xfId="16780" xr:uid="{9D39C1C4-6937-4205-AB34-3F8DE0FBCA5B}"/>
    <cellStyle name="Comma 2 20 3 27 2" xfId="35405" xr:uid="{F961CC2F-4B2D-40EE-827A-411995C1C7A7}"/>
    <cellStyle name="Comma 2 20 3 27 3" xfId="54028" xr:uid="{C4DAE582-074F-4925-99BA-FD574060954E}"/>
    <cellStyle name="Comma 2 20 3 28" xfId="17401" xr:uid="{7D2C5DF8-784E-4D44-8D91-699858D7E80E}"/>
    <cellStyle name="Comma 2 20 3 28 2" xfId="36025" xr:uid="{D854C218-8D6C-4873-9DF9-0CBA885D58ED}"/>
    <cellStyle name="Comma 2 20 3 28 3" xfId="54648" xr:uid="{CD121C72-E82D-4369-8719-F8EEB299ADF2}"/>
    <cellStyle name="Comma 2 20 3 29" xfId="18022" xr:uid="{3C863116-C40C-49B1-9131-4851D4511BFF}"/>
    <cellStyle name="Comma 2 20 3 29 2" xfId="36645" xr:uid="{C165821A-3FD0-4EB3-BAB1-86BFF8A33A3C}"/>
    <cellStyle name="Comma 2 20 3 29 3" xfId="55268" xr:uid="{C992E479-FB1F-40CB-BD26-40796F401146}"/>
    <cellStyle name="Comma 2 20 3 3" xfId="1862" xr:uid="{16C6513F-3123-42B5-9DCA-76EEFC760E0A}"/>
    <cellStyle name="Comma 2 20 3 3 2" xfId="20503" xr:uid="{7338406C-3F66-4F7A-856B-76DC7AE86B8B}"/>
    <cellStyle name="Comma 2 20 3 3 3" xfId="39126" xr:uid="{EE09D471-79E6-4841-8F64-68F63ADBFCB0}"/>
    <cellStyle name="Comma 2 20 3 30" xfId="18642" xr:uid="{4F6AECD0-C807-416F-95B7-A95503841978}"/>
    <cellStyle name="Comma 2 20 3 30 2" xfId="37265" xr:uid="{68227A21-B5FB-4918-9947-BD9A78F81E8C}"/>
    <cellStyle name="Comma 2 20 3 30 3" xfId="55888" xr:uid="{FBD3FB04-4569-4823-B1E7-FBB071E109E1}"/>
    <cellStyle name="Comma 2 20 3 31" xfId="19263" xr:uid="{CB55F882-E872-450C-B66B-A2789D2C4BE0}"/>
    <cellStyle name="Comma 2 20 3 32" xfId="37886" xr:uid="{F3923683-21C1-4078-A582-9CFE86872F6A}"/>
    <cellStyle name="Comma 2 20 3 4" xfId="2501" xr:uid="{B3D5A85E-1DE6-4DC3-A7A7-E9E6A2AF70CB}"/>
    <cellStyle name="Comma 2 20 3 4 2" xfId="21134" xr:uid="{A7081035-0ED9-41FD-8A6D-7A3F7C5F04A5}"/>
    <cellStyle name="Comma 2 20 3 4 3" xfId="39757" xr:uid="{C818E5F1-F99D-4A28-B193-9E2BC9C9A911}"/>
    <cellStyle name="Comma 2 20 3 5" xfId="3126" xr:uid="{D7F00381-E62B-481C-AD39-EC4E70449A7B}"/>
    <cellStyle name="Comma 2 20 3 5 2" xfId="21759" xr:uid="{50560BC6-1C83-4B12-9042-74E147B6D673}"/>
    <cellStyle name="Comma 2 20 3 5 3" xfId="40382" xr:uid="{A0C63D6E-0DF4-47DE-865B-685AF69D0411}"/>
    <cellStyle name="Comma 2 20 3 6" xfId="3746" xr:uid="{CF14E685-F17C-44FB-8161-D9121611D2ED}"/>
    <cellStyle name="Comma 2 20 3 6 2" xfId="22379" xr:uid="{F6E39255-5F55-492D-B636-C41E896DC086}"/>
    <cellStyle name="Comma 2 20 3 6 3" xfId="41002" xr:uid="{B83BD28A-FBD6-467D-AEC8-B9A25EFEF329}"/>
    <cellStyle name="Comma 2 20 3 7" xfId="4367" xr:uid="{AC48CE04-357C-436D-86E4-F4DF30C05D77}"/>
    <cellStyle name="Comma 2 20 3 7 2" xfId="22999" xr:uid="{AA3BCDD2-3E4C-4555-B820-0012AFEF2999}"/>
    <cellStyle name="Comma 2 20 3 7 3" xfId="41622" xr:uid="{681248E8-D41F-49B2-A626-CA7F904B892A}"/>
    <cellStyle name="Comma 2 20 3 8" xfId="4988" xr:uid="{E5C5368E-59C3-4724-A3CB-DDBC7032C4C8}"/>
    <cellStyle name="Comma 2 20 3 8 2" xfId="23619" xr:uid="{90AE5434-A493-48BB-81EB-889031F309AF}"/>
    <cellStyle name="Comma 2 20 3 8 3" xfId="42242" xr:uid="{9C9F8630-FB62-4D59-9447-52CB8A3914BF}"/>
    <cellStyle name="Comma 2 20 3 9" xfId="5610" xr:uid="{41ADCB80-4EF3-46BA-901F-9D1937FB156C}"/>
    <cellStyle name="Comma 2 20 3 9 2" xfId="24239" xr:uid="{0D95690F-39F9-4E70-851E-F117137675B2}"/>
    <cellStyle name="Comma 2 20 3 9 3" xfId="42862" xr:uid="{C2BDA045-DAD4-44C1-8A3B-6B2434701296}"/>
    <cellStyle name="Comma 2 20 30" xfId="17099" xr:uid="{7EE983A7-48B0-47F6-8A53-1371E7E154D1}"/>
    <cellStyle name="Comma 2 20 30 2" xfId="35724" xr:uid="{65542826-D261-4A2F-8BAD-4CFA32D42B01}"/>
    <cellStyle name="Comma 2 20 30 3" xfId="54347" xr:uid="{4DA210BC-C80C-4A57-A559-D54638E03E42}"/>
    <cellStyle name="Comma 2 20 31" xfId="17721" xr:uid="{28F7769C-5ADC-4ED2-AE68-8CC610025D8E}"/>
    <cellStyle name="Comma 2 20 31 2" xfId="36344" xr:uid="{188A775B-6AC7-4E07-B937-1449C7DFB6CB}"/>
    <cellStyle name="Comma 2 20 31 3" xfId="54967" xr:uid="{5DF79DB4-A3EB-489A-AD18-88D646270220}"/>
    <cellStyle name="Comma 2 20 32" xfId="18341" xr:uid="{0AA0734A-A264-4B20-8DF3-9A10C8250168}"/>
    <cellStyle name="Comma 2 20 32 2" xfId="36964" xr:uid="{C8312BA5-E756-454B-BAAA-D037938B7275}"/>
    <cellStyle name="Comma 2 20 32 3" xfId="55587" xr:uid="{462DB9BB-C11D-4020-BF5E-9653CC6F8ABB}"/>
    <cellStyle name="Comma 2 20 33" xfId="18962" xr:uid="{10D6BBFD-4C8A-4EF5-B588-1F50D052CE1D}"/>
    <cellStyle name="Comma 2 20 34" xfId="37585" xr:uid="{B0914772-B51A-4122-AC29-8D0EAA95CF02}"/>
    <cellStyle name="Comma 2 20 4" xfId="940" xr:uid="{22EFD0A7-BEB5-4098-9140-42872AD5804B}"/>
    <cellStyle name="Comma 2 20 4 2" xfId="19582" xr:uid="{E3DCA3DD-EF47-47CE-9B25-904134AE60CB}"/>
    <cellStyle name="Comma 2 20 4 3" xfId="38205" xr:uid="{23D19EBE-96EE-45D6-BDAF-FB7303F93396}"/>
    <cellStyle name="Comma 2 20 5" xfId="1561" xr:uid="{56AC889B-F41E-4974-95E3-AB6DB87A7C4F}"/>
    <cellStyle name="Comma 2 20 5 2" xfId="20202" xr:uid="{18163214-B804-4C5D-A558-C2B3C5C94957}"/>
    <cellStyle name="Comma 2 20 5 3" xfId="38825" xr:uid="{378B64CE-FEDD-4C68-B180-AA21AFE27603}"/>
    <cellStyle name="Comma 2 20 6" xfId="2200" xr:uid="{A119597B-A78E-4FBE-B3AE-1ECE842E7413}"/>
    <cellStyle name="Comma 2 20 6 2" xfId="20833" xr:uid="{E918BA5B-4CFC-4A79-9C9B-ABD1017632C5}"/>
    <cellStyle name="Comma 2 20 6 3" xfId="39456" xr:uid="{11E1D866-A989-4BE0-928B-E1BDD69C5E0C}"/>
    <cellStyle name="Comma 2 20 7" xfId="2825" xr:uid="{FC705F0D-2521-470B-9D11-51CBC7F954E2}"/>
    <cellStyle name="Comma 2 20 7 2" xfId="21458" xr:uid="{769BDA31-5546-4408-A915-B7D3218B03AE}"/>
    <cellStyle name="Comma 2 20 7 3" xfId="40081" xr:uid="{7BF3A662-7883-421E-A989-E4215A50B933}"/>
    <cellStyle name="Comma 2 20 8" xfId="3445" xr:uid="{3D4ADA24-B7EA-4FF1-84FD-6FAD3D798489}"/>
    <cellStyle name="Comma 2 20 8 2" xfId="22078" xr:uid="{F98F755C-F22E-4708-85E2-45F4E579EA4A}"/>
    <cellStyle name="Comma 2 20 8 3" xfId="40701" xr:uid="{36FA1EF5-789F-4A28-9C9C-04B85EE7C929}"/>
    <cellStyle name="Comma 2 20 9" xfId="4066" xr:uid="{59FD8280-45FD-4D71-89C6-68E54367FA52}"/>
    <cellStyle name="Comma 2 20 9 2" xfId="22698" xr:uid="{D01214B7-E587-411D-974E-4BF311BADBB7}"/>
    <cellStyle name="Comma 2 20 9 3" xfId="41321" xr:uid="{319B48A0-4F43-4864-986F-AB37D34D9EAB}"/>
    <cellStyle name="Comma 2 21" xfId="299" xr:uid="{05CC096E-851F-48AF-80ED-03C7E96ED2CA}"/>
    <cellStyle name="Comma 2 21 10" xfId="5311" xr:uid="{1E818EAF-8842-4570-B004-AC57EA2E0B6B}"/>
    <cellStyle name="Comma 2 21 10 2" xfId="23940" xr:uid="{7D299F7D-5B35-4A76-9162-0DA9E9581BF1}"/>
    <cellStyle name="Comma 2 21 10 3" xfId="42563" xr:uid="{C37067C4-2BAA-46C2-9DC2-8EA191CCFC0E}"/>
    <cellStyle name="Comma 2 21 11" xfId="5931" xr:uid="{4FB38207-C7A3-46B5-86D8-37A5E9B91E07}"/>
    <cellStyle name="Comma 2 21 11 2" xfId="24560" xr:uid="{91A67B2D-CD6C-4674-83C3-3C8EE929F07F}"/>
    <cellStyle name="Comma 2 21 11 3" xfId="43183" xr:uid="{AED0CA30-5DA6-4871-94FF-4DD9BB6FD06F}"/>
    <cellStyle name="Comma 2 21 12" xfId="6551" xr:uid="{8904B098-7D9E-48B8-BCB4-83CF9BA7334D}"/>
    <cellStyle name="Comma 2 21 12 2" xfId="25180" xr:uid="{D3B91547-4BD1-41C0-B90F-BD56190C0851}"/>
    <cellStyle name="Comma 2 21 12 3" xfId="43803" xr:uid="{8F6B84EC-ACA8-4692-B1C7-B0C348028EAB}"/>
    <cellStyle name="Comma 2 21 13" xfId="7171" xr:uid="{E5545CD3-6B5E-4F11-A7C8-7819AACF371F}"/>
    <cellStyle name="Comma 2 21 13 2" xfId="25800" xr:uid="{5A5FC242-81C8-45E0-9952-1DFE31040345}"/>
    <cellStyle name="Comma 2 21 13 3" xfId="44423" xr:uid="{00FDCAC5-15BA-4A80-8E2F-D151AFCC64DC}"/>
    <cellStyle name="Comma 2 21 14" xfId="7791" xr:uid="{8758F5E9-CE7E-4967-89C0-D1F7CAFC2425}"/>
    <cellStyle name="Comma 2 21 14 2" xfId="26420" xr:uid="{9216072A-759E-48DF-BF46-DAE67F138157}"/>
    <cellStyle name="Comma 2 21 14 3" xfId="45043" xr:uid="{A5B4AD53-D8E3-48C6-90C9-297DDCEE0C95}"/>
    <cellStyle name="Comma 2 21 15" xfId="8411" xr:uid="{8CC06458-66C5-49F7-888A-5917A99B30EE}"/>
    <cellStyle name="Comma 2 21 15 2" xfId="27040" xr:uid="{920BC20C-F15B-4500-BC52-134F24DC5AB5}"/>
    <cellStyle name="Comma 2 21 15 3" xfId="45663" xr:uid="{4932A345-E9B5-49C9-A480-259943CD2FE4}"/>
    <cellStyle name="Comma 2 21 16" xfId="9031" xr:uid="{169D3D45-A582-41DA-8E25-4DD5A93652FD}"/>
    <cellStyle name="Comma 2 21 16 2" xfId="27660" xr:uid="{E95733D0-B8EA-4247-857E-F22EFD8D65A6}"/>
    <cellStyle name="Comma 2 21 16 3" xfId="46283" xr:uid="{21D24269-6705-4952-BB91-8A02A8E5714C}"/>
    <cellStyle name="Comma 2 21 17" xfId="9651" xr:uid="{0101CB51-CCB4-4AA1-8E11-190CD229D872}"/>
    <cellStyle name="Comma 2 21 17 2" xfId="28280" xr:uid="{9C5CB0EA-BA4A-4488-AA31-069D8519AD0F}"/>
    <cellStyle name="Comma 2 21 17 3" xfId="46903" xr:uid="{BD0CB1C1-24A5-4053-A3F1-D3F29910831E}"/>
    <cellStyle name="Comma 2 21 18" xfId="10271" xr:uid="{5134B4E7-1A36-43F2-9DBB-1116339CAA50}"/>
    <cellStyle name="Comma 2 21 18 2" xfId="28900" xr:uid="{1916DC1B-5205-4C9F-97FD-382F30B15741}"/>
    <cellStyle name="Comma 2 21 18 3" xfId="47523" xr:uid="{75BB818D-18CB-436B-82AD-72F4273EC9D7}"/>
    <cellStyle name="Comma 2 21 19" xfId="10891" xr:uid="{0FD83B88-1F0A-42C5-A075-42301189C9B2}"/>
    <cellStyle name="Comma 2 21 19 2" xfId="29520" xr:uid="{4E11C630-9D4A-4BC6-901C-C12BCDDE7D81}"/>
    <cellStyle name="Comma 2 21 19 3" xfId="48143" xr:uid="{68B9018F-3C60-4301-AFC0-F2233A08455F}"/>
    <cellStyle name="Comma 2 21 2" xfId="620" xr:uid="{6CDAB6B7-8FC5-4A58-94E2-1A2A01146981}"/>
    <cellStyle name="Comma 2 21 2 10" xfId="6232" xr:uid="{4DAA357A-72F0-4B44-94E0-5BD948BC05C5}"/>
    <cellStyle name="Comma 2 21 2 10 2" xfId="24861" xr:uid="{4F4D5692-9459-4FDF-9402-6B76A85455ED}"/>
    <cellStyle name="Comma 2 21 2 10 3" xfId="43484" xr:uid="{7B188C7C-47C9-4A49-8AE1-D5B726787032}"/>
    <cellStyle name="Comma 2 21 2 11" xfId="6852" xr:uid="{9ED5EF0C-1745-4F65-8664-456140B80C69}"/>
    <cellStyle name="Comma 2 21 2 11 2" xfId="25481" xr:uid="{D684108C-A706-42E9-A177-6DA6F9F7EDF8}"/>
    <cellStyle name="Comma 2 21 2 11 3" xfId="44104" xr:uid="{3F6C5BD5-D3AF-4BB6-8778-7479A9BC05AB}"/>
    <cellStyle name="Comma 2 21 2 12" xfId="7472" xr:uid="{07275945-A3A7-48D3-AEE9-974B73E3841E}"/>
    <cellStyle name="Comma 2 21 2 12 2" xfId="26101" xr:uid="{F60127B0-5FEC-45C2-808F-716159CEF769}"/>
    <cellStyle name="Comma 2 21 2 12 3" xfId="44724" xr:uid="{6EE1915D-1C8C-42ED-8C59-58F21CC6B40D}"/>
    <cellStyle name="Comma 2 21 2 13" xfId="8092" xr:uid="{BD192AF7-2D8C-4B6C-838E-A1526FC1064B}"/>
    <cellStyle name="Comma 2 21 2 13 2" xfId="26721" xr:uid="{F7253F8E-7C4F-40B5-AAAA-F3461C78A7AF}"/>
    <cellStyle name="Comma 2 21 2 13 3" xfId="45344" xr:uid="{C3A58D8F-5D25-4B19-B3AD-7E9DD6A4E199}"/>
    <cellStyle name="Comma 2 21 2 14" xfId="8712" xr:uid="{F8FFA273-4A0C-4CC2-81B3-2E87280F2E45}"/>
    <cellStyle name="Comma 2 21 2 14 2" xfId="27341" xr:uid="{7F1F7701-E9F7-42B0-8C03-90A23E0E3C5B}"/>
    <cellStyle name="Comma 2 21 2 14 3" xfId="45964" xr:uid="{426FC377-D682-45E6-BDB0-CBB6E7628699}"/>
    <cellStyle name="Comma 2 21 2 15" xfId="9332" xr:uid="{28761DFD-CFC9-4EDD-87DC-9F073C5F6776}"/>
    <cellStyle name="Comma 2 21 2 15 2" xfId="27961" xr:uid="{C048BBA4-190C-4C72-A54E-41D6E7E4D7E5}"/>
    <cellStyle name="Comma 2 21 2 15 3" xfId="46584" xr:uid="{E0D56FA6-C4DF-4767-8623-D1DBFADD963C}"/>
    <cellStyle name="Comma 2 21 2 16" xfId="9952" xr:uid="{46ECC377-DDD0-43B0-81B9-34FC9B5E88CA}"/>
    <cellStyle name="Comma 2 21 2 16 2" xfId="28581" xr:uid="{B2542C4E-70B7-4CB9-A68D-C5DAC5ABA3EC}"/>
    <cellStyle name="Comma 2 21 2 16 3" xfId="47204" xr:uid="{1B78A508-5239-4691-827B-09687FFE3F27}"/>
    <cellStyle name="Comma 2 21 2 17" xfId="10572" xr:uid="{F3426A93-D430-4158-9D23-5F0D6F63F7AE}"/>
    <cellStyle name="Comma 2 21 2 17 2" xfId="29201" xr:uid="{4F21691B-70B5-4E23-8A37-B041DFB0037A}"/>
    <cellStyle name="Comma 2 21 2 17 3" xfId="47824" xr:uid="{549D5FFA-1763-4CDF-8CCE-C3D4592FF7B2}"/>
    <cellStyle name="Comma 2 21 2 18" xfId="11192" xr:uid="{2D4F2282-0EC2-40D4-941D-12C3C9DEF539}"/>
    <cellStyle name="Comma 2 21 2 18 2" xfId="29821" xr:uid="{F02579AC-BFDF-45F7-BE5D-A86AA3A2C957}"/>
    <cellStyle name="Comma 2 21 2 18 3" xfId="48444" xr:uid="{A1FA91B8-698D-416C-B758-B4AC96691106}"/>
    <cellStyle name="Comma 2 21 2 19" xfId="11812" xr:uid="{8EC64F2A-B7C2-4987-A1F5-DB2F4303325C}"/>
    <cellStyle name="Comma 2 21 2 19 2" xfId="30441" xr:uid="{E5C4BF7D-76EE-4328-BE8E-EAE42D99DB29}"/>
    <cellStyle name="Comma 2 21 2 19 3" xfId="49064" xr:uid="{96976EF9-2025-42E0-B0B4-DF6E9135587D}"/>
    <cellStyle name="Comma 2 21 2 2" xfId="1243" xr:uid="{3660F898-65BA-4CC6-A9E9-E05D10DE571A}"/>
    <cellStyle name="Comma 2 21 2 2 2" xfId="19885" xr:uid="{F52F3DA7-426C-4659-8649-F38C53DA2AE1}"/>
    <cellStyle name="Comma 2 21 2 2 3" xfId="38508" xr:uid="{2F241541-43AC-44E5-9A04-0813B6EE21C5}"/>
    <cellStyle name="Comma 2 21 2 20" xfId="12438" xr:uid="{3EDCA6A9-7103-4083-A6A3-A0BEC2DCDB2C}"/>
    <cellStyle name="Comma 2 21 2 20 2" xfId="31067" xr:uid="{68CD67F1-CE82-4B33-BF5C-C942DBE8BED2}"/>
    <cellStyle name="Comma 2 21 2 20 3" xfId="49690" xr:uid="{F0CA7153-7EC8-42E4-982C-F55E22AC1853}"/>
    <cellStyle name="Comma 2 21 2 21" xfId="13059" xr:uid="{E74FDC57-DBD7-4C22-9157-37D46D352E52}"/>
    <cellStyle name="Comma 2 21 2 21 2" xfId="31687" xr:uid="{A3BC8304-8C24-47D4-9702-60D7FB109C73}"/>
    <cellStyle name="Comma 2 21 2 21 3" xfId="50310" xr:uid="{2CBE110C-8AD0-45A5-A6C0-D288979E4786}"/>
    <cellStyle name="Comma 2 21 2 22" xfId="13679" xr:uid="{36BEFFC2-A2C3-4F18-B76D-5214407CF2CA}"/>
    <cellStyle name="Comma 2 21 2 22 2" xfId="32307" xr:uid="{4702004C-ABDF-4255-8140-3F36A16A486E}"/>
    <cellStyle name="Comma 2 21 2 22 3" xfId="50930" xr:uid="{5F47BC94-35F1-4C8B-AF77-66CE2A09D1FC}"/>
    <cellStyle name="Comma 2 21 2 23" xfId="14299" xr:uid="{3EE8A5E7-8871-4F78-9FB0-AA6638F3394C}"/>
    <cellStyle name="Comma 2 21 2 23 2" xfId="32927" xr:uid="{623945B4-4990-4816-A531-60EB9679F3EF}"/>
    <cellStyle name="Comma 2 21 2 23 3" xfId="51550" xr:uid="{F40A017A-A1FC-419B-9B9E-B2CA9FDBBD11}"/>
    <cellStyle name="Comma 2 21 2 24" xfId="14920" xr:uid="{E6F1BAA4-B277-4279-894C-72FB6C5D14AF}"/>
    <cellStyle name="Comma 2 21 2 24 2" xfId="33547" xr:uid="{5370166C-7C1D-4D9A-B323-128865F73003}"/>
    <cellStyle name="Comma 2 21 2 24 3" xfId="52170" xr:uid="{C3EE227F-C296-4E6E-A57D-5CB145B2B303}"/>
    <cellStyle name="Comma 2 21 2 25" xfId="15541" xr:uid="{E7AAD8BC-56A2-450B-A7CE-9011B8C5C164}"/>
    <cellStyle name="Comma 2 21 2 25 2" xfId="34167" xr:uid="{C389185C-1FC8-40A7-9BF3-343759AF516B}"/>
    <cellStyle name="Comma 2 21 2 25 3" xfId="52790" xr:uid="{9D8BFE38-52D8-49E9-A228-6177D15035BF}"/>
    <cellStyle name="Comma 2 21 2 26" xfId="16162" xr:uid="{F2658D8E-6C6A-4D55-B20F-997980CE9A61}"/>
    <cellStyle name="Comma 2 21 2 26 2" xfId="34787" xr:uid="{ADB9C8E1-B2A4-44E7-8763-4D9A7C0B9E93}"/>
    <cellStyle name="Comma 2 21 2 26 3" xfId="53410" xr:uid="{F36F3303-D8E0-467C-AF95-F8E2C045E785}"/>
    <cellStyle name="Comma 2 21 2 27" xfId="16782" xr:uid="{FEC639CB-5653-4CA8-B646-9853CC48EDB1}"/>
    <cellStyle name="Comma 2 21 2 27 2" xfId="35407" xr:uid="{FB068CD7-0176-4876-B9B5-23DAABCB42F8}"/>
    <cellStyle name="Comma 2 21 2 27 3" xfId="54030" xr:uid="{08D7031C-3912-4635-A27A-89F50B7C3C3D}"/>
    <cellStyle name="Comma 2 21 2 28" xfId="17403" xr:uid="{3B3ACA58-3AC0-4AC7-9BBB-0D08A0335C94}"/>
    <cellStyle name="Comma 2 21 2 28 2" xfId="36027" xr:uid="{DAAF2B53-1ACA-4F3A-93B5-32E859984A19}"/>
    <cellStyle name="Comma 2 21 2 28 3" xfId="54650" xr:uid="{2CB29A21-4C5B-456A-9C2A-74156899A6BC}"/>
    <cellStyle name="Comma 2 21 2 29" xfId="18024" xr:uid="{85DD6790-2E66-4E7E-B68C-4BA5BCDEE460}"/>
    <cellStyle name="Comma 2 21 2 29 2" xfId="36647" xr:uid="{634818A4-C82B-4F75-9776-9D8D29F323C0}"/>
    <cellStyle name="Comma 2 21 2 29 3" xfId="55270" xr:uid="{D4ECC2DD-2A56-4EBB-A205-023B139A3812}"/>
    <cellStyle name="Comma 2 21 2 3" xfId="1864" xr:uid="{B3600B3C-2DA1-4577-967F-6A27B6BBF8DF}"/>
    <cellStyle name="Comma 2 21 2 3 2" xfId="20505" xr:uid="{779CC6CA-67DD-4547-8FF0-DF85177891DE}"/>
    <cellStyle name="Comma 2 21 2 3 3" xfId="39128" xr:uid="{F0DE5A02-68A6-49B5-A188-D2A073BC9FCC}"/>
    <cellStyle name="Comma 2 21 2 30" xfId="18644" xr:uid="{7466F115-9EE0-4E35-AF24-0355A1629187}"/>
    <cellStyle name="Comma 2 21 2 30 2" xfId="37267" xr:uid="{8BA29AD7-9833-46F3-8787-1B79D9A59B62}"/>
    <cellStyle name="Comma 2 21 2 30 3" xfId="55890" xr:uid="{3FF6B246-DED3-4BA0-B118-BB89212887AF}"/>
    <cellStyle name="Comma 2 21 2 31" xfId="19265" xr:uid="{FBC08502-FAE4-4299-9953-A16F38347881}"/>
    <cellStyle name="Comma 2 21 2 32" xfId="37888" xr:uid="{F7560CC7-326D-4DA6-A6F6-7B4D33A0F5FE}"/>
    <cellStyle name="Comma 2 21 2 4" xfId="2503" xr:uid="{02957E05-BD5F-4C77-9A2C-9B84AF5EECBE}"/>
    <cellStyle name="Comma 2 21 2 4 2" xfId="21136" xr:uid="{A703D10F-4728-472E-A896-BECD5AD16A72}"/>
    <cellStyle name="Comma 2 21 2 4 3" xfId="39759" xr:uid="{9B9AB9F5-A187-49E1-A84B-6799FD9ABBF9}"/>
    <cellStyle name="Comma 2 21 2 5" xfId="3128" xr:uid="{F80CF8DE-DC63-4215-B088-479FE6B1847D}"/>
    <cellStyle name="Comma 2 21 2 5 2" xfId="21761" xr:uid="{146C3699-B0ED-4640-B6F3-EBBAA7703F45}"/>
    <cellStyle name="Comma 2 21 2 5 3" xfId="40384" xr:uid="{8CF64B20-369D-4248-9C67-0A51A640284C}"/>
    <cellStyle name="Comma 2 21 2 6" xfId="3748" xr:uid="{F016F534-0B9A-44B1-AD3C-9D42D269FF4E}"/>
    <cellStyle name="Comma 2 21 2 6 2" xfId="22381" xr:uid="{A1EE27DB-852D-4261-9DC1-84B0A48FF042}"/>
    <cellStyle name="Comma 2 21 2 6 3" xfId="41004" xr:uid="{D62C8AC1-8F37-482C-9A0F-C569089045E4}"/>
    <cellStyle name="Comma 2 21 2 7" xfId="4369" xr:uid="{E4F905BE-BCCF-45F4-A385-F00E72A82E45}"/>
    <cellStyle name="Comma 2 21 2 7 2" xfId="23001" xr:uid="{88841C26-0776-4C6E-AF12-E2D1E05128BD}"/>
    <cellStyle name="Comma 2 21 2 7 3" xfId="41624" xr:uid="{231791CB-4CDD-481E-8F4C-46A054159352}"/>
    <cellStyle name="Comma 2 21 2 8" xfId="4990" xr:uid="{ABC9A3E9-FF0A-4DEF-A29F-97A0E375BF4F}"/>
    <cellStyle name="Comma 2 21 2 8 2" xfId="23621" xr:uid="{04193CA9-8174-4F88-A318-6DBDB06FA4CF}"/>
    <cellStyle name="Comma 2 21 2 8 3" xfId="42244" xr:uid="{99D8C2EB-22A8-4C36-80D7-7D60BD4BA5E7}"/>
    <cellStyle name="Comma 2 21 2 9" xfId="5612" xr:uid="{82BBE77C-C8EA-4322-A0A5-824DB9E0C940}"/>
    <cellStyle name="Comma 2 21 2 9 2" xfId="24241" xr:uid="{81ED09FF-32EB-4CC3-B2EC-ED4EAA9A9AA4}"/>
    <cellStyle name="Comma 2 21 2 9 3" xfId="42864" xr:uid="{4261F9C7-31CD-4E57-9CB3-19A9F3609584}"/>
    <cellStyle name="Comma 2 21 20" xfId="11511" xr:uid="{D7B0F263-64EB-45BA-82A9-B9189F6E97D5}"/>
    <cellStyle name="Comma 2 21 20 2" xfId="30140" xr:uid="{6E20C0CC-B417-4E78-A985-98F8F76C56C0}"/>
    <cellStyle name="Comma 2 21 20 3" xfId="48763" xr:uid="{E60A1349-7E83-49E0-BCD1-8BEC9079E37A}"/>
    <cellStyle name="Comma 2 21 21" xfId="12137" xr:uid="{05378CED-EB77-4B03-9BDD-98B3CC6F6163}"/>
    <cellStyle name="Comma 2 21 21 2" xfId="30766" xr:uid="{C50F87B3-83BB-4348-88DF-53EAA0940980}"/>
    <cellStyle name="Comma 2 21 21 3" xfId="49389" xr:uid="{E7D09A7C-E2F9-4B65-B608-0292D058BD4F}"/>
    <cellStyle name="Comma 2 21 22" xfId="12758" xr:uid="{0886FAF0-F78C-42EB-BCA7-6158503FEA46}"/>
    <cellStyle name="Comma 2 21 22 2" xfId="31386" xr:uid="{588EEFB6-001D-4BCA-A172-63A898980C69}"/>
    <cellStyle name="Comma 2 21 22 3" xfId="50009" xr:uid="{03B0EA00-24E3-4E8D-B161-4BED3364F3B7}"/>
    <cellStyle name="Comma 2 21 23" xfId="13378" xr:uid="{97FBC72A-82EA-4320-905D-28C36D13D2C9}"/>
    <cellStyle name="Comma 2 21 23 2" xfId="32006" xr:uid="{289909DD-64E7-4602-811E-3179CEEB3659}"/>
    <cellStyle name="Comma 2 21 23 3" xfId="50629" xr:uid="{C51263FA-E53D-4F63-B960-B437F6195E62}"/>
    <cellStyle name="Comma 2 21 24" xfId="13998" xr:uid="{47B29535-FDBC-4C43-ABE7-5C81DC935410}"/>
    <cellStyle name="Comma 2 21 24 2" xfId="32626" xr:uid="{5AA71C8F-C2AA-456D-BCF6-42A451D53DFC}"/>
    <cellStyle name="Comma 2 21 24 3" xfId="51249" xr:uid="{D59B6372-D180-49C8-A33E-C68C950AFCF7}"/>
    <cellStyle name="Comma 2 21 25" xfId="14619" xr:uid="{824684EC-6524-4638-A207-D6F877CCDAF1}"/>
    <cellStyle name="Comma 2 21 25 2" xfId="33246" xr:uid="{9DE1243F-EBAD-450D-8E3B-7A20E1EDF8A5}"/>
    <cellStyle name="Comma 2 21 25 3" xfId="51869" xr:uid="{1C31C532-6AEE-4EF4-BB7E-7164690E96FF}"/>
    <cellStyle name="Comma 2 21 26" xfId="15240" xr:uid="{EA66B0C0-E0D4-4DA0-93B1-F6E67840AAB6}"/>
    <cellStyle name="Comma 2 21 26 2" xfId="33866" xr:uid="{2E92EA87-B508-4D24-8C27-05DFEBF58234}"/>
    <cellStyle name="Comma 2 21 26 3" xfId="52489" xr:uid="{31F4D469-D0AC-4D30-B47E-4DA5CE09AD2D}"/>
    <cellStyle name="Comma 2 21 27" xfId="15861" xr:uid="{0DD648B6-1136-44AB-B00B-BEC21E67471B}"/>
    <cellStyle name="Comma 2 21 27 2" xfId="34486" xr:uid="{8F33B847-75E8-48F7-A439-E6755054F216}"/>
    <cellStyle name="Comma 2 21 27 3" xfId="53109" xr:uid="{7CA7A094-2B32-466E-AA6F-EBB55AE536EF}"/>
    <cellStyle name="Comma 2 21 28" xfId="16481" xr:uid="{92E1A280-2AE8-40EF-BB7E-CFBE01D716FE}"/>
    <cellStyle name="Comma 2 21 28 2" xfId="35106" xr:uid="{AB04E4DF-637C-4D71-8DD1-351FD4C3444C}"/>
    <cellStyle name="Comma 2 21 28 3" xfId="53729" xr:uid="{C713B4D0-AB54-47AC-B12B-A6B572503BE8}"/>
    <cellStyle name="Comma 2 21 29" xfId="17102" xr:uid="{2DCFFC2A-0218-4D60-BC29-327DEE550B58}"/>
    <cellStyle name="Comma 2 21 29 2" xfId="35726" xr:uid="{998749BE-81F3-4445-9DDE-74EB2BD0DAF3}"/>
    <cellStyle name="Comma 2 21 29 3" xfId="54349" xr:uid="{C9E9CB7B-ABB1-4EB7-9540-C0A57BC42BC5}"/>
    <cellStyle name="Comma 2 21 3" xfId="942" xr:uid="{B85954BC-673E-45B7-9471-B05781767C09}"/>
    <cellStyle name="Comma 2 21 3 2" xfId="19584" xr:uid="{77FBC2A1-A25B-48A9-956A-2EB8A3076E6B}"/>
    <cellStyle name="Comma 2 21 3 3" xfId="38207" xr:uid="{6FD352BD-CD10-4E33-94FE-C2C53503D8C8}"/>
    <cellStyle name="Comma 2 21 30" xfId="17723" xr:uid="{0F0A89C5-6497-4FAA-B351-F6790600BFBC}"/>
    <cellStyle name="Comma 2 21 30 2" xfId="36346" xr:uid="{41C028C9-4A1A-41BC-892F-EE1CF12023A5}"/>
    <cellStyle name="Comma 2 21 30 3" xfId="54969" xr:uid="{606DE821-E06D-4D30-A628-BD671612F7E6}"/>
    <cellStyle name="Comma 2 21 31" xfId="18343" xr:uid="{604BCA03-B3C9-42F6-8AE4-B6BBFAF96199}"/>
    <cellStyle name="Comma 2 21 31 2" xfId="36966" xr:uid="{9E31115E-2E75-44EB-8192-632C9EE4CA9B}"/>
    <cellStyle name="Comma 2 21 31 3" xfId="55589" xr:uid="{7011F30A-F0BA-4D44-B998-F675C6786BB4}"/>
    <cellStyle name="Comma 2 21 32" xfId="18964" xr:uid="{C61C259D-287D-4908-AB89-C70AFF52B36E}"/>
    <cellStyle name="Comma 2 21 33" xfId="37587" xr:uid="{242E998B-0C33-47C4-BCEE-F0C6C38FD7BA}"/>
    <cellStyle name="Comma 2 21 4" xfId="1563" xr:uid="{6D7F9F9F-9B0B-4B20-933F-98509F81E2FF}"/>
    <cellStyle name="Comma 2 21 4 2" xfId="20204" xr:uid="{64056E3E-5B4C-415C-9BE1-43F2B30768CA}"/>
    <cellStyle name="Comma 2 21 4 3" xfId="38827" xr:uid="{CC3D2C13-D817-42D6-AA81-DFF5CF500265}"/>
    <cellStyle name="Comma 2 21 5" xfId="2202" xr:uid="{AE494A59-2027-41C3-B774-CFA9FF9C0C5C}"/>
    <cellStyle name="Comma 2 21 5 2" xfId="20835" xr:uid="{2EB2B02B-5C1D-4441-A7B8-0ADDC702C348}"/>
    <cellStyle name="Comma 2 21 5 3" xfId="39458" xr:uid="{DF5E37A4-6E02-4E37-9A35-691EAD154C5F}"/>
    <cellStyle name="Comma 2 21 6" xfId="2827" xr:uid="{D2EB0DA6-B339-4609-9B20-4EDBAFDB48F8}"/>
    <cellStyle name="Comma 2 21 6 2" xfId="21460" xr:uid="{E4E39B1E-9081-4E2A-91A5-8CE59C5FD1FA}"/>
    <cellStyle name="Comma 2 21 6 3" xfId="40083" xr:uid="{0E309E7A-8507-4F6C-9DFD-C571EBEDC58E}"/>
    <cellStyle name="Comma 2 21 7" xfId="3447" xr:uid="{ABB5E4FE-1D01-4146-89FB-7D2AB7BEF15B}"/>
    <cellStyle name="Comma 2 21 7 2" xfId="22080" xr:uid="{13826854-2F3D-48BB-B98E-6722A2847FBC}"/>
    <cellStyle name="Comma 2 21 7 3" xfId="40703" xr:uid="{AF278D6C-B8DF-400A-AA56-FB40C68DEB79}"/>
    <cellStyle name="Comma 2 21 8" xfId="4068" xr:uid="{8BA084E6-5AE9-4F8C-8204-C3C252223BBF}"/>
    <cellStyle name="Comma 2 21 8 2" xfId="22700" xr:uid="{C4E0C5D7-721A-43DA-A862-304C9560ADB6}"/>
    <cellStyle name="Comma 2 21 8 3" xfId="41323" xr:uid="{E72CFDF6-E522-4945-87E4-82E95C6651FA}"/>
    <cellStyle name="Comma 2 21 9" xfId="4689" xr:uid="{D65A8545-403A-4057-8ABF-CFA6CD0D83BE}"/>
    <cellStyle name="Comma 2 21 9 2" xfId="23320" xr:uid="{EBC5E16C-D3A0-466A-A092-62CC6562908D}"/>
    <cellStyle name="Comma 2 21 9 3" xfId="41943" xr:uid="{2C266CA6-88F1-4F4B-A3D7-10991E5FF068}"/>
    <cellStyle name="Comma 2 22" xfId="442" xr:uid="{6C3ACC90-54BA-46EA-BE4B-390E3F182336}"/>
    <cellStyle name="Comma 2 22 10" xfId="5444" xr:uid="{712537B8-5256-4137-94F1-195525D5D357}"/>
    <cellStyle name="Comma 2 22 10 2" xfId="24073" xr:uid="{226B40CA-F73C-420A-8DD3-907B5CD11610}"/>
    <cellStyle name="Comma 2 22 10 3" xfId="42696" xr:uid="{4824A169-BB97-4BD9-A2CF-DB4D5F47EFC9}"/>
    <cellStyle name="Comma 2 22 11" xfId="6064" xr:uid="{46DB2499-2A4D-426E-8AD3-3122783CF101}"/>
    <cellStyle name="Comma 2 22 11 2" xfId="24693" xr:uid="{60D99B14-50F1-42C7-86F7-4679188D6444}"/>
    <cellStyle name="Comma 2 22 11 3" xfId="43316" xr:uid="{F149837F-140B-4846-BAE8-D6FD324E11D6}"/>
    <cellStyle name="Comma 2 22 12" xfId="6684" xr:uid="{89D98B87-3963-453F-89FB-19052EDEC5A1}"/>
    <cellStyle name="Comma 2 22 12 2" xfId="25313" xr:uid="{698E4DE5-AFBF-4429-8F84-BCBAAABC9A86}"/>
    <cellStyle name="Comma 2 22 12 3" xfId="43936" xr:uid="{6B36930C-7D29-4D48-8A27-01A00D2FD6EE}"/>
    <cellStyle name="Comma 2 22 13" xfId="7304" xr:uid="{4C2181A9-EC05-433C-8310-F9A7F1844159}"/>
    <cellStyle name="Comma 2 22 13 2" xfId="25933" xr:uid="{488E26B5-33B3-4FC8-AC9F-1088814C1751}"/>
    <cellStyle name="Comma 2 22 13 3" xfId="44556" xr:uid="{F5567844-6A86-4760-B6C5-0BDB2FC9D7B6}"/>
    <cellStyle name="Comma 2 22 14" xfId="7924" xr:uid="{BAF7B9C8-2158-4405-B79A-47CE3AF6E3D9}"/>
    <cellStyle name="Comma 2 22 14 2" xfId="26553" xr:uid="{F989403B-2595-4F34-9039-74E2AFA1DD4C}"/>
    <cellStyle name="Comma 2 22 14 3" xfId="45176" xr:uid="{17594E83-D496-4CF7-B66C-648E9116879B}"/>
    <cellStyle name="Comma 2 22 15" xfId="8544" xr:uid="{CDE0E446-528D-4F3A-9C3A-9722550B99EE}"/>
    <cellStyle name="Comma 2 22 15 2" xfId="27173" xr:uid="{A0A0797A-5691-46F9-A373-BBD5379A62D6}"/>
    <cellStyle name="Comma 2 22 15 3" xfId="45796" xr:uid="{4053A9D4-0587-45D2-BDA5-174CA36B5FB1}"/>
    <cellStyle name="Comma 2 22 16" xfId="9164" xr:uid="{92A46486-3E8C-4A78-A10C-5BD013E4DB3A}"/>
    <cellStyle name="Comma 2 22 16 2" xfId="27793" xr:uid="{DD6CFD3D-8D6F-436A-9FDE-2D807CCBAAFA}"/>
    <cellStyle name="Comma 2 22 16 3" xfId="46416" xr:uid="{E11FE2DA-4E21-4FE9-BD3B-3ACFC5C4CD54}"/>
    <cellStyle name="Comma 2 22 17" xfId="9784" xr:uid="{C2440B36-3A14-4E30-9AF6-619CEB264A87}"/>
    <cellStyle name="Comma 2 22 17 2" xfId="28413" xr:uid="{1EADF944-D2D0-426C-A23E-76E0DC5C630A}"/>
    <cellStyle name="Comma 2 22 17 3" xfId="47036" xr:uid="{FC3CC2D9-518A-451E-9E55-EC85640BDF93}"/>
    <cellStyle name="Comma 2 22 18" xfId="10404" xr:uid="{BBE10898-C5C9-4580-90A3-04C11BE18DD5}"/>
    <cellStyle name="Comma 2 22 18 2" xfId="29033" xr:uid="{F6600A33-D7F3-4B1D-BA51-F571A973D8CE}"/>
    <cellStyle name="Comma 2 22 18 3" xfId="47656" xr:uid="{AA01118D-789A-4FBA-A72D-389C1E86B4B6}"/>
    <cellStyle name="Comma 2 22 19" xfId="11024" xr:uid="{3CBAC993-BF35-4DE5-91FD-8383193D755C}"/>
    <cellStyle name="Comma 2 22 19 2" xfId="29653" xr:uid="{6B115BB1-5D41-41D1-A0C4-4B55E2BD42A2}"/>
    <cellStyle name="Comma 2 22 19 3" xfId="48276" xr:uid="{F98BE10B-567D-4ADD-998C-2CE0A585FA1E}"/>
    <cellStyle name="Comma 2 22 2" xfId="754" xr:uid="{BC0800E8-A681-4AAF-A9F7-A0A40B46521E}"/>
    <cellStyle name="Comma 2 22 2 10" xfId="6365" xr:uid="{59E8F638-A7E9-4B58-B9CC-B6FBDF1F5B4F}"/>
    <cellStyle name="Comma 2 22 2 10 2" xfId="24994" xr:uid="{971596C2-15D6-4B31-BC19-2FB3BEDE793B}"/>
    <cellStyle name="Comma 2 22 2 10 3" xfId="43617" xr:uid="{C3E98372-E5BF-4EC2-B29E-DF1223F3E8AD}"/>
    <cellStyle name="Comma 2 22 2 11" xfId="6985" xr:uid="{02B10A2A-F6A3-4361-9992-FFA76140D0A5}"/>
    <cellStyle name="Comma 2 22 2 11 2" xfId="25614" xr:uid="{FE07D4FE-6E8A-491E-BB1D-3B7545378F4D}"/>
    <cellStyle name="Comma 2 22 2 11 3" xfId="44237" xr:uid="{1F40CA8B-2AAF-436D-BD68-1E3E62BC56B2}"/>
    <cellStyle name="Comma 2 22 2 12" xfId="7605" xr:uid="{9361C9AB-0101-4C8D-9681-F6F5F20BAF8C}"/>
    <cellStyle name="Comma 2 22 2 12 2" xfId="26234" xr:uid="{F95C5284-FCC4-44D1-9F8C-9A71D1700859}"/>
    <cellStyle name="Comma 2 22 2 12 3" xfId="44857" xr:uid="{365AC5DA-E264-46B8-B564-46D00577CF3E}"/>
    <cellStyle name="Comma 2 22 2 13" xfId="8225" xr:uid="{E4219D9B-B486-4BEC-B489-E00A1D0A0A54}"/>
    <cellStyle name="Comma 2 22 2 13 2" xfId="26854" xr:uid="{0C87FFE4-18A3-4706-988D-ADAEF461F293}"/>
    <cellStyle name="Comma 2 22 2 13 3" xfId="45477" xr:uid="{0AD19856-9FF8-4A98-9BEF-A8C17C8E2B9C}"/>
    <cellStyle name="Comma 2 22 2 14" xfId="8845" xr:uid="{111E3D1F-FC7E-4149-9848-38CCDD6F96EC}"/>
    <cellStyle name="Comma 2 22 2 14 2" xfId="27474" xr:uid="{35065248-48A4-49EC-B459-7D4D72C09E69}"/>
    <cellStyle name="Comma 2 22 2 14 3" xfId="46097" xr:uid="{D194A9F9-E698-460B-A509-802CEB093B05}"/>
    <cellStyle name="Comma 2 22 2 15" xfId="9465" xr:uid="{F7709A5A-C343-4E3B-8BAC-9FD5D8EA154F}"/>
    <cellStyle name="Comma 2 22 2 15 2" xfId="28094" xr:uid="{CC31E9A9-8A40-4ED6-9F59-903A454425D1}"/>
    <cellStyle name="Comma 2 22 2 15 3" xfId="46717" xr:uid="{C664BDF4-03E4-4C8A-BF9C-06ED85CC859E}"/>
    <cellStyle name="Comma 2 22 2 16" xfId="10085" xr:uid="{79C36C5E-527E-4803-B57B-258DD44B1A0C}"/>
    <cellStyle name="Comma 2 22 2 16 2" xfId="28714" xr:uid="{FEDAE18D-5951-4A16-AFDA-7847CBF80C16}"/>
    <cellStyle name="Comma 2 22 2 16 3" xfId="47337" xr:uid="{9B99982E-B927-4BC9-A7C5-DCBD3CC9813C}"/>
    <cellStyle name="Comma 2 22 2 17" xfId="10705" xr:uid="{4AB09239-2D62-472D-A130-8F8AB4148C1D}"/>
    <cellStyle name="Comma 2 22 2 17 2" xfId="29334" xr:uid="{516A4576-B3F2-4477-99CF-998628D7AD45}"/>
    <cellStyle name="Comma 2 22 2 17 3" xfId="47957" xr:uid="{EB3220D8-A654-4D0B-BAEA-01E3CF8DB1DD}"/>
    <cellStyle name="Comma 2 22 2 18" xfId="11325" xr:uid="{55FC419D-17FF-446C-8927-642855A872CD}"/>
    <cellStyle name="Comma 2 22 2 18 2" xfId="29954" xr:uid="{8735B29C-E93C-4A03-BCF0-6DD898EB5370}"/>
    <cellStyle name="Comma 2 22 2 18 3" xfId="48577" xr:uid="{180AD5F6-1B4B-4498-A5AE-3D8CA0E5E2A3}"/>
    <cellStyle name="Comma 2 22 2 19" xfId="11945" xr:uid="{83099BB2-5EA2-4F3E-8131-1A080F20A156}"/>
    <cellStyle name="Comma 2 22 2 19 2" xfId="30574" xr:uid="{991105F3-CF07-4DBD-82D2-D48E819EDE69}"/>
    <cellStyle name="Comma 2 22 2 19 3" xfId="49197" xr:uid="{22863E9D-F9D7-484B-B034-27337245CB83}"/>
    <cellStyle name="Comma 2 22 2 2" xfId="1376" xr:uid="{576C47CD-2164-4391-BBD4-402D832354AA}"/>
    <cellStyle name="Comma 2 22 2 2 2" xfId="20018" xr:uid="{23781841-854D-48A9-979B-66D4BF051361}"/>
    <cellStyle name="Comma 2 22 2 2 3" xfId="38641" xr:uid="{0A358A14-B1F3-419D-BF7A-42DC5086ACF9}"/>
    <cellStyle name="Comma 2 22 2 20" xfId="12571" xr:uid="{CD21A42E-97F9-432A-BD59-12524EF4881C}"/>
    <cellStyle name="Comma 2 22 2 20 2" xfId="31200" xr:uid="{B358B385-4485-4FD8-BE85-15EBC54CD332}"/>
    <cellStyle name="Comma 2 22 2 20 3" xfId="49823" xr:uid="{FE9A7E80-A9B6-4D00-A3E3-0BFC25271D56}"/>
    <cellStyle name="Comma 2 22 2 21" xfId="13192" xr:uid="{0816B22E-44DE-4B20-ABE3-DFB3136DB2EB}"/>
    <cellStyle name="Comma 2 22 2 21 2" xfId="31820" xr:uid="{40CEFF80-F406-4FBC-BCA4-D52C0E553F7F}"/>
    <cellStyle name="Comma 2 22 2 21 3" xfId="50443" xr:uid="{7CB6A021-E9FB-4F6E-ACF6-E7BE45FA769C}"/>
    <cellStyle name="Comma 2 22 2 22" xfId="13812" xr:uid="{585C5AF8-2746-4AAE-8028-E94BA9E7704A}"/>
    <cellStyle name="Comma 2 22 2 22 2" xfId="32440" xr:uid="{2B30D89D-11F9-4D3C-B7A0-F72F45D8324F}"/>
    <cellStyle name="Comma 2 22 2 22 3" xfId="51063" xr:uid="{84197E89-5131-4FE6-8B0A-53EEF3D96FF9}"/>
    <cellStyle name="Comma 2 22 2 23" xfId="14432" xr:uid="{E1E0C28A-1F26-43A4-98CF-1C026009BBDE}"/>
    <cellStyle name="Comma 2 22 2 23 2" xfId="33060" xr:uid="{C655C60C-63EA-4FF0-9838-A74CD491FE68}"/>
    <cellStyle name="Comma 2 22 2 23 3" xfId="51683" xr:uid="{C379130E-84CA-4B29-9DFF-29F9434D07BC}"/>
    <cellStyle name="Comma 2 22 2 24" xfId="15053" xr:uid="{9D0EA6D4-A9B6-444E-B5CE-3F8150C72351}"/>
    <cellStyle name="Comma 2 22 2 24 2" xfId="33680" xr:uid="{A7445276-3D0C-46D6-A880-FA473843DD4E}"/>
    <cellStyle name="Comma 2 22 2 24 3" xfId="52303" xr:uid="{64FFC3BB-4E80-4B98-9F3D-317A8523D51C}"/>
    <cellStyle name="Comma 2 22 2 25" xfId="15674" xr:uid="{58C5E20C-143D-455C-8815-2B09B23A6DCB}"/>
    <cellStyle name="Comma 2 22 2 25 2" xfId="34300" xr:uid="{06AAE94B-AFED-4868-8A7A-C813AD84A7E3}"/>
    <cellStyle name="Comma 2 22 2 25 3" xfId="52923" xr:uid="{3D9D7B2C-CE23-46F2-950A-889FD964804F}"/>
    <cellStyle name="Comma 2 22 2 26" xfId="16295" xr:uid="{230E5500-3DE2-4EA4-9661-8C544DCDDD1D}"/>
    <cellStyle name="Comma 2 22 2 26 2" xfId="34920" xr:uid="{5A169B92-92A2-412A-848B-B536DDA43E4D}"/>
    <cellStyle name="Comma 2 22 2 26 3" xfId="53543" xr:uid="{08D3C0E3-57EA-42FB-9160-F8964B715D78}"/>
    <cellStyle name="Comma 2 22 2 27" xfId="16915" xr:uid="{42283ED7-DA1D-4002-8123-480F13114677}"/>
    <cellStyle name="Comma 2 22 2 27 2" xfId="35540" xr:uid="{FD755F59-6438-40A1-BCCD-91F24A843137}"/>
    <cellStyle name="Comma 2 22 2 27 3" xfId="54163" xr:uid="{168C8828-EE85-44EB-B67C-0DF42CBA34FC}"/>
    <cellStyle name="Comma 2 22 2 28" xfId="17536" xr:uid="{1A0D14A1-1775-4F93-B1B4-B68D5013DC16}"/>
    <cellStyle name="Comma 2 22 2 28 2" xfId="36160" xr:uid="{7C24A977-187A-48FB-9547-BBB0D731FC32}"/>
    <cellStyle name="Comma 2 22 2 28 3" xfId="54783" xr:uid="{C7F11FEB-4669-4C19-96C6-93229F914D17}"/>
    <cellStyle name="Comma 2 22 2 29" xfId="18157" xr:uid="{D55E08A0-B1D1-4492-A699-BEF08A46979B}"/>
    <cellStyle name="Comma 2 22 2 29 2" xfId="36780" xr:uid="{746EC015-5435-40DE-A83A-301A399740EC}"/>
    <cellStyle name="Comma 2 22 2 29 3" xfId="55403" xr:uid="{A2D00A91-D291-4DE3-9390-A3BB57D32807}"/>
    <cellStyle name="Comma 2 22 2 3" xfId="1997" xr:uid="{DA56A5CB-0F4D-4FF0-B184-F5D59A734801}"/>
    <cellStyle name="Comma 2 22 2 3 2" xfId="20638" xr:uid="{F45A687D-94F1-44D4-B67E-2FD19D240560}"/>
    <cellStyle name="Comma 2 22 2 3 3" xfId="39261" xr:uid="{8955EC90-4D11-43C0-8B1D-F776947A3CF7}"/>
    <cellStyle name="Comma 2 22 2 30" xfId="18777" xr:uid="{32B8DB9F-5D75-4500-B78F-BF1880DA485A}"/>
    <cellStyle name="Comma 2 22 2 30 2" xfId="37400" xr:uid="{717459B8-A314-4819-9086-73276B7C59EF}"/>
    <cellStyle name="Comma 2 22 2 30 3" xfId="56023" xr:uid="{A9D12639-846F-467C-A360-18DE5953B6CA}"/>
    <cellStyle name="Comma 2 22 2 31" xfId="19398" xr:uid="{DCFF6AC7-FFC3-4060-93EB-761B6CC2A9D3}"/>
    <cellStyle name="Comma 2 22 2 32" xfId="38021" xr:uid="{3F0B796B-5D63-4771-BF45-53FD0855C2C5}"/>
    <cellStyle name="Comma 2 22 2 4" xfId="2636" xr:uid="{3F8BA406-2EFE-4293-9D4A-6AFF9DD4DA9F}"/>
    <cellStyle name="Comma 2 22 2 4 2" xfId="21269" xr:uid="{C8E093F6-BFC8-4B18-8BE1-7CCF6F23E050}"/>
    <cellStyle name="Comma 2 22 2 4 3" xfId="39892" xr:uid="{8BBF6EF5-4592-42A3-817D-0C34B895092F}"/>
    <cellStyle name="Comma 2 22 2 5" xfId="3261" xr:uid="{23FFFF73-04AA-4F26-BC07-78DD0D2715A2}"/>
    <cellStyle name="Comma 2 22 2 5 2" xfId="21894" xr:uid="{249B08B6-307D-47E7-BB50-DFC249758208}"/>
    <cellStyle name="Comma 2 22 2 5 3" xfId="40517" xr:uid="{2B059CA2-6733-4F4D-A46C-A3AB861382AF}"/>
    <cellStyle name="Comma 2 22 2 6" xfId="3881" xr:uid="{6E01AC35-D319-493B-B2BC-CF74A8F17F3C}"/>
    <cellStyle name="Comma 2 22 2 6 2" xfId="22514" xr:uid="{F48F4048-D1C7-451F-B931-B2657BC81A3A}"/>
    <cellStyle name="Comma 2 22 2 6 3" xfId="41137" xr:uid="{BE0E0ABC-EF68-4039-9088-2FD0059E42BF}"/>
    <cellStyle name="Comma 2 22 2 7" xfId="4502" xr:uid="{5FF4E62D-1512-43C5-8543-89209178634E}"/>
    <cellStyle name="Comma 2 22 2 7 2" xfId="23134" xr:uid="{E0611BCF-1744-46D9-90A8-525CCB61CE93}"/>
    <cellStyle name="Comma 2 22 2 7 3" xfId="41757" xr:uid="{DBE799A4-1759-49FE-B552-E8044B51EC1F}"/>
    <cellStyle name="Comma 2 22 2 8" xfId="5123" xr:uid="{45BAEB24-9058-4CDF-B788-41D37FD3F507}"/>
    <cellStyle name="Comma 2 22 2 8 2" xfId="23754" xr:uid="{A2BC2D85-5636-495F-8876-A4F835106217}"/>
    <cellStyle name="Comma 2 22 2 8 3" xfId="42377" xr:uid="{5DE243AD-A5C6-4FE9-9EAB-4B087799076F}"/>
    <cellStyle name="Comma 2 22 2 9" xfId="5745" xr:uid="{B8FE568A-C268-42F3-9CE7-C769BC3DF32C}"/>
    <cellStyle name="Comma 2 22 2 9 2" xfId="24374" xr:uid="{398F968B-A5C5-4718-B1EE-F40283C4D538}"/>
    <cellStyle name="Comma 2 22 2 9 3" xfId="42997" xr:uid="{C02D6F7C-8CD6-480C-AD37-4EE75C40F36B}"/>
    <cellStyle name="Comma 2 22 20" xfId="11644" xr:uid="{89A1C21D-4436-4F9A-909B-67AD3344401F}"/>
    <cellStyle name="Comma 2 22 20 2" xfId="30273" xr:uid="{D5BA45E4-22F7-4ED8-9C00-7DAB540F3760}"/>
    <cellStyle name="Comma 2 22 20 3" xfId="48896" xr:uid="{47451C92-A688-488A-855E-1055EBBFAFFD}"/>
    <cellStyle name="Comma 2 22 21" xfId="12270" xr:uid="{817E5550-97FD-4DBC-A838-DA904E13B9CF}"/>
    <cellStyle name="Comma 2 22 21 2" xfId="30899" xr:uid="{412575A4-AEFE-4673-81C8-B8F83701BFD6}"/>
    <cellStyle name="Comma 2 22 21 3" xfId="49522" xr:uid="{252F3CBA-5E31-4821-A71B-32075D7DF2E7}"/>
    <cellStyle name="Comma 2 22 22" xfId="12891" xr:uid="{ED485107-DFA0-4800-A845-7C5972647856}"/>
    <cellStyle name="Comma 2 22 22 2" xfId="31519" xr:uid="{E8B262AE-070E-4FF5-A888-DC1F05F4A1A9}"/>
    <cellStyle name="Comma 2 22 22 3" xfId="50142" xr:uid="{82244E97-4200-4349-861B-B27A82E04FF3}"/>
    <cellStyle name="Comma 2 22 23" xfId="13511" xr:uid="{21873690-13C9-4B98-897B-74C52420718E}"/>
    <cellStyle name="Comma 2 22 23 2" xfId="32139" xr:uid="{699DB075-F3A7-461C-8E91-A9FB502354BD}"/>
    <cellStyle name="Comma 2 22 23 3" xfId="50762" xr:uid="{A9C4125D-CB7C-4999-A5C7-0FBAF0B1CA19}"/>
    <cellStyle name="Comma 2 22 24" xfId="14131" xr:uid="{B3D89BB1-13D3-41A8-9178-CBB6007A7CF6}"/>
    <cellStyle name="Comma 2 22 24 2" xfId="32759" xr:uid="{3A6C5546-D9C7-412F-A919-BB5BC6E2250D}"/>
    <cellStyle name="Comma 2 22 24 3" xfId="51382" xr:uid="{501FDF14-2501-4A26-82E1-E40E65A35D2A}"/>
    <cellStyle name="Comma 2 22 25" xfId="14752" xr:uid="{6C19BF83-9C72-46CA-8446-71F3339ABA3A}"/>
    <cellStyle name="Comma 2 22 25 2" xfId="33379" xr:uid="{967944F7-0526-43B5-A7ED-A306EFDF3494}"/>
    <cellStyle name="Comma 2 22 25 3" xfId="52002" xr:uid="{2FF00DA2-AED1-4B5C-92E1-41CE31FFBA2C}"/>
    <cellStyle name="Comma 2 22 26" xfId="15373" xr:uid="{DCDC0822-358D-4AC0-9781-8094B71160AC}"/>
    <cellStyle name="Comma 2 22 26 2" xfId="33999" xr:uid="{E1352D85-3ED3-4D90-862F-7929446F286A}"/>
    <cellStyle name="Comma 2 22 26 3" xfId="52622" xr:uid="{13F75C30-A214-4F99-93E7-842DE9875E24}"/>
    <cellStyle name="Comma 2 22 27" xfId="15994" xr:uid="{71CDBC65-7E22-468E-8F7E-19A8F79A20FE}"/>
    <cellStyle name="Comma 2 22 27 2" xfId="34619" xr:uid="{3B7985F2-3A16-417D-9F46-50D3FA5E1097}"/>
    <cellStyle name="Comma 2 22 27 3" xfId="53242" xr:uid="{C9723873-4009-4ECF-A84F-59B20AAF2F06}"/>
    <cellStyle name="Comma 2 22 28" xfId="16614" xr:uid="{AF8934B3-1780-44FD-A7E5-4F6706E55588}"/>
    <cellStyle name="Comma 2 22 28 2" xfId="35239" xr:uid="{69C25DBD-745D-4A6A-BC31-EA3FA3431221}"/>
    <cellStyle name="Comma 2 22 28 3" xfId="53862" xr:uid="{753FB382-0691-46A6-A929-32A61B95443E}"/>
    <cellStyle name="Comma 2 22 29" xfId="17235" xr:uid="{BB3A0BFF-C8FE-43AA-8BA1-9825B5C6734D}"/>
    <cellStyle name="Comma 2 22 29 2" xfId="35859" xr:uid="{3BCE40F3-20DD-4979-928A-DFBDB95D1525}"/>
    <cellStyle name="Comma 2 22 29 3" xfId="54482" xr:uid="{9F11B06B-A2F7-4B92-B556-6B7C22940848}"/>
    <cellStyle name="Comma 2 22 3" xfId="1075" xr:uid="{914B8E44-1337-4D4F-9EEA-2F8B49DCF0A2}"/>
    <cellStyle name="Comma 2 22 3 2" xfId="19717" xr:uid="{D59EF245-50DC-446E-96EA-D4FE0C9E28F6}"/>
    <cellStyle name="Comma 2 22 3 3" xfId="38340" xr:uid="{439ABC65-3019-4A3C-83C5-DE72DB2D06D1}"/>
    <cellStyle name="Comma 2 22 30" xfId="17856" xr:uid="{69B77CBE-A3CF-474A-A202-F99BB53CE480}"/>
    <cellStyle name="Comma 2 22 30 2" xfId="36479" xr:uid="{9D6AA3A1-8FBC-4C58-A716-AB2518D5BC49}"/>
    <cellStyle name="Comma 2 22 30 3" xfId="55102" xr:uid="{B4BAA689-B230-4A6C-902B-FAFC76D9CFA1}"/>
    <cellStyle name="Comma 2 22 31" xfId="18476" xr:uid="{C5EF9351-2F4F-4A2C-91B1-BBE11C88F08C}"/>
    <cellStyle name="Comma 2 22 31 2" xfId="37099" xr:uid="{DFB5A4E6-B161-4C14-A06A-F20A84EF934F}"/>
    <cellStyle name="Comma 2 22 31 3" xfId="55722" xr:uid="{8949BF51-AD16-4589-BB39-3D8504E99ED0}"/>
    <cellStyle name="Comma 2 22 32" xfId="19097" xr:uid="{56BE98FF-7921-4B45-A7A2-D4D17DF2ED3C}"/>
    <cellStyle name="Comma 2 22 33" xfId="37720" xr:uid="{7C504F46-AC91-493B-98E8-C72ECA168558}"/>
    <cellStyle name="Comma 2 22 4" xfId="1696" xr:uid="{BDBFCDEC-493F-4C91-BF81-7E33C3601659}"/>
    <cellStyle name="Comma 2 22 4 2" xfId="20337" xr:uid="{EE8300DF-AC8C-4B72-98BC-497FB2206081}"/>
    <cellStyle name="Comma 2 22 4 3" xfId="38960" xr:uid="{201379D3-40B9-4BA0-B1CC-EDA2552FA3BE}"/>
    <cellStyle name="Comma 2 22 5" xfId="2335" xr:uid="{D5B7B799-F544-4E2D-AA9D-66D84771833A}"/>
    <cellStyle name="Comma 2 22 5 2" xfId="20968" xr:uid="{C9E7865F-64DE-48DE-A726-708BBCD0F5DA}"/>
    <cellStyle name="Comma 2 22 5 3" xfId="39591" xr:uid="{4C08DF87-902B-4736-9E5F-E1645750B81E}"/>
    <cellStyle name="Comma 2 22 6" xfId="2960" xr:uid="{1C38BB18-26D8-4478-90BD-8B090D3DD414}"/>
    <cellStyle name="Comma 2 22 6 2" xfId="21593" xr:uid="{5F6D8232-6066-4E08-9AC9-7FC7381E1E64}"/>
    <cellStyle name="Comma 2 22 6 3" xfId="40216" xr:uid="{13E96ED6-9004-4731-8353-5B8846559284}"/>
    <cellStyle name="Comma 2 22 7" xfId="3580" xr:uid="{CB625392-9B89-46AB-B7DF-1D04E69012B9}"/>
    <cellStyle name="Comma 2 22 7 2" xfId="22213" xr:uid="{975A5542-6056-4A10-8E2E-4AEF0E93BD8E}"/>
    <cellStyle name="Comma 2 22 7 3" xfId="40836" xr:uid="{6C84E297-6174-4E6F-9253-60D22D32A473}"/>
    <cellStyle name="Comma 2 22 8" xfId="4201" xr:uid="{298AAE8F-8237-46F5-9F96-80445FE047FC}"/>
    <cellStyle name="Comma 2 22 8 2" xfId="22833" xr:uid="{7F37229A-C438-4466-8C7E-DE6016897180}"/>
    <cellStyle name="Comma 2 22 8 3" xfId="41456" xr:uid="{22DB3D8F-F8EF-4A48-BDCE-9123078BC458}"/>
    <cellStyle name="Comma 2 22 9" xfId="4822" xr:uid="{F7B1C915-772B-434A-ACAB-BFB2A8A27824}"/>
    <cellStyle name="Comma 2 22 9 2" xfId="23453" xr:uid="{5B4C718D-4312-468F-9D0F-D3011D548341}"/>
    <cellStyle name="Comma 2 22 9 3" xfId="42076" xr:uid="{3325F046-5B7D-4B5A-AB62-2709B9F42E90}"/>
    <cellStyle name="Comma 2 23" xfId="448" xr:uid="{23AA1CDC-1064-4C87-8053-899C56A76F84}"/>
    <cellStyle name="Comma 2 23 10" xfId="5449" xr:uid="{5D92109E-F56D-442C-BBCB-029647D52EC5}"/>
    <cellStyle name="Comma 2 23 10 2" xfId="24078" xr:uid="{8416211A-B615-4B72-ADF0-008273BC6E83}"/>
    <cellStyle name="Comma 2 23 10 3" xfId="42701" xr:uid="{9B4926E7-0463-4800-A359-E2726C47F415}"/>
    <cellStyle name="Comma 2 23 11" xfId="6069" xr:uid="{0D115773-4F79-401D-B763-6B9AA4FD7AA1}"/>
    <cellStyle name="Comma 2 23 11 2" xfId="24698" xr:uid="{698FCEF1-303C-4BD1-8E07-E532E0729B18}"/>
    <cellStyle name="Comma 2 23 11 3" xfId="43321" xr:uid="{B4C30536-CAF4-4570-AE0B-30E3A54BBEB7}"/>
    <cellStyle name="Comma 2 23 12" xfId="6689" xr:uid="{D0AA12B0-39E1-4461-B880-4F0AE07DB9A8}"/>
    <cellStyle name="Comma 2 23 12 2" xfId="25318" xr:uid="{3980690D-411B-4660-AF43-71A5A5095468}"/>
    <cellStyle name="Comma 2 23 12 3" xfId="43941" xr:uid="{AEBB4536-9158-4436-8F57-DEAAAFAC4A5C}"/>
    <cellStyle name="Comma 2 23 13" xfId="7309" xr:uid="{F29CA608-854C-490C-8195-F759FAAEC36F}"/>
    <cellStyle name="Comma 2 23 13 2" xfId="25938" xr:uid="{DD2BC88B-AFF3-4BB7-A380-EFA44B365CD0}"/>
    <cellStyle name="Comma 2 23 13 3" xfId="44561" xr:uid="{BAC7A2C2-E826-42BB-8863-420208399C93}"/>
    <cellStyle name="Comma 2 23 14" xfId="7929" xr:uid="{EDF23DC8-5B02-40ED-AF56-E3C08F1BE425}"/>
    <cellStyle name="Comma 2 23 14 2" xfId="26558" xr:uid="{7DA199DF-67A9-4DDC-AEB3-F0DB29E704C3}"/>
    <cellStyle name="Comma 2 23 14 3" xfId="45181" xr:uid="{8F0E3206-2DCF-48B6-A9D6-C0B60698F1F7}"/>
    <cellStyle name="Comma 2 23 15" xfId="8549" xr:uid="{A4121B80-F1EE-4852-B335-88D9CE2D4FF4}"/>
    <cellStyle name="Comma 2 23 15 2" xfId="27178" xr:uid="{0A964B41-F78F-4E81-9934-58A9BDF2806F}"/>
    <cellStyle name="Comma 2 23 15 3" xfId="45801" xr:uid="{B66993EA-7D12-4418-9E52-37AEDC19921A}"/>
    <cellStyle name="Comma 2 23 16" xfId="9169" xr:uid="{F534CB7A-4CC0-406E-8301-05480233B75D}"/>
    <cellStyle name="Comma 2 23 16 2" xfId="27798" xr:uid="{932034C9-B98B-4AEB-B0EE-B55FC1F02EED}"/>
    <cellStyle name="Comma 2 23 16 3" xfId="46421" xr:uid="{C4EB70B7-81A9-4C49-BC23-A801EA71393C}"/>
    <cellStyle name="Comma 2 23 17" xfId="9789" xr:uid="{419716E4-EC28-4B81-BB4F-E7E2DBDFEC59}"/>
    <cellStyle name="Comma 2 23 17 2" xfId="28418" xr:uid="{75C4C144-C769-4640-9E8F-329C64B7B20E}"/>
    <cellStyle name="Comma 2 23 17 3" xfId="47041" xr:uid="{EF18982B-5E2F-48E5-9706-BA4C3520472C}"/>
    <cellStyle name="Comma 2 23 18" xfId="10409" xr:uid="{D98DE309-6AFF-43FD-9126-24B7FD537469}"/>
    <cellStyle name="Comma 2 23 18 2" xfId="29038" xr:uid="{A3A15C3D-78FE-4B30-BB4C-D936A2BC3221}"/>
    <cellStyle name="Comma 2 23 18 3" xfId="47661" xr:uid="{362DAE8F-A103-4F4B-B614-8F01A40C27E2}"/>
    <cellStyle name="Comma 2 23 19" xfId="11029" xr:uid="{C42D3580-2ECD-42DE-B238-440C43B84306}"/>
    <cellStyle name="Comma 2 23 19 2" xfId="29658" xr:uid="{EAD0F48D-D242-418D-833F-3F54A3EC269F}"/>
    <cellStyle name="Comma 2 23 19 3" xfId="48281" xr:uid="{1548425A-FE95-4AF8-A345-3D05509A5C46}"/>
    <cellStyle name="Comma 2 23 2" xfId="760" xr:uid="{E0FB4EED-6F6D-41E3-AFAA-FE98161C9E14}"/>
    <cellStyle name="Comma 2 23 2 10" xfId="6370" xr:uid="{82FB8FDD-F9F9-483C-BA28-DBBD3F32A3C5}"/>
    <cellStyle name="Comma 2 23 2 10 2" xfId="24999" xr:uid="{A3AFCC2F-F7C9-4650-AAF2-DBAEDAB1D29B}"/>
    <cellStyle name="Comma 2 23 2 10 3" xfId="43622" xr:uid="{922B10C2-47C0-48FB-821B-9ED651FC52A6}"/>
    <cellStyle name="Comma 2 23 2 11" xfId="6990" xr:uid="{4B344CBE-1C77-4002-8351-427978A7BC61}"/>
    <cellStyle name="Comma 2 23 2 11 2" xfId="25619" xr:uid="{5B74FAE0-BDB8-4346-8D36-E79FC0DE2CBB}"/>
    <cellStyle name="Comma 2 23 2 11 3" xfId="44242" xr:uid="{A6EFBF7D-DACD-472B-AE2B-CBB574EA2786}"/>
    <cellStyle name="Comma 2 23 2 12" xfId="7610" xr:uid="{39796B47-7B25-4C38-9BD9-32DD5C2CB2AC}"/>
    <cellStyle name="Comma 2 23 2 12 2" xfId="26239" xr:uid="{12725D8B-8F6B-45F7-B3EC-5CDD02398DE0}"/>
    <cellStyle name="Comma 2 23 2 12 3" xfId="44862" xr:uid="{A42193B2-7119-47B9-85D4-BF781C792B1E}"/>
    <cellStyle name="Comma 2 23 2 13" xfId="8230" xr:uid="{E41F465E-0480-4DE4-86D4-BB620E9B1562}"/>
    <cellStyle name="Comma 2 23 2 13 2" xfId="26859" xr:uid="{1E038B11-738E-4137-B150-917AEC45E10D}"/>
    <cellStyle name="Comma 2 23 2 13 3" xfId="45482" xr:uid="{73224615-21D6-47FE-97D8-B09FD1E55432}"/>
    <cellStyle name="Comma 2 23 2 14" xfId="8850" xr:uid="{275A6159-8518-4451-84BE-10FC2023497C}"/>
    <cellStyle name="Comma 2 23 2 14 2" xfId="27479" xr:uid="{4D5428B1-DBD0-4713-9E39-08DB3F96C6B3}"/>
    <cellStyle name="Comma 2 23 2 14 3" xfId="46102" xr:uid="{F7CF3EE7-1E74-4120-B56E-40AA4F554328}"/>
    <cellStyle name="Comma 2 23 2 15" xfId="9470" xr:uid="{C7F4035D-18E2-415A-A537-CA7971A0BF7E}"/>
    <cellStyle name="Comma 2 23 2 15 2" xfId="28099" xr:uid="{C8C666AE-13BA-4313-8561-57B0B4C3D3BB}"/>
    <cellStyle name="Comma 2 23 2 15 3" xfId="46722" xr:uid="{6383E19E-1AF4-4F37-9371-F1EA202CE2C9}"/>
    <cellStyle name="Comma 2 23 2 16" xfId="10090" xr:uid="{79CFBAF3-BE8E-48BB-B4E6-D22D1E69A835}"/>
    <cellStyle name="Comma 2 23 2 16 2" xfId="28719" xr:uid="{9C1BA74A-6323-49A1-9445-9EBD0CB97780}"/>
    <cellStyle name="Comma 2 23 2 16 3" xfId="47342" xr:uid="{07AFD4BA-6F7B-4E6E-B834-638E07D07FF9}"/>
    <cellStyle name="Comma 2 23 2 17" xfId="10710" xr:uid="{D682F0FD-3B44-4F6A-BB27-05B2DBA0EDE0}"/>
    <cellStyle name="Comma 2 23 2 17 2" xfId="29339" xr:uid="{C508B591-1F0F-4D52-BF15-3AE3562B4005}"/>
    <cellStyle name="Comma 2 23 2 17 3" xfId="47962" xr:uid="{49CCB185-1580-48BA-84CA-403EA847CF75}"/>
    <cellStyle name="Comma 2 23 2 18" xfId="11330" xr:uid="{C7867D92-B261-4918-9DD0-FC47847FB968}"/>
    <cellStyle name="Comma 2 23 2 18 2" xfId="29959" xr:uid="{093C5A70-C065-40AF-8469-9A43BF20A2B8}"/>
    <cellStyle name="Comma 2 23 2 18 3" xfId="48582" xr:uid="{AA03AF77-AD7E-49A6-9D37-0CCA17BD9956}"/>
    <cellStyle name="Comma 2 23 2 19" xfId="11950" xr:uid="{418FDB3C-43DE-4715-92D9-09D6CAAD184A}"/>
    <cellStyle name="Comma 2 23 2 19 2" xfId="30579" xr:uid="{FAA04DD9-62A9-4A85-BEB0-2BA5CE9450AB}"/>
    <cellStyle name="Comma 2 23 2 19 3" xfId="49202" xr:uid="{B51E73F3-DB30-48B8-93E5-409CCAD52BFF}"/>
    <cellStyle name="Comma 2 23 2 2" xfId="1381" xr:uid="{C8CAC2A7-93FC-4D11-BBC6-33C9AAC10899}"/>
    <cellStyle name="Comma 2 23 2 2 2" xfId="20023" xr:uid="{07DF1E34-545E-4EDC-A9E9-750E9A5896F4}"/>
    <cellStyle name="Comma 2 23 2 2 3" xfId="38646" xr:uid="{6B2F6C9F-FAC7-49D8-94F4-13ED2E05DB56}"/>
    <cellStyle name="Comma 2 23 2 20" xfId="12576" xr:uid="{CC237018-BAB0-41AB-A8E1-E55C6A304834}"/>
    <cellStyle name="Comma 2 23 2 20 2" xfId="31205" xr:uid="{ED6EB348-7CE7-4A41-9CB7-782BB6BB41C0}"/>
    <cellStyle name="Comma 2 23 2 20 3" xfId="49828" xr:uid="{24304C77-2F96-4303-B8EA-3CAD4B8BF56F}"/>
    <cellStyle name="Comma 2 23 2 21" xfId="13197" xr:uid="{351F7CBD-F959-48F5-874D-38C4F985D1DB}"/>
    <cellStyle name="Comma 2 23 2 21 2" xfId="31825" xr:uid="{ECDE8C34-4FB1-408C-9B5F-538ABE1086BB}"/>
    <cellStyle name="Comma 2 23 2 21 3" xfId="50448" xr:uid="{B70BC790-91F8-42FB-8174-148B817A5DD9}"/>
    <cellStyle name="Comma 2 23 2 22" xfId="13817" xr:uid="{481316ED-5325-4665-879B-3FA8C4D366F3}"/>
    <cellStyle name="Comma 2 23 2 22 2" xfId="32445" xr:uid="{1B0E6991-56AC-4116-89BB-5FC05B9DBB1E}"/>
    <cellStyle name="Comma 2 23 2 22 3" xfId="51068" xr:uid="{DE829E86-0355-4CC7-A211-E388B994062A}"/>
    <cellStyle name="Comma 2 23 2 23" xfId="14437" xr:uid="{4B891F9C-A14E-48E5-B963-88A57AD4BCB0}"/>
    <cellStyle name="Comma 2 23 2 23 2" xfId="33065" xr:uid="{A8103BA3-769F-4F46-9D2A-2FFAEBB9D4E9}"/>
    <cellStyle name="Comma 2 23 2 23 3" xfId="51688" xr:uid="{CA59D191-9272-41CF-86E3-8DE712635457}"/>
    <cellStyle name="Comma 2 23 2 24" xfId="15058" xr:uid="{E90F96A2-CE21-4E58-AD0E-1FB3476F97FD}"/>
    <cellStyle name="Comma 2 23 2 24 2" xfId="33685" xr:uid="{B436967F-93CB-439A-B26A-B83498B17E27}"/>
    <cellStyle name="Comma 2 23 2 24 3" xfId="52308" xr:uid="{B0A5CCD5-2C49-4A0E-9326-1A16278E3D5A}"/>
    <cellStyle name="Comma 2 23 2 25" xfId="15679" xr:uid="{82CD2234-D6AB-428E-AC6A-83922C6947A1}"/>
    <cellStyle name="Comma 2 23 2 25 2" xfId="34305" xr:uid="{92E29A71-7ACE-4FAD-A670-A6776D1672AA}"/>
    <cellStyle name="Comma 2 23 2 25 3" xfId="52928" xr:uid="{25B13D74-44D3-41AA-86A2-90959BC1EBB6}"/>
    <cellStyle name="Comma 2 23 2 26" xfId="16300" xr:uid="{4B4AA7F5-9B0D-4E8A-86DA-C7BBFA148F68}"/>
    <cellStyle name="Comma 2 23 2 26 2" xfId="34925" xr:uid="{AB54736E-B600-4ED7-B528-6F355228DDAA}"/>
    <cellStyle name="Comma 2 23 2 26 3" xfId="53548" xr:uid="{5E707FB0-D2AE-4AB6-9DC0-E8DD510C6F76}"/>
    <cellStyle name="Comma 2 23 2 27" xfId="16920" xr:uid="{0BB6BC2B-8703-45B9-9FE6-6B705084B460}"/>
    <cellStyle name="Comma 2 23 2 27 2" xfId="35545" xr:uid="{700B09D5-2262-47C0-9D20-4F1E9133F8CE}"/>
    <cellStyle name="Comma 2 23 2 27 3" xfId="54168" xr:uid="{1519A550-610A-4454-8060-7E16B5EB2EF0}"/>
    <cellStyle name="Comma 2 23 2 28" xfId="17541" xr:uid="{1A723626-6972-466B-9981-472663278DEF}"/>
    <cellStyle name="Comma 2 23 2 28 2" xfId="36165" xr:uid="{82863391-41D3-4838-B6C8-CD5EB23AC533}"/>
    <cellStyle name="Comma 2 23 2 28 3" xfId="54788" xr:uid="{D0290893-5D2A-4830-B31C-461DE941B6E8}"/>
    <cellStyle name="Comma 2 23 2 29" xfId="18162" xr:uid="{1337B02A-445B-4838-93B2-BD63537A96BD}"/>
    <cellStyle name="Comma 2 23 2 29 2" xfId="36785" xr:uid="{CE42999A-7FE7-4F51-97FE-F7425E001080}"/>
    <cellStyle name="Comma 2 23 2 29 3" xfId="55408" xr:uid="{ED06C16E-6E86-4902-A8A4-984E6F61B072}"/>
    <cellStyle name="Comma 2 23 2 3" xfId="2002" xr:uid="{BB5F6F96-E20D-4942-A380-BBA979AD1374}"/>
    <cellStyle name="Comma 2 23 2 3 2" xfId="20643" xr:uid="{509AFD37-ED98-4D27-B0F3-8A0697E89FB6}"/>
    <cellStyle name="Comma 2 23 2 3 3" xfId="39266" xr:uid="{9DD417D8-6083-4CED-A8BE-D7179FD5F07C}"/>
    <cellStyle name="Comma 2 23 2 30" xfId="18782" xr:uid="{AC76238D-BD51-4365-B574-7CE924EDBAFC}"/>
    <cellStyle name="Comma 2 23 2 30 2" xfId="37405" xr:uid="{8C026258-B47C-42C0-9EA9-6D0E39B43862}"/>
    <cellStyle name="Comma 2 23 2 30 3" xfId="56028" xr:uid="{0667539D-E9EF-4DC9-A11E-3648613E8EF4}"/>
    <cellStyle name="Comma 2 23 2 31" xfId="19403" xr:uid="{89572B57-2B00-4717-8C9B-D501FBBC380A}"/>
    <cellStyle name="Comma 2 23 2 32" xfId="38026" xr:uid="{EB0B26AD-B601-4515-A795-6D6241E3D6DD}"/>
    <cellStyle name="Comma 2 23 2 4" xfId="2641" xr:uid="{94A84CF2-61EA-4090-B87E-352907B9044C}"/>
    <cellStyle name="Comma 2 23 2 4 2" xfId="21274" xr:uid="{F03F204D-9479-4CF3-9062-06DEE466ED06}"/>
    <cellStyle name="Comma 2 23 2 4 3" xfId="39897" xr:uid="{F154E940-57A6-4B67-A214-59AC41250B25}"/>
    <cellStyle name="Comma 2 23 2 5" xfId="3266" xr:uid="{384F11ED-F94C-4069-A78E-C4B4E693ABB3}"/>
    <cellStyle name="Comma 2 23 2 5 2" xfId="21899" xr:uid="{9F24544F-787C-474D-95C0-7B5F677243C3}"/>
    <cellStyle name="Comma 2 23 2 5 3" xfId="40522" xr:uid="{BEE7A4F9-7AD5-47C5-A04E-0E4E4334B0C1}"/>
    <cellStyle name="Comma 2 23 2 6" xfId="3886" xr:uid="{3B1D0FD3-4902-453B-A399-626877A22FD1}"/>
    <cellStyle name="Comma 2 23 2 6 2" xfId="22519" xr:uid="{52E4F89B-88D3-49EF-BF47-C10967D25847}"/>
    <cellStyle name="Comma 2 23 2 6 3" xfId="41142" xr:uid="{AF2B052E-C3D2-4253-BCC9-70514C2AA9BF}"/>
    <cellStyle name="Comma 2 23 2 7" xfId="4507" xr:uid="{76DA771E-D24E-45FB-A83A-3BC5E925BAF6}"/>
    <cellStyle name="Comma 2 23 2 7 2" xfId="23139" xr:uid="{F77CA6CC-2F9E-4119-B8C4-97C371CBB88C}"/>
    <cellStyle name="Comma 2 23 2 7 3" xfId="41762" xr:uid="{C817D91B-20FF-48ED-BD10-417431442F37}"/>
    <cellStyle name="Comma 2 23 2 8" xfId="5128" xr:uid="{D17055B8-5CF9-435D-9F1F-E4E4A48F628A}"/>
    <cellStyle name="Comma 2 23 2 8 2" xfId="23759" xr:uid="{0F940BB5-D334-4632-80F5-D9FE53F495B6}"/>
    <cellStyle name="Comma 2 23 2 8 3" xfId="42382" xr:uid="{C83C434C-E02E-4B70-8933-ADC2AA12AEB2}"/>
    <cellStyle name="Comma 2 23 2 9" xfId="5750" xr:uid="{47B2DE53-A6D1-4CF8-BCBE-68F59B325312}"/>
    <cellStyle name="Comma 2 23 2 9 2" xfId="24379" xr:uid="{EC6683E2-3D16-462B-A434-110A9459B452}"/>
    <cellStyle name="Comma 2 23 2 9 3" xfId="43002" xr:uid="{81610182-699F-4991-8AA2-97DB1B5FE1B6}"/>
    <cellStyle name="Comma 2 23 20" xfId="11649" xr:uid="{A067AA17-91BA-4FBA-95D4-6C6D1FA96777}"/>
    <cellStyle name="Comma 2 23 20 2" xfId="30278" xr:uid="{D600EA78-58F6-44BE-97DB-07EFB38F40EE}"/>
    <cellStyle name="Comma 2 23 20 3" xfId="48901" xr:uid="{06FEB196-5D7B-4C3A-99AE-B6331EFEDA3F}"/>
    <cellStyle name="Comma 2 23 21" xfId="12275" xr:uid="{EDACAD5F-C565-4F84-A35B-EF6FF9F86D9D}"/>
    <cellStyle name="Comma 2 23 21 2" xfId="30904" xr:uid="{6E5159B8-A34A-4E49-BB62-E4B8813CD9C4}"/>
    <cellStyle name="Comma 2 23 21 3" xfId="49527" xr:uid="{255A1351-5BC1-49C5-A14B-86C14FAFD343}"/>
    <cellStyle name="Comma 2 23 22" xfId="12896" xr:uid="{13620DC5-92D0-4590-B196-3B4F38F81624}"/>
    <cellStyle name="Comma 2 23 22 2" xfId="31524" xr:uid="{42B74EA9-D005-417C-8F2A-8B042A928111}"/>
    <cellStyle name="Comma 2 23 22 3" xfId="50147" xr:uid="{D7B1716A-7BB5-4B6C-92BD-7971923875BA}"/>
    <cellStyle name="Comma 2 23 23" xfId="13516" xr:uid="{BC7691F2-9467-43F4-8C08-81296F6C7215}"/>
    <cellStyle name="Comma 2 23 23 2" xfId="32144" xr:uid="{34D923B6-286E-4B90-9195-8C8D0525E793}"/>
    <cellStyle name="Comma 2 23 23 3" xfId="50767" xr:uid="{8A8D3C9C-C726-488E-B61B-4E16D5CFC66A}"/>
    <cellStyle name="Comma 2 23 24" xfId="14136" xr:uid="{60E6AB61-6585-48FC-ADFD-A0AB442B8CB3}"/>
    <cellStyle name="Comma 2 23 24 2" xfId="32764" xr:uid="{6C70F909-AA54-4337-B5DA-A0BEAAF9C011}"/>
    <cellStyle name="Comma 2 23 24 3" xfId="51387" xr:uid="{BEC868F8-58B6-4148-99E0-5500486EA6CC}"/>
    <cellStyle name="Comma 2 23 25" xfId="14757" xr:uid="{D924A81C-B9F8-421B-8C3E-F8431361C5AD}"/>
    <cellStyle name="Comma 2 23 25 2" xfId="33384" xr:uid="{8AAF8562-D134-4792-A912-DD10AC56383E}"/>
    <cellStyle name="Comma 2 23 25 3" xfId="52007" xr:uid="{B3DDBA0A-8073-4EBF-8A77-E44D615A3A08}"/>
    <cellStyle name="Comma 2 23 26" xfId="15378" xr:uid="{E895E448-B15D-4892-B4EB-100DEE764704}"/>
    <cellStyle name="Comma 2 23 26 2" xfId="34004" xr:uid="{381F9DD3-E2A3-4A68-86CC-5452D1117781}"/>
    <cellStyle name="Comma 2 23 26 3" xfId="52627" xr:uid="{9552F1C4-2E4C-4028-A45D-AE2A7DB88E97}"/>
    <cellStyle name="Comma 2 23 27" xfId="15999" xr:uid="{ADD5E09B-29FB-44B1-B904-ED70E6B96A36}"/>
    <cellStyle name="Comma 2 23 27 2" xfId="34624" xr:uid="{35478DE4-7633-49D1-AC12-E31D4E4D086B}"/>
    <cellStyle name="Comma 2 23 27 3" xfId="53247" xr:uid="{62057508-26CB-48F6-8283-B10A73AF6A90}"/>
    <cellStyle name="Comma 2 23 28" xfId="16619" xr:uid="{ED843D56-4471-4DE8-8732-3D56C6D64EED}"/>
    <cellStyle name="Comma 2 23 28 2" xfId="35244" xr:uid="{CFD33F19-EF49-43DB-A58D-825B09521C81}"/>
    <cellStyle name="Comma 2 23 28 3" xfId="53867" xr:uid="{139AB67D-6CEE-47AF-866E-1416D36A9849}"/>
    <cellStyle name="Comma 2 23 29" xfId="17240" xr:uid="{07469CE7-B69D-4AC6-AB75-0F79219D4540}"/>
    <cellStyle name="Comma 2 23 29 2" xfId="35864" xr:uid="{A270C94F-3E57-4E51-B99F-8FF1DF4F42FC}"/>
    <cellStyle name="Comma 2 23 29 3" xfId="54487" xr:uid="{A4432368-0DAF-4BAE-AC9C-A1255248C3AB}"/>
    <cellStyle name="Comma 2 23 3" xfId="1080" xr:uid="{43689BE9-D427-4899-A155-9F5000A30173}"/>
    <cellStyle name="Comma 2 23 3 2" xfId="19722" xr:uid="{C7480B71-E028-4322-8DCD-FCA6DFBF3C3C}"/>
    <cellStyle name="Comma 2 23 3 3" xfId="38345" xr:uid="{9DB49E3E-9025-42E0-8F2D-041BA019909F}"/>
    <cellStyle name="Comma 2 23 30" xfId="17861" xr:uid="{472C57E1-5FD4-4BF8-BD4F-AF9D92A5A8ED}"/>
    <cellStyle name="Comma 2 23 30 2" xfId="36484" xr:uid="{1B5B6026-D3C2-4096-8AF8-B0777BC7DCC6}"/>
    <cellStyle name="Comma 2 23 30 3" xfId="55107" xr:uid="{A9C6A9D1-A70C-4EBA-BFA8-73BA25AB3562}"/>
    <cellStyle name="Comma 2 23 31" xfId="18481" xr:uid="{9224E2AB-271D-405C-90BE-3DEBA8EF766D}"/>
    <cellStyle name="Comma 2 23 31 2" xfId="37104" xr:uid="{8E3052B0-8539-455F-89DE-6A11EA5B4F91}"/>
    <cellStyle name="Comma 2 23 31 3" xfId="55727" xr:uid="{9BA304E3-C637-4191-9F7F-C9ED9D4C8B08}"/>
    <cellStyle name="Comma 2 23 32" xfId="19102" xr:uid="{95F2B9C2-09D0-4922-A36D-750318C72F5A}"/>
    <cellStyle name="Comma 2 23 33" xfId="37725" xr:uid="{55F5EB33-406C-4A27-ADB7-D05E8CBC1302}"/>
    <cellStyle name="Comma 2 23 4" xfId="1701" xr:uid="{E1844508-DB90-449A-B5C0-BEE9A83A4B74}"/>
    <cellStyle name="Comma 2 23 4 2" xfId="20342" xr:uid="{301818C0-43F2-4829-930A-4FA484289CF5}"/>
    <cellStyle name="Comma 2 23 4 3" xfId="38965" xr:uid="{2CBFD614-2B03-42F2-BDAC-4E466035088C}"/>
    <cellStyle name="Comma 2 23 5" xfId="2340" xr:uid="{8390F3E0-1D58-452D-B76E-907BD742D9BF}"/>
    <cellStyle name="Comma 2 23 5 2" xfId="20973" xr:uid="{19C89097-59D0-4F19-B678-974D4C9BA5FC}"/>
    <cellStyle name="Comma 2 23 5 3" xfId="39596" xr:uid="{D68780EB-DF78-441E-8C61-857D544012F4}"/>
    <cellStyle name="Comma 2 23 6" xfId="2965" xr:uid="{FF7342E0-7A13-46DA-B1CA-89B8AFE57B60}"/>
    <cellStyle name="Comma 2 23 6 2" xfId="21598" xr:uid="{CE721359-3488-47F8-BCFC-A3B3090267FF}"/>
    <cellStyle name="Comma 2 23 6 3" xfId="40221" xr:uid="{0A4E22A3-0917-40F0-AF02-88F8C6F70FA6}"/>
    <cellStyle name="Comma 2 23 7" xfId="3585" xr:uid="{48405D3D-E3DD-40DA-B94A-0EADFEB3F242}"/>
    <cellStyle name="Comma 2 23 7 2" xfId="22218" xr:uid="{ADB01DF8-CF6B-4081-AD0E-7A111139FBB1}"/>
    <cellStyle name="Comma 2 23 7 3" xfId="40841" xr:uid="{05F4EBB4-4F02-4384-A3EA-873DDF011C51}"/>
    <cellStyle name="Comma 2 23 8" xfId="4206" xr:uid="{EBBB3D17-3D89-4A91-82EF-402494368A6A}"/>
    <cellStyle name="Comma 2 23 8 2" xfId="22838" xr:uid="{2E6384B1-9444-4195-B1BA-7AC83F3A4D20}"/>
    <cellStyle name="Comma 2 23 8 3" xfId="41461" xr:uid="{F5DBA32C-7760-452B-96C6-5CB16766BB87}"/>
    <cellStyle name="Comma 2 23 9" xfId="4827" xr:uid="{22203649-0B78-47FA-84CF-040D8D5B33DF}"/>
    <cellStyle name="Comma 2 23 9 2" xfId="23458" xr:uid="{D4D4EC3C-6829-4F71-8C56-36AA31D1B0A5}"/>
    <cellStyle name="Comma 2 23 9 3" xfId="42081" xr:uid="{9F9D26C5-0F91-4BC4-A224-7F945F869889}"/>
    <cellStyle name="Comma 2 24" xfId="452" xr:uid="{2750F0B2-2332-4FF8-8404-9AD1D92F65CC}"/>
    <cellStyle name="Comma 2 24 10" xfId="5453" xr:uid="{CB92C3B8-EFBA-495E-B9A7-67EF6FD5F086}"/>
    <cellStyle name="Comma 2 24 10 2" xfId="24082" xr:uid="{59367285-98CA-4347-BF59-DA1A1B64E4AD}"/>
    <cellStyle name="Comma 2 24 10 3" xfId="42705" xr:uid="{F5762A24-638E-4842-8AD7-160F762311EC}"/>
    <cellStyle name="Comma 2 24 11" xfId="6073" xr:uid="{42F289D6-3E8F-4549-A04D-8777A2AEBA07}"/>
    <cellStyle name="Comma 2 24 11 2" xfId="24702" xr:uid="{EEEFDD93-DA59-450C-9A4D-5C986BC47B26}"/>
    <cellStyle name="Comma 2 24 11 3" xfId="43325" xr:uid="{A07A7160-5A89-4D18-A791-270CE09699C5}"/>
    <cellStyle name="Comma 2 24 12" xfId="6693" xr:uid="{C69B61F6-B4F6-4C10-97A7-500FDD4567EA}"/>
    <cellStyle name="Comma 2 24 12 2" xfId="25322" xr:uid="{38AAEAB0-BF37-4221-8296-0F0D8DAC1524}"/>
    <cellStyle name="Comma 2 24 12 3" xfId="43945" xr:uid="{F58A76D3-5B53-448B-87D7-F21A5F839E6C}"/>
    <cellStyle name="Comma 2 24 13" xfId="7313" xr:uid="{C8513B48-0F7D-4BA2-98F7-8FFE078D7E4E}"/>
    <cellStyle name="Comma 2 24 13 2" xfId="25942" xr:uid="{8C4938DA-D6A7-4EE3-9555-A0386C2A0991}"/>
    <cellStyle name="Comma 2 24 13 3" xfId="44565" xr:uid="{FD831B8E-846F-4D5E-93D0-6425B4DA5D21}"/>
    <cellStyle name="Comma 2 24 14" xfId="7933" xr:uid="{39810285-0906-4784-A3AB-1044DA4CB0BA}"/>
    <cellStyle name="Comma 2 24 14 2" xfId="26562" xr:uid="{0ED037D8-068C-4D96-89E6-8E15CAA8CA0A}"/>
    <cellStyle name="Comma 2 24 14 3" xfId="45185" xr:uid="{C6EDBD74-A051-462E-9EFC-B96833B9A6AB}"/>
    <cellStyle name="Comma 2 24 15" xfId="8553" xr:uid="{C2E64C50-A455-46B5-AF6A-5D1F1FB17639}"/>
    <cellStyle name="Comma 2 24 15 2" xfId="27182" xr:uid="{DB4FEAB9-2593-42DB-97FE-C624469DED42}"/>
    <cellStyle name="Comma 2 24 15 3" xfId="45805" xr:uid="{F40FC3CB-CCBB-457D-BF82-61E3810B3897}"/>
    <cellStyle name="Comma 2 24 16" xfId="9173" xr:uid="{CECD4C38-C0C6-4D1E-8370-3C0E5688D06B}"/>
    <cellStyle name="Comma 2 24 16 2" xfId="27802" xr:uid="{33214C0D-FC9F-457D-906D-37E9B7A35B61}"/>
    <cellStyle name="Comma 2 24 16 3" xfId="46425" xr:uid="{118F3D94-CC99-4860-94E5-9BC25B709EB5}"/>
    <cellStyle name="Comma 2 24 17" xfId="9793" xr:uid="{FA9F5342-8E8F-4C2C-ACAA-318F9237ED5B}"/>
    <cellStyle name="Comma 2 24 17 2" xfId="28422" xr:uid="{EE3A3ACC-80F9-458C-B87F-749FF67E0B41}"/>
    <cellStyle name="Comma 2 24 17 3" xfId="47045" xr:uid="{4AD6AEEC-82A6-4AD6-B84E-C89CFCC8F26D}"/>
    <cellStyle name="Comma 2 24 18" xfId="10413" xr:uid="{0A39A66E-66D9-439C-924D-7CBBE1E3C489}"/>
    <cellStyle name="Comma 2 24 18 2" xfId="29042" xr:uid="{6D68FC5A-975C-417D-BFA3-76974F59A210}"/>
    <cellStyle name="Comma 2 24 18 3" xfId="47665" xr:uid="{344E10AF-38F6-4DF0-A367-C30A4401A68A}"/>
    <cellStyle name="Comma 2 24 19" xfId="11033" xr:uid="{BD59C9CA-2FA2-44EC-BC85-3AE20AB30CF5}"/>
    <cellStyle name="Comma 2 24 19 2" xfId="29662" xr:uid="{DEFB0057-5B0E-4EF0-B034-5636C19A2BC6}"/>
    <cellStyle name="Comma 2 24 19 3" xfId="48285" xr:uid="{B3ABAA41-82F4-4515-A5F7-461703F9C917}"/>
    <cellStyle name="Comma 2 24 2" xfId="764" xr:uid="{ED23AAAE-0D93-4229-B541-A73FBC6FE8D9}"/>
    <cellStyle name="Comma 2 24 2 10" xfId="6374" xr:uid="{C93B9C8A-6182-4D65-B1F2-78E29D5C45DD}"/>
    <cellStyle name="Comma 2 24 2 10 2" xfId="25003" xr:uid="{D9513054-45B1-442A-86A9-1FC5F6CED9A3}"/>
    <cellStyle name="Comma 2 24 2 10 3" xfId="43626" xr:uid="{75D11C27-09FE-419F-A19D-D3E9EA036752}"/>
    <cellStyle name="Comma 2 24 2 11" xfId="6994" xr:uid="{6CAC4F21-D220-4D6B-8AF2-B3663350E672}"/>
    <cellStyle name="Comma 2 24 2 11 2" xfId="25623" xr:uid="{14EEBDAE-3928-44B8-AE7E-66E5F917E92E}"/>
    <cellStyle name="Comma 2 24 2 11 3" xfId="44246" xr:uid="{B04B031A-3A74-47BA-A1BA-F26106532638}"/>
    <cellStyle name="Comma 2 24 2 12" xfId="7614" xr:uid="{0891AA21-8873-4A5A-9C0C-21C601146196}"/>
    <cellStyle name="Comma 2 24 2 12 2" xfId="26243" xr:uid="{9BB8C8CE-EF70-41EF-82EE-1D2303C36B65}"/>
    <cellStyle name="Comma 2 24 2 12 3" xfId="44866" xr:uid="{007D6656-3050-4C58-A0C7-7FB5449BE3AE}"/>
    <cellStyle name="Comma 2 24 2 13" xfId="8234" xr:uid="{25BF1F63-8D7B-4025-A09B-C788B6BFAD7E}"/>
    <cellStyle name="Comma 2 24 2 13 2" xfId="26863" xr:uid="{D3BC9F89-EECF-47B3-B3F3-FFED74078A83}"/>
    <cellStyle name="Comma 2 24 2 13 3" xfId="45486" xr:uid="{89F57013-B18E-40BF-B5A6-6E07DCFB64CF}"/>
    <cellStyle name="Comma 2 24 2 14" xfId="8854" xr:uid="{354FF409-46DD-4971-A09F-2F7A1CF1BB14}"/>
    <cellStyle name="Comma 2 24 2 14 2" xfId="27483" xr:uid="{46601C0A-3921-49A0-9B23-F3D47FA6FCD5}"/>
    <cellStyle name="Comma 2 24 2 14 3" xfId="46106" xr:uid="{D6FA6316-0A81-4D81-8D23-EABA61AF13BA}"/>
    <cellStyle name="Comma 2 24 2 15" xfId="9474" xr:uid="{B426F38A-D74C-435C-BBB9-88BD59E2045F}"/>
    <cellStyle name="Comma 2 24 2 15 2" xfId="28103" xr:uid="{322A6CFA-64BA-4F65-9BEE-7C727E1EAD02}"/>
    <cellStyle name="Comma 2 24 2 15 3" xfId="46726" xr:uid="{94CF87AD-BA12-4825-AB56-1CCC6506F8A2}"/>
    <cellStyle name="Comma 2 24 2 16" xfId="10094" xr:uid="{FD736120-3606-499C-A68C-93C8C588314A}"/>
    <cellStyle name="Comma 2 24 2 16 2" xfId="28723" xr:uid="{E769AAC1-1D56-450C-BE8A-2B5BE9479A6E}"/>
    <cellStyle name="Comma 2 24 2 16 3" xfId="47346" xr:uid="{BDEDE274-E044-4876-BA5D-1EA19D37847B}"/>
    <cellStyle name="Comma 2 24 2 17" xfId="10714" xr:uid="{BEA1B290-CA08-4ADA-98E0-4A1B4BC56B11}"/>
    <cellStyle name="Comma 2 24 2 17 2" xfId="29343" xr:uid="{8EF9CA4E-DF42-4AE2-9F7F-133C880068CC}"/>
    <cellStyle name="Comma 2 24 2 17 3" xfId="47966" xr:uid="{FE7A5395-DD26-4C3F-AA7A-026C157CD9BD}"/>
    <cellStyle name="Comma 2 24 2 18" xfId="11334" xr:uid="{6F538981-F429-4F86-A9BC-9A3D17B4D0A8}"/>
    <cellStyle name="Comma 2 24 2 18 2" xfId="29963" xr:uid="{ED44EAA7-9944-4C37-AD78-F093EA4550A4}"/>
    <cellStyle name="Comma 2 24 2 18 3" xfId="48586" xr:uid="{4CD6744C-78DB-4022-B8C8-8B5733808C96}"/>
    <cellStyle name="Comma 2 24 2 19" xfId="11954" xr:uid="{20BE8FAB-110D-4951-B7F9-4B438398749B}"/>
    <cellStyle name="Comma 2 24 2 19 2" xfId="30583" xr:uid="{0EC63FD3-3BEE-4411-9DFD-2FE51F3217AC}"/>
    <cellStyle name="Comma 2 24 2 19 3" xfId="49206" xr:uid="{4B5D1716-79BE-4138-A714-227BAE18BAD8}"/>
    <cellStyle name="Comma 2 24 2 2" xfId="1385" xr:uid="{AA8E44B8-5C34-4A06-A4CF-11984FA05A45}"/>
    <cellStyle name="Comma 2 24 2 2 2" xfId="20027" xr:uid="{AA1D7CB6-41C4-4D8D-B4E2-07BF203BF3C0}"/>
    <cellStyle name="Comma 2 24 2 2 3" xfId="38650" xr:uid="{DAC2BB30-DE4B-41E8-B10A-45833411026E}"/>
    <cellStyle name="Comma 2 24 2 20" xfId="12580" xr:uid="{FA249E2F-727E-4630-BFC6-9100BED846C8}"/>
    <cellStyle name="Comma 2 24 2 20 2" xfId="31209" xr:uid="{B4973393-4249-4F9F-8C48-7397DB1F82C9}"/>
    <cellStyle name="Comma 2 24 2 20 3" xfId="49832" xr:uid="{F3FF4DDD-68A6-484F-93AD-66327DD4590A}"/>
    <cellStyle name="Comma 2 24 2 21" xfId="13201" xr:uid="{2D26F353-6D2B-4555-9158-D839EAE19766}"/>
    <cellStyle name="Comma 2 24 2 21 2" xfId="31829" xr:uid="{4A908252-28BB-4263-944F-1BBF20815E1C}"/>
    <cellStyle name="Comma 2 24 2 21 3" xfId="50452" xr:uid="{1E3666CD-1C52-4186-8657-015DC547507F}"/>
    <cellStyle name="Comma 2 24 2 22" xfId="13821" xr:uid="{1389092F-0A9E-46E1-8197-268A06B62D04}"/>
    <cellStyle name="Comma 2 24 2 22 2" xfId="32449" xr:uid="{16712660-D73D-4B2F-8411-42E4F5922917}"/>
    <cellStyle name="Comma 2 24 2 22 3" xfId="51072" xr:uid="{3405E3BC-8DB8-4442-ACD2-26E0AE999A0C}"/>
    <cellStyle name="Comma 2 24 2 23" xfId="14441" xr:uid="{B8BCA335-8AFE-4663-8DB1-6F3C0B4BA044}"/>
    <cellStyle name="Comma 2 24 2 23 2" xfId="33069" xr:uid="{3D213B07-CA3C-4E7B-8A71-B66512450252}"/>
    <cellStyle name="Comma 2 24 2 23 3" xfId="51692" xr:uid="{E541EB68-7D55-490A-9E10-592F6FAD68D4}"/>
    <cellStyle name="Comma 2 24 2 24" xfId="15062" xr:uid="{FCF223FE-50F3-4451-9CB4-F6C3AA0E6B38}"/>
    <cellStyle name="Comma 2 24 2 24 2" xfId="33689" xr:uid="{B9660090-2161-4977-A889-810D9806FE02}"/>
    <cellStyle name="Comma 2 24 2 24 3" xfId="52312" xr:uid="{D51D50C6-A77B-42B3-AC4F-E7961338B95D}"/>
    <cellStyle name="Comma 2 24 2 25" xfId="15683" xr:uid="{9E185C17-2B10-4225-9F36-F0EBD15F1E79}"/>
    <cellStyle name="Comma 2 24 2 25 2" xfId="34309" xr:uid="{D4442ACB-F345-48D1-BB85-F6F5AE070AF2}"/>
    <cellStyle name="Comma 2 24 2 25 3" xfId="52932" xr:uid="{C5A4E846-0BB3-4F28-923A-C639CCA47103}"/>
    <cellStyle name="Comma 2 24 2 26" xfId="16304" xr:uid="{ECC793F0-0D67-4814-8017-5F8C1DE76FAF}"/>
    <cellStyle name="Comma 2 24 2 26 2" xfId="34929" xr:uid="{5839E3E5-88DB-4D1D-B4E7-EF140C82CF00}"/>
    <cellStyle name="Comma 2 24 2 26 3" xfId="53552" xr:uid="{281672C0-F3CF-4C6A-8587-764C9216B56B}"/>
    <cellStyle name="Comma 2 24 2 27" xfId="16924" xr:uid="{FC4A9322-F2EA-4556-AEE7-5DF0EB5A559D}"/>
    <cellStyle name="Comma 2 24 2 27 2" xfId="35549" xr:uid="{19E2DA5E-5FBE-471C-A5E6-AAA6009094B3}"/>
    <cellStyle name="Comma 2 24 2 27 3" xfId="54172" xr:uid="{A397FFE1-D660-4122-85E3-DA4F9DC70B4F}"/>
    <cellStyle name="Comma 2 24 2 28" xfId="17545" xr:uid="{E68A02B2-69E9-427C-8370-89FB99C5AF88}"/>
    <cellStyle name="Comma 2 24 2 28 2" xfId="36169" xr:uid="{2F953837-A331-4EED-94FB-64A33FCEA150}"/>
    <cellStyle name="Comma 2 24 2 28 3" xfId="54792" xr:uid="{C18812CC-B63F-481C-B973-10E9367AA45A}"/>
    <cellStyle name="Comma 2 24 2 29" xfId="18166" xr:uid="{EF001A1E-2EA0-4CA1-B89D-4B51384A0E65}"/>
    <cellStyle name="Comma 2 24 2 29 2" xfId="36789" xr:uid="{F1AF78F9-7534-43E8-B64C-C5A9578766B9}"/>
    <cellStyle name="Comma 2 24 2 29 3" xfId="55412" xr:uid="{45793C24-67EA-4449-9D41-224A833E221C}"/>
    <cellStyle name="Comma 2 24 2 3" xfId="2006" xr:uid="{890A43E2-C27F-46CB-9F8B-0790C17F842D}"/>
    <cellStyle name="Comma 2 24 2 3 2" xfId="20647" xr:uid="{0D606B39-6E15-4847-988F-A4BCBD39EC39}"/>
    <cellStyle name="Comma 2 24 2 3 3" xfId="39270" xr:uid="{6C40AEF5-81C8-42AA-B6BE-1BC78D328145}"/>
    <cellStyle name="Comma 2 24 2 30" xfId="18786" xr:uid="{87E1E6C6-AA92-4B56-8C09-A2E206CE1E02}"/>
    <cellStyle name="Comma 2 24 2 30 2" xfId="37409" xr:uid="{F4F840B6-6488-47B4-8C68-6F95665819A3}"/>
    <cellStyle name="Comma 2 24 2 30 3" xfId="56032" xr:uid="{7C555425-3B79-4F80-B1F6-F5BB3D7C2956}"/>
    <cellStyle name="Comma 2 24 2 31" xfId="19407" xr:uid="{2E2AC21E-949F-423B-ADF7-C0BC3391DC55}"/>
    <cellStyle name="Comma 2 24 2 32" xfId="38030" xr:uid="{CA33697B-3EB4-4473-9E58-8EC4BDA0C95F}"/>
    <cellStyle name="Comma 2 24 2 4" xfId="2645" xr:uid="{F479CCCE-5809-40C7-9A73-209B266AB48A}"/>
    <cellStyle name="Comma 2 24 2 4 2" xfId="21278" xr:uid="{829B9E9F-86B3-4793-BD01-06DBF88267A9}"/>
    <cellStyle name="Comma 2 24 2 4 3" xfId="39901" xr:uid="{F88C3171-B04E-4484-BF67-FCC7E75427CF}"/>
    <cellStyle name="Comma 2 24 2 5" xfId="3270" xr:uid="{6666DF75-194F-4E5D-828B-6962094D33BF}"/>
    <cellStyle name="Comma 2 24 2 5 2" xfId="21903" xr:uid="{1A5047E1-F94D-4535-883A-E0DBC3CB1525}"/>
    <cellStyle name="Comma 2 24 2 5 3" xfId="40526" xr:uid="{6FEEEFC9-E67A-4B8C-92D0-13D6760E7ECF}"/>
    <cellStyle name="Comma 2 24 2 6" xfId="3890" xr:uid="{F2EA4E5F-792B-4F7E-B7F7-F649466D0879}"/>
    <cellStyle name="Comma 2 24 2 6 2" xfId="22523" xr:uid="{7200B785-BA1D-4277-968C-8F451E459BEB}"/>
    <cellStyle name="Comma 2 24 2 6 3" xfId="41146" xr:uid="{44669DFC-F4BE-44D7-A1F5-BB5940D1EA67}"/>
    <cellStyle name="Comma 2 24 2 7" xfId="4511" xr:uid="{ED61F931-260C-4F40-AFBB-50DFB839E0BF}"/>
    <cellStyle name="Comma 2 24 2 7 2" xfId="23143" xr:uid="{D11B3641-C697-43A6-B7B3-CD5B2801D26C}"/>
    <cellStyle name="Comma 2 24 2 7 3" xfId="41766" xr:uid="{F099B9CD-85BB-4869-AD72-6D004BA4DA67}"/>
    <cellStyle name="Comma 2 24 2 8" xfId="5132" xr:uid="{49D6559E-39F0-41C7-B2A9-4333B4258927}"/>
    <cellStyle name="Comma 2 24 2 8 2" xfId="23763" xr:uid="{E64D58C0-2811-440E-80B1-D2A540460CC0}"/>
    <cellStyle name="Comma 2 24 2 8 3" xfId="42386" xr:uid="{C9128478-6EAA-45DF-A583-86959DEB4F0C}"/>
    <cellStyle name="Comma 2 24 2 9" xfId="5754" xr:uid="{2B1D5966-7392-4388-95BC-E25558EB3740}"/>
    <cellStyle name="Comma 2 24 2 9 2" xfId="24383" xr:uid="{60ED5800-A8A3-4C14-805D-80A303B5492E}"/>
    <cellStyle name="Comma 2 24 2 9 3" xfId="43006" xr:uid="{755DF70D-39AE-4F48-9416-F53B0ACFFA48}"/>
    <cellStyle name="Comma 2 24 20" xfId="11653" xr:uid="{76F8DAA2-E6D0-4721-9518-D72015684B6A}"/>
    <cellStyle name="Comma 2 24 20 2" xfId="30282" xr:uid="{963A2682-0874-4195-9A00-314A5078526D}"/>
    <cellStyle name="Comma 2 24 20 3" xfId="48905" xr:uid="{3AFB6E3B-C1F7-493B-B0DB-14E5DD745E59}"/>
    <cellStyle name="Comma 2 24 21" xfId="12279" xr:uid="{C02A2B08-6873-420D-9CB5-634EDF9F5E2F}"/>
    <cellStyle name="Comma 2 24 21 2" xfId="30908" xr:uid="{8DDA96F6-F37F-43EC-9A80-6F6A2254A5D3}"/>
    <cellStyle name="Comma 2 24 21 3" xfId="49531" xr:uid="{DD30FB2A-EF99-4058-8CB9-6651AFFEFF56}"/>
    <cellStyle name="Comma 2 24 22" xfId="12900" xr:uid="{D4272111-E83E-4BED-8DD4-CAF3DBBB11AB}"/>
    <cellStyle name="Comma 2 24 22 2" xfId="31528" xr:uid="{1E83A693-2CB5-49E8-899C-83514F59EC3F}"/>
    <cellStyle name="Comma 2 24 22 3" xfId="50151" xr:uid="{F4E7DBC0-3C3F-4A7C-B8EC-92E777309251}"/>
    <cellStyle name="Comma 2 24 23" xfId="13520" xr:uid="{1FA50068-886B-4AEC-BE94-9529AE7A6F9E}"/>
    <cellStyle name="Comma 2 24 23 2" xfId="32148" xr:uid="{BC3126F4-7714-4F23-84CE-C95E353B1834}"/>
    <cellStyle name="Comma 2 24 23 3" xfId="50771" xr:uid="{695D3A70-F1E1-4EB7-9D90-67059114B958}"/>
    <cellStyle name="Comma 2 24 24" xfId="14140" xr:uid="{85D1F440-59C8-4D84-AA7C-17251FEFD226}"/>
    <cellStyle name="Comma 2 24 24 2" xfId="32768" xr:uid="{8ECE8A4A-6497-41CD-B194-14B838D1096F}"/>
    <cellStyle name="Comma 2 24 24 3" xfId="51391" xr:uid="{808D21DB-0D47-4C4E-A7D2-220043C2F6E2}"/>
    <cellStyle name="Comma 2 24 25" xfId="14761" xr:uid="{E89CBCF8-412B-485E-A957-94F5DD6E8F09}"/>
    <cellStyle name="Comma 2 24 25 2" xfId="33388" xr:uid="{252F2CCE-93D3-4C71-998C-EC7C74E10D43}"/>
    <cellStyle name="Comma 2 24 25 3" xfId="52011" xr:uid="{00417EC6-87E0-4BEE-B74D-77E7B827DFB6}"/>
    <cellStyle name="Comma 2 24 26" xfId="15382" xr:uid="{B92D5DFB-4614-43D1-B9CA-B0A8EE54F815}"/>
    <cellStyle name="Comma 2 24 26 2" xfId="34008" xr:uid="{F3FC27EA-C0FB-47EB-B075-26226C9118F9}"/>
    <cellStyle name="Comma 2 24 26 3" xfId="52631" xr:uid="{54632A5D-32E0-4DD4-8121-4F2B16D72918}"/>
    <cellStyle name="Comma 2 24 27" xfId="16003" xr:uid="{4A314980-9B0E-46CD-903B-1FA9488C01AD}"/>
    <cellStyle name="Comma 2 24 27 2" xfId="34628" xr:uid="{E19335DB-BE2D-43F4-97CC-52F18C56D050}"/>
    <cellStyle name="Comma 2 24 27 3" xfId="53251" xr:uid="{6A864388-0A01-4E14-B81F-4EF7BAA68500}"/>
    <cellStyle name="Comma 2 24 28" xfId="16623" xr:uid="{485A41B8-E3C6-4344-8F18-29FDEBEF12EC}"/>
    <cellStyle name="Comma 2 24 28 2" xfId="35248" xr:uid="{E7442305-EB97-4D53-AFEF-CD3958A1BFBE}"/>
    <cellStyle name="Comma 2 24 28 3" xfId="53871" xr:uid="{C8B5E7B6-177A-4ECA-8565-37A3CB9731CF}"/>
    <cellStyle name="Comma 2 24 29" xfId="17244" xr:uid="{1246759A-E5DE-404F-9556-60469989E156}"/>
    <cellStyle name="Comma 2 24 29 2" xfId="35868" xr:uid="{0AB42859-F484-4B7E-959F-35088E0FDBA4}"/>
    <cellStyle name="Comma 2 24 29 3" xfId="54491" xr:uid="{F8BB8E32-A25E-4497-822D-E135E859B821}"/>
    <cellStyle name="Comma 2 24 3" xfId="1084" xr:uid="{99E61250-9BC7-4F31-A5F7-B3AFFE0508C5}"/>
    <cellStyle name="Comma 2 24 3 2" xfId="19726" xr:uid="{7DBA3672-C8FC-4A69-A767-43BE2A9E22B5}"/>
    <cellStyle name="Comma 2 24 3 3" xfId="38349" xr:uid="{E25F130D-5831-4EEF-9B88-6D9CB3FA070B}"/>
    <cellStyle name="Comma 2 24 30" xfId="17865" xr:uid="{889A840A-ABB9-48F6-B99E-5D17AA1A1815}"/>
    <cellStyle name="Comma 2 24 30 2" xfId="36488" xr:uid="{52D48870-EE39-4DB3-8AF1-74EB7BAA89D0}"/>
    <cellStyle name="Comma 2 24 30 3" xfId="55111" xr:uid="{9DDC338F-E946-42B7-A70D-565D90CE34C2}"/>
    <cellStyle name="Comma 2 24 31" xfId="18485" xr:uid="{97C3757D-7F05-4FDF-A9B5-D9E598611156}"/>
    <cellStyle name="Comma 2 24 31 2" xfId="37108" xr:uid="{7D32B32C-E068-44FC-B16A-653CA24FDBF9}"/>
    <cellStyle name="Comma 2 24 31 3" xfId="55731" xr:uid="{9525EDB1-80DA-4421-9F02-05FDE2A99E4D}"/>
    <cellStyle name="Comma 2 24 32" xfId="19106" xr:uid="{31CB41DD-6256-48F6-B3FB-13D6C0F3098C}"/>
    <cellStyle name="Comma 2 24 33" xfId="37729" xr:uid="{9530AEAE-77D9-432D-8E4E-21AA72D36F01}"/>
    <cellStyle name="Comma 2 24 4" xfId="1705" xr:uid="{90CB787C-CBD4-447B-BA70-6E2DEDC9FD05}"/>
    <cellStyle name="Comma 2 24 4 2" xfId="20346" xr:uid="{94210BBF-E409-4787-9511-9AF267AF12D6}"/>
    <cellStyle name="Comma 2 24 4 3" xfId="38969" xr:uid="{3D544EBF-3553-405C-A667-3B7255B983B1}"/>
    <cellStyle name="Comma 2 24 5" xfId="2344" xr:uid="{BBEE6BD4-59AC-477F-AB14-0E8CBFE5F120}"/>
    <cellStyle name="Comma 2 24 5 2" xfId="20977" xr:uid="{067F4C28-FCA6-4BDC-81A7-3417B1E2D981}"/>
    <cellStyle name="Comma 2 24 5 3" xfId="39600" xr:uid="{403ED65A-2AF2-4AAB-9599-590593AAA27F}"/>
    <cellStyle name="Comma 2 24 6" xfId="2969" xr:uid="{75FE2D25-3CE5-427E-A17C-12FCEC7A072A}"/>
    <cellStyle name="Comma 2 24 6 2" xfId="21602" xr:uid="{EB14D3FA-E18F-4046-AA11-3300F96FA67B}"/>
    <cellStyle name="Comma 2 24 6 3" xfId="40225" xr:uid="{71D0306F-B3B1-4A79-8321-45B700814A32}"/>
    <cellStyle name="Comma 2 24 7" xfId="3589" xr:uid="{9AE44391-CB59-4ED6-96FE-1D10C7C58DE8}"/>
    <cellStyle name="Comma 2 24 7 2" xfId="22222" xr:uid="{80958F72-0845-4A8D-979C-2C7859D54913}"/>
    <cellStyle name="Comma 2 24 7 3" xfId="40845" xr:uid="{A54E51DB-D2C4-4430-AACD-DF0D25976E80}"/>
    <cellStyle name="Comma 2 24 8" xfId="4210" xr:uid="{4E3745FB-946B-4140-B065-F123A0664C5E}"/>
    <cellStyle name="Comma 2 24 8 2" xfId="22842" xr:uid="{C3770B4B-26B9-415A-9210-D21904E77E70}"/>
    <cellStyle name="Comma 2 24 8 3" xfId="41465" xr:uid="{6CD0FDCE-9137-43C3-9DF2-F781119EB1E3}"/>
    <cellStyle name="Comma 2 24 9" xfId="4831" xr:uid="{F26FFE6B-B77F-4AD1-9A12-56438C84A9E7}"/>
    <cellStyle name="Comma 2 24 9 2" xfId="23462" xr:uid="{A3FAF24E-94D6-4C26-9B59-D6BAC7701C33}"/>
    <cellStyle name="Comma 2 24 9 3" xfId="42085" xr:uid="{2A4CFC09-5AB6-4594-ADD7-41D2DE530D4A}"/>
    <cellStyle name="Comma 2 25" xfId="457" xr:uid="{101F41FA-2682-4DB9-BC9F-5F2B1A55BD8E}"/>
    <cellStyle name="Comma 2 25 10" xfId="5458" xr:uid="{AF128CEF-86E4-4C47-98EE-14AD47046844}"/>
    <cellStyle name="Comma 2 25 10 2" xfId="24087" xr:uid="{0735F245-7C63-4739-8338-96AC0B234B4D}"/>
    <cellStyle name="Comma 2 25 10 3" xfId="42710" xr:uid="{FFE06CD9-B387-40CA-BFD0-01AE6E03C473}"/>
    <cellStyle name="Comma 2 25 11" xfId="6078" xr:uid="{649A37D1-99DD-4CBA-B3A3-4FA53247AF3F}"/>
    <cellStyle name="Comma 2 25 11 2" xfId="24707" xr:uid="{34AF7F82-B757-4FA8-9650-D3258C541BB4}"/>
    <cellStyle name="Comma 2 25 11 3" xfId="43330" xr:uid="{09F8037B-3D3D-42BE-AAAD-1553228F433E}"/>
    <cellStyle name="Comma 2 25 12" xfId="6698" xr:uid="{27D1B114-C9B4-4262-BF9D-CAD211236C47}"/>
    <cellStyle name="Comma 2 25 12 2" xfId="25327" xr:uid="{83FE6C05-A8A8-420D-8D79-87C9B38A183D}"/>
    <cellStyle name="Comma 2 25 12 3" xfId="43950" xr:uid="{6E734FFE-1FDD-4612-ACF0-FEE7094916D4}"/>
    <cellStyle name="Comma 2 25 13" xfId="7318" xr:uid="{E17D8DB6-9D2C-4BF4-8DAB-48402B41FF4C}"/>
    <cellStyle name="Comma 2 25 13 2" xfId="25947" xr:uid="{4AD039FA-97A5-4F2B-A008-E73DED9A3085}"/>
    <cellStyle name="Comma 2 25 13 3" xfId="44570" xr:uid="{43E1187F-4C53-4541-B779-D24171A18BCC}"/>
    <cellStyle name="Comma 2 25 14" xfId="7938" xr:uid="{60F85C6B-00F2-4DD9-BF27-54917B5E67FB}"/>
    <cellStyle name="Comma 2 25 14 2" xfId="26567" xr:uid="{A9AFDCA5-19EE-46E7-8384-538C4DEE25C3}"/>
    <cellStyle name="Comma 2 25 14 3" xfId="45190" xr:uid="{468EF984-E5DD-430B-8028-D58DC5A078A8}"/>
    <cellStyle name="Comma 2 25 15" xfId="8558" xr:uid="{3B8C7581-7D9D-4E99-912C-FAF298699C0F}"/>
    <cellStyle name="Comma 2 25 15 2" xfId="27187" xr:uid="{78E7A551-C652-4028-8F90-2047F85095C0}"/>
    <cellStyle name="Comma 2 25 15 3" xfId="45810" xr:uid="{813F23DF-97F8-4166-9C80-877E79412CB9}"/>
    <cellStyle name="Comma 2 25 16" xfId="9178" xr:uid="{3380F1C0-3DA0-47DC-A84C-48BA7E220A26}"/>
    <cellStyle name="Comma 2 25 16 2" xfId="27807" xr:uid="{2892023B-68D0-47CD-B039-C9EB107ADBBD}"/>
    <cellStyle name="Comma 2 25 16 3" xfId="46430" xr:uid="{2ECB0C0A-51A6-4B2C-A421-629943B55D1A}"/>
    <cellStyle name="Comma 2 25 17" xfId="9798" xr:uid="{195E53C9-EDA6-4B82-8B17-E0654567A6DE}"/>
    <cellStyle name="Comma 2 25 17 2" xfId="28427" xr:uid="{2FE50ADC-8E9B-4966-821F-B1314F64E4DF}"/>
    <cellStyle name="Comma 2 25 17 3" xfId="47050" xr:uid="{791AA50E-3E42-4A19-B082-9A8DDF0BD430}"/>
    <cellStyle name="Comma 2 25 18" xfId="10418" xr:uid="{FED47765-3171-42CA-9684-52DFC9F216D1}"/>
    <cellStyle name="Comma 2 25 18 2" xfId="29047" xr:uid="{C3665046-92F4-4E13-82C6-F5363D0EDF14}"/>
    <cellStyle name="Comma 2 25 18 3" xfId="47670" xr:uid="{EE92CB95-58CD-4368-8857-7052B50DA9A2}"/>
    <cellStyle name="Comma 2 25 19" xfId="11038" xr:uid="{E9B3C954-C977-4641-BD4D-359EEE700C32}"/>
    <cellStyle name="Comma 2 25 19 2" xfId="29667" xr:uid="{481459EB-A6F6-467E-8DAD-824D2E7BACDF}"/>
    <cellStyle name="Comma 2 25 19 3" xfId="48290" xr:uid="{F626B0C1-52B6-495A-8CC9-DEE8B49BD894}"/>
    <cellStyle name="Comma 2 25 2" xfId="769" xr:uid="{9E7585F9-AB98-4143-A508-2C3B6708AE94}"/>
    <cellStyle name="Comma 2 25 2 10" xfId="6379" xr:uid="{3339D261-DCF8-425A-BE6E-52F9DB39E591}"/>
    <cellStyle name="Comma 2 25 2 10 2" xfId="25008" xr:uid="{54028B87-6A8A-4002-8BB1-A68507C109A3}"/>
    <cellStyle name="Comma 2 25 2 10 3" xfId="43631" xr:uid="{69B825BE-2DFC-466E-B9C3-8F57CB5CE817}"/>
    <cellStyle name="Comma 2 25 2 11" xfId="6999" xr:uid="{28FB0C22-2B04-41E5-A061-6A2B0077EA35}"/>
    <cellStyle name="Comma 2 25 2 11 2" xfId="25628" xr:uid="{19B2240E-0900-4857-8EF5-D175BABC4253}"/>
    <cellStyle name="Comma 2 25 2 11 3" xfId="44251" xr:uid="{4487F5F0-D564-48B4-8FCB-542A9C959C3D}"/>
    <cellStyle name="Comma 2 25 2 12" xfId="7619" xr:uid="{15C19E25-D099-4255-AA91-0E80DA8E7BFB}"/>
    <cellStyle name="Comma 2 25 2 12 2" xfId="26248" xr:uid="{A694B6D4-A325-4F82-A087-20743ED228D4}"/>
    <cellStyle name="Comma 2 25 2 12 3" xfId="44871" xr:uid="{4AF6E791-6814-4D5B-92E0-268CCFC75038}"/>
    <cellStyle name="Comma 2 25 2 13" xfId="8239" xr:uid="{D516DD4A-326E-4C6F-B1EB-A2F1EBBE1FA1}"/>
    <cellStyle name="Comma 2 25 2 13 2" xfId="26868" xr:uid="{B5D1E1C8-ABA0-4C68-921C-0A16F6471F63}"/>
    <cellStyle name="Comma 2 25 2 13 3" xfId="45491" xr:uid="{3AC7ED41-AEEC-413A-9C6B-7BADADCBA216}"/>
    <cellStyle name="Comma 2 25 2 14" xfId="8859" xr:uid="{1DF0021E-D75E-48C0-80ED-746738F9AF0F}"/>
    <cellStyle name="Comma 2 25 2 14 2" xfId="27488" xr:uid="{D90DA67E-4E71-4B4E-8483-B4941BA74F29}"/>
    <cellStyle name="Comma 2 25 2 14 3" xfId="46111" xr:uid="{26E377D9-08A3-4AAF-B6D6-16F77C4267F6}"/>
    <cellStyle name="Comma 2 25 2 15" xfId="9479" xr:uid="{38C5CDC5-1816-4645-8352-D443A81EC5DE}"/>
    <cellStyle name="Comma 2 25 2 15 2" xfId="28108" xr:uid="{BE950A5B-A2B6-4F4C-A334-263158C100E1}"/>
    <cellStyle name="Comma 2 25 2 15 3" xfId="46731" xr:uid="{44CE361D-A07E-4487-98DC-8233212967DB}"/>
    <cellStyle name="Comma 2 25 2 16" xfId="10099" xr:uid="{B3FAD7D0-E894-411E-8410-87B2AA7A48AD}"/>
    <cellStyle name="Comma 2 25 2 16 2" xfId="28728" xr:uid="{D79592BE-EBEC-450A-B8DB-1E59210C241E}"/>
    <cellStyle name="Comma 2 25 2 16 3" xfId="47351" xr:uid="{374796C8-1EC6-4C31-96C4-0888443810B1}"/>
    <cellStyle name="Comma 2 25 2 17" xfId="10719" xr:uid="{9AF6F31E-9AA7-44B3-9D28-430D199E06E8}"/>
    <cellStyle name="Comma 2 25 2 17 2" xfId="29348" xr:uid="{26C61573-FC86-45FA-857B-3649BAC45272}"/>
    <cellStyle name="Comma 2 25 2 17 3" xfId="47971" xr:uid="{DDAD2D1E-1C3A-4F19-A189-D9DB187EA3BC}"/>
    <cellStyle name="Comma 2 25 2 18" xfId="11339" xr:uid="{64831142-7189-4F73-99AC-1CCE95A3C62D}"/>
    <cellStyle name="Comma 2 25 2 18 2" xfId="29968" xr:uid="{89D4DBFE-6196-4033-962B-D7D0C3E2D8EC}"/>
    <cellStyle name="Comma 2 25 2 18 3" xfId="48591" xr:uid="{DA395342-93FD-4038-98E1-1753CC27217D}"/>
    <cellStyle name="Comma 2 25 2 19" xfId="11959" xr:uid="{CCFBCF58-3E98-49D7-A33C-8219C39EF600}"/>
    <cellStyle name="Comma 2 25 2 19 2" xfId="30588" xr:uid="{8346448E-BE14-44F8-8653-976A68648721}"/>
    <cellStyle name="Comma 2 25 2 19 3" xfId="49211" xr:uid="{EF66FD1D-A518-40C4-BABF-B5B9AF20B9D4}"/>
    <cellStyle name="Comma 2 25 2 2" xfId="1390" xr:uid="{844262D3-E6FD-4A56-8CA1-911A57D620D2}"/>
    <cellStyle name="Comma 2 25 2 2 2" xfId="20032" xr:uid="{0A3DAFCC-5B43-4765-BA74-AF283BC2F8B6}"/>
    <cellStyle name="Comma 2 25 2 2 3" xfId="38655" xr:uid="{EC516941-91E2-425F-AFCF-A432937365C3}"/>
    <cellStyle name="Comma 2 25 2 20" xfId="12585" xr:uid="{93AE7B1C-E249-4296-B5D4-1214136CD5A8}"/>
    <cellStyle name="Comma 2 25 2 20 2" xfId="31214" xr:uid="{AB64B241-6BB6-4C63-BBCE-BA817540CB03}"/>
    <cellStyle name="Comma 2 25 2 20 3" xfId="49837" xr:uid="{39A16718-4E66-4AB2-97AB-A929853380EB}"/>
    <cellStyle name="Comma 2 25 2 21" xfId="13206" xr:uid="{A2489653-6EC8-4B00-A2E4-7A9D1A9C77EF}"/>
    <cellStyle name="Comma 2 25 2 21 2" xfId="31834" xr:uid="{51276F1D-BCAB-485F-B090-35C34B79238D}"/>
    <cellStyle name="Comma 2 25 2 21 3" xfId="50457" xr:uid="{946D8702-2EDF-433F-B000-7C09B831414A}"/>
    <cellStyle name="Comma 2 25 2 22" xfId="13826" xr:uid="{BDBE9C86-4A45-442E-B2F1-46740887940F}"/>
    <cellStyle name="Comma 2 25 2 22 2" xfId="32454" xr:uid="{F83992D9-1C6D-44C4-8E00-0B82E3EF4665}"/>
    <cellStyle name="Comma 2 25 2 22 3" xfId="51077" xr:uid="{D48536EA-E83B-4CCB-8D7F-FC6B5E2937B9}"/>
    <cellStyle name="Comma 2 25 2 23" xfId="14446" xr:uid="{E232BFBD-6561-440B-BB00-5E252D47911A}"/>
    <cellStyle name="Comma 2 25 2 23 2" xfId="33074" xr:uid="{A4B46EF5-4685-486A-B086-EFBF24D8140B}"/>
    <cellStyle name="Comma 2 25 2 23 3" xfId="51697" xr:uid="{8D20B7D5-E9D4-4B5E-96AB-CB75C5B6EB49}"/>
    <cellStyle name="Comma 2 25 2 24" xfId="15067" xr:uid="{873FA7CC-4008-40BA-8B1C-075B091E88B5}"/>
    <cellStyle name="Comma 2 25 2 24 2" xfId="33694" xr:uid="{2CC2A100-B332-496B-A957-AE9DF06B3BBD}"/>
    <cellStyle name="Comma 2 25 2 24 3" xfId="52317" xr:uid="{721E404D-1502-45E8-ABDF-9497265D4C53}"/>
    <cellStyle name="Comma 2 25 2 25" xfId="15688" xr:uid="{B293BB5B-31C7-44DF-8421-DDFB918D827A}"/>
    <cellStyle name="Comma 2 25 2 25 2" xfId="34314" xr:uid="{F8933AE1-7AF9-4345-A545-9725AD0FC74F}"/>
    <cellStyle name="Comma 2 25 2 25 3" xfId="52937" xr:uid="{12CCB404-858B-4615-BE2D-21BAD65200D4}"/>
    <cellStyle name="Comma 2 25 2 26" xfId="16309" xr:uid="{146211FE-81BD-483D-A218-A70F225C401B}"/>
    <cellStyle name="Comma 2 25 2 26 2" xfId="34934" xr:uid="{626CA64F-5611-4722-9E5A-9203F5232010}"/>
    <cellStyle name="Comma 2 25 2 26 3" xfId="53557" xr:uid="{0B6A5D04-55FF-48CE-85F3-2CD6597E867A}"/>
    <cellStyle name="Comma 2 25 2 27" xfId="16929" xr:uid="{595527F2-545B-4EB9-A396-ECAEE2394DC5}"/>
    <cellStyle name="Comma 2 25 2 27 2" xfId="35554" xr:uid="{D9A0FC93-33F8-4607-BDCF-6F3AEA051D26}"/>
    <cellStyle name="Comma 2 25 2 27 3" xfId="54177" xr:uid="{01357C05-51EC-4430-A578-F5633A204E1A}"/>
    <cellStyle name="Comma 2 25 2 28" xfId="17550" xr:uid="{01FFF01C-64BD-4328-97D6-23F3A96D7C2A}"/>
    <cellStyle name="Comma 2 25 2 28 2" xfId="36174" xr:uid="{5EF1CDC9-6F50-49F0-9159-21F8E6BDDDB3}"/>
    <cellStyle name="Comma 2 25 2 28 3" xfId="54797" xr:uid="{F021D84A-DDB3-4099-B5F9-37E330E2AACC}"/>
    <cellStyle name="Comma 2 25 2 29" xfId="18171" xr:uid="{9E1FD3C7-6683-428E-8227-A132FD60840A}"/>
    <cellStyle name="Comma 2 25 2 29 2" xfId="36794" xr:uid="{7DBE1EB7-4C70-4DD4-A113-4CBE964182BA}"/>
    <cellStyle name="Comma 2 25 2 29 3" xfId="55417" xr:uid="{0A05336B-60FD-4E28-97AD-3FB38B6C7A9C}"/>
    <cellStyle name="Comma 2 25 2 3" xfId="2011" xr:uid="{D734A14E-F094-4A66-B755-A7A13AD5F013}"/>
    <cellStyle name="Comma 2 25 2 3 2" xfId="20652" xr:uid="{0497174C-09D3-4D63-86E2-3679DFB3AF97}"/>
    <cellStyle name="Comma 2 25 2 3 3" xfId="39275" xr:uid="{85428365-700B-484C-83E8-1C8EBE911C86}"/>
    <cellStyle name="Comma 2 25 2 30" xfId="18791" xr:uid="{5D890C32-5BD2-43A8-9594-8188B50A9476}"/>
    <cellStyle name="Comma 2 25 2 30 2" xfId="37414" xr:uid="{0D2C59AB-E15D-4659-BF6C-EFC02CD6CA35}"/>
    <cellStyle name="Comma 2 25 2 30 3" xfId="56037" xr:uid="{70D4B6C4-3847-4AA5-9091-3B0EFAF82135}"/>
    <cellStyle name="Comma 2 25 2 31" xfId="19412" xr:uid="{A35ECB81-B5FF-48C4-B5D2-70F2905A07C8}"/>
    <cellStyle name="Comma 2 25 2 32" xfId="38035" xr:uid="{22FE051D-A35F-4C4A-B3DD-CE908D9D4981}"/>
    <cellStyle name="Comma 2 25 2 4" xfId="2650" xr:uid="{F5223FEB-4DB7-4CCA-A4B6-45E233945F3F}"/>
    <cellStyle name="Comma 2 25 2 4 2" xfId="21283" xr:uid="{B1A6CA9A-918B-46A5-BD12-F4DFE8E09ED4}"/>
    <cellStyle name="Comma 2 25 2 4 3" xfId="39906" xr:uid="{761C57E0-30A2-4EC7-9295-41F527AE1709}"/>
    <cellStyle name="Comma 2 25 2 5" xfId="3275" xr:uid="{BDD1DF2F-39A3-4621-A639-E7857911B095}"/>
    <cellStyle name="Comma 2 25 2 5 2" xfId="21908" xr:uid="{3ED54750-BD90-4959-B875-496CCA99799F}"/>
    <cellStyle name="Comma 2 25 2 5 3" xfId="40531" xr:uid="{7A941C5E-9F79-4374-B54F-7F959EB2B0D8}"/>
    <cellStyle name="Comma 2 25 2 6" xfId="3895" xr:uid="{D06859D9-DE4A-4E1D-A8BD-5CD9B1899866}"/>
    <cellStyle name="Comma 2 25 2 6 2" xfId="22528" xr:uid="{3DD48E23-C685-459B-A4B7-B99924257EE6}"/>
    <cellStyle name="Comma 2 25 2 6 3" xfId="41151" xr:uid="{A208716E-290B-4DF1-BEE1-EF7BC5D2B3AE}"/>
    <cellStyle name="Comma 2 25 2 7" xfId="4516" xr:uid="{73273687-E521-440A-B5F4-2D6F9548913F}"/>
    <cellStyle name="Comma 2 25 2 7 2" xfId="23148" xr:uid="{F7C0EFEA-B964-48B0-89D5-6210D9A55818}"/>
    <cellStyle name="Comma 2 25 2 7 3" xfId="41771" xr:uid="{7AEDB9DE-70B5-4A47-84FE-5ABA422B7A03}"/>
    <cellStyle name="Comma 2 25 2 8" xfId="5137" xr:uid="{E8FCC673-9284-495E-92FB-A0DF29F75552}"/>
    <cellStyle name="Comma 2 25 2 8 2" xfId="23768" xr:uid="{639D04C4-EC5C-49FB-9679-DF4670978FD1}"/>
    <cellStyle name="Comma 2 25 2 8 3" xfId="42391" xr:uid="{A079259E-20C4-42B4-A08C-C508EAEB9839}"/>
    <cellStyle name="Comma 2 25 2 9" xfId="5759" xr:uid="{21953FC0-82BD-48D9-BD84-B1EB7621A7F7}"/>
    <cellStyle name="Comma 2 25 2 9 2" xfId="24388" xr:uid="{82C5EEE7-A689-41DA-B46F-044CAB17C942}"/>
    <cellStyle name="Comma 2 25 2 9 3" xfId="43011" xr:uid="{A084E3F4-C94B-4B3A-B15F-0EEA1921C965}"/>
    <cellStyle name="Comma 2 25 20" xfId="11658" xr:uid="{CFCD637C-39C2-450E-9EE6-7D01A098B829}"/>
    <cellStyle name="Comma 2 25 20 2" xfId="30287" xr:uid="{6DB5727A-F76E-469F-966D-A658FF4DA79F}"/>
    <cellStyle name="Comma 2 25 20 3" xfId="48910" xr:uid="{2F23545E-810F-47C4-A844-AEE150CDF929}"/>
    <cellStyle name="Comma 2 25 21" xfId="12284" xr:uid="{E6A058AA-B507-4B39-8710-D7A893D83CFC}"/>
    <cellStyle name="Comma 2 25 21 2" xfId="30913" xr:uid="{DD80AE34-6A46-4551-AD73-76454CBCEA4F}"/>
    <cellStyle name="Comma 2 25 21 3" xfId="49536" xr:uid="{2A7A0CE4-B2C8-4A5C-A1C4-85B184BD0913}"/>
    <cellStyle name="Comma 2 25 22" xfId="12905" xr:uid="{2D825676-28B9-4D48-A0ED-24AFE1272020}"/>
    <cellStyle name="Comma 2 25 22 2" xfId="31533" xr:uid="{A8F99404-3C3D-443C-83BB-B695974782FF}"/>
    <cellStyle name="Comma 2 25 22 3" xfId="50156" xr:uid="{38182D87-D0EA-4DE1-919F-DD175DE48C6F}"/>
    <cellStyle name="Comma 2 25 23" xfId="13525" xr:uid="{CB7EBABA-5D19-45BE-A84E-B7B125D09F90}"/>
    <cellStyle name="Comma 2 25 23 2" xfId="32153" xr:uid="{8E925240-B2AC-4931-9050-C1AEF9CCFA4B}"/>
    <cellStyle name="Comma 2 25 23 3" xfId="50776" xr:uid="{75C94486-073A-458F-B5AA-9631AEF21C7E}"/>
    <cellStyle name="Comma 2 25 24" xfId="14145" xr:uid="{9FA50EEB-10BF-4547-8749-D1D2B405A3A6}"/>
    <cellStyle name="Comma 2 25 24 2" xfId="32773" xr:uid="{5E11094D-0B54-4FCC-AC25-06A9A9521343}"/>
    <cellStyle name="Comma 2 25 24 3" xfId="51396" xr:uid="{5238ABE4-D7EF-466C-B45F-A3C297ED0D7E}"/>
    <cellStyle name="Comma 2 25 25" xfId="14766" xr:uid="{2FB346B7-6D2F-493B-AE50-09E3F637B95F}"/>
    <cellStyle name="Comma 2 25 25 2" xfId="33393" xr:uid="{4965DD0C-AB64-48C3-A254-956D334442EF}"/>
    <cellStyle name="Comma 2 25 25 3" xfId="52016" xr:uid="{C89C650C-4350-4371-8A43-370F28D23A72}"/>
    <cellStyle name="Comma 2 25 26" xfId="15387" xr:uid="{7E7EE0D4-4B03-4432-AD15-341B1974DDF6}"/>
    <cellStyle name="Comma 2 25 26 2" xfId="34013" xr:uid="{B87104D7-6A84-4E81-85F3-690D3899CF9C}"/>
    <cellStyle name="Comma 2 25 26 3" xfId="52636" xr:uid="{1662C93E-EF65-491A-9FE7-8DD86A1ED7D5}"/>
    <cellStyle name="Comma 2 25 27" xfId="16008" xr:uid="{C6257126-299D-47AA-8E89-7D39A2E8EF07}"/>
    <cellStyle name="Comma 2 25 27 2" xfId="34633" xr:uid="{B9DD48E2-B5AF-4F38-89C2-018DF350BB27}"/>
    <cellStyle name="Comma 2 25 27 3" xfId="53256" xr:uid="{0DC9FFE1-4FBF-468D-907D-954908A0FEE1}"/>
    <cellStyle name="Comma 2 25 28" xfId="16628" xr:uid="{8FDC4275-A2E4-442D-8ACB-A6BD36A5E240}"/>
    <cellStyle name="Comma 2 25 28 2" xfId="35253" xr:uid="{59225A9B-B132-4322-B95A-00362F40780F}"/>
    <cellStyle name="Comma 2 25 28 3" xfId="53876" xr:uid="{D6E1CB0F-8DBC-4EF3-AE05-63C9CDECC5E6}"/>
    <cellStyle name="Comma 2 25 29" xfId="17249" xr:uid="{24D46F7A-DA13-4287-BD4B-E40C62377516}"/>
    <cellStyle name="Comma 2 25 29 2" xfId="35873" xr:uid="{BD651CA1-F884-4033-BEAF-5B441AAD5C67}"/>
    <cellStyle name="Comma 2 25 29 3" xfId="54496" xr:uid="{0E35CCBB-90C1-4A44-9870-0F7A87C108F8}"/>
    <cellStyle name="Comma 2 25 3" xfId="1089" xr:uid="{10B7DC15-8ABD-4629-BE89-0126B30381EB}"/>
    <cellStyle name="Comma 2 25 3 2" xfId="19731" xr:uid="{3ED739EB-7213-4806-AB78-8A84A250A3C7}"/>
    <cellStyle name="Comma 2 25 3 3" xfId="38354" xr:uid="{A954A38A-C1ED-471B-8CDB-9927236C00F4}"/>
    <cellStyle name="Comma 2 25 30" xfId="17870" xr:uid="{AEDFF8E4-7B19-4A57-AC87-1E4FEFDB738A}"/>
    <cellStyle name="Comma 2 25 30 2" xfId="36493" xr:uid="{B1114536-1A81-4D4A-9D03-09230840E9FB}"/>
    <cellStyle name="Comma 2 25 30 3" xfId="55116" xr:uid="{D43BCCEF-3535-4D95-9D6C-7C66EA55857E}"/>
    <cellStyle name="Comma 2 25 31" xfId="18490" xr:uid="{07A7D985-960B-4CAF-8213-A2D474287365}"/>
    <cellStyle name="Comma 2 25 31 2" xfId="37113" xr:uid="{14992802-45AB-4943-95ED-08BF560E7B41}"/>
    <cellStyle name="Comma 2 25 31 3" xfId="55736" xr:uid="{F5FE5FC8-27E3-4358-9212-D10A58C6A76D}"/>
    <cellStyle name="Comma 2 25 32" xfId="19111" xr:uid="{C5169F22-AD74-489F-80B3-69BBB51A825B}"/>
    <cellStyle name="Comma 2 25 33" xfId="37734" xr:uid="{37B847C1-1B99-480F-951D-51AA517FC630}"/>
    <cellStyle name="Comma 2 25 4" xfId="1710" xr:uid="{E5B73187-CC91-4408-B0DC-141DA2EE0516}"/>
    <cellStyle name="Comma 2 25 4 2" xfId="20351" xr:uid="{9B74D679-F384-4723-A9A7-0A59EBCA39E4}"/>
    <cellStyle name="Comma 2 25 4 3" xfId="38974" xr:uid="{780B32B0-6709-41BD-9F1E-1A0C24BD03FF}"/>
    <cellStyle name="Comma 2 25 5" xfId="2349" xr:uid="{ABED0B88-C1AF-4ECB-8EDB-C0CA486B1C3E}"/>
    <cellStyle name="Comma 2 25 5 2" xfId="20982" xr:uid="{DC3E50AD-161B-4480-9DC8-66DFD98313C2}"/>
    <cellStyle name="Comma 2 25 5 3" xfId="39605" xr:uid="{B5928F2C-C290-4E12-9653-15363860DFB8}"/>
    <cellStyle name="Comma 2 25 6" xfId="2974" xr:uid="{7AA97FDF-4C7F-4D87-9DBE-0AC189093A51}"/>
    <cellStyle name="Comma 2 25 6 2" xfId="21607" xr:uid="{5D66BF3C-C557-4D7D-851C-28E259F7EB82}"/>
    <cellStyle name="Comma 2 25 6 3" xfId="40230" xr:uid="{4854C909-1F4E-4E1D-AEB2-C37303FE9038}"/>
    <cellStyle name="Comma 2 25 7" xfId="3594" xr:uid="{72B245E6-9438-46BC-9B4D-16D67B64EE2B}"/>
    <cellStyle name="Comma 2 25 7 2" xfId="22227" xr:uid="{129F4566-65A3-4C52-B7B0-64510B906455}"/>
    <cellStyle name="Comma 2 25 7 3" xfId="40850" xr:uid="{2771290F-B84E-4505-86FB-CBB479B0950A}"/>
    <cellStyle name="Comma 2 25 8" xfId="4215" xr:uid="{1ADB695B-A45A-4300-AB9E-16FA3581ACB8}"/>
    <cellStyle name="Comma 2 25 8 2" xfId="22847" xr:uid="{B52D985C-89BE-4B2F-96B2-7BC8BF1E21AA}"/>
    <cellStyle name="Comma 2 25 8 3" xfId="41470" xr:uid="{69E8942C-ED4B-4E4C-891F-681BB34EBB25}"/>
    <cellStyle name="Comma 2 25 9" xfId="4836" xr:uid="{37A660C5-4965-43E5-B9EE-AEA35CABBA66}"/>
    <cellStyle name="Comma 2 25 9 2" xfId="23467" xr:uid="{C981BB9A-A4CA-4280-B9EE-F1A57E23B53F}"/>
    <cellStyle name="Comma 2 25 9 3" xfId="42090" xr:uid="{A64A6BF8-313E-4408-8100-2339E73E3F52}"/>
    <cellStyle name="Comma 2 26" xfId="462" xr:uid="{A70226AF-3A55-4813-B860-E93E04D533C5}"/>
    <cellStyle name="Comma 2 26 10" xfId="5463" xr:uid="{5EA5D257-A285-4DCE-8F3E-A193A3929069}"/>
    <cellStyle name="Comma 2 26 10 2" xfId="24092" xr:uid="{9954E937-CE89-4245-852F-58E3376C6C6D}"/>
    <cellStyle name="Comma 2 26 10 3" xfId="42715" xr:uid="{6DD3B3C2-0D9F-480F-94C9-5A40C23C5CE8}"/>
    <cellStyle name="Comma 2 26 11" xfId="6083" xr:uid="{77633A01-2479-4910-A043-ACB497660667}"/>
    <cellStyle name="Comma 2 26 11 2" xfId="24712" xr:uid="{FCEC83D0-E96C-49DA-BE02-9598FC797819}"/>
    <cellStyle name="Comma 2 26 11 3" xfId="43335" xr:uid="{C1111DAD-C0AC-44A0-B045-D9AA847C9777}"/>
    <cellStyle name="Comma 2 26 12" xfId="6703" xr:uid="{B4F5C69E-F87D-4FF8-8492-6072627A9A9A}"/>
    <cellStyle name="Comma 2 26 12 2" xfId="25332" xr:uid="{9B275D15-9A01-4B9B-9E4B-DB6CFEADF971}"/>
    <cellStyle name="Comma 2 26 12 3" xfId="43955" xr:uid="{43D2FD0F-BD9F-42BA-A7AE-BB75FE26AD0B}"/>
    <cellStyle name="Comma 2 26 13" xfId="7323" xr:uid="{0567444D-D8BB-4183-8890-836104B05B32}"/>
    <cellStyle name="Comma 2 26 13 2" xfId="25952" xr:uid="{9858E3B7-53D0-447D-8A55-1F6B7F8F597E}"/>
    <cellStyle name="Comma 2 26 13 3" xfId="44575" xr:uid="{E999A1EC-92D8-463D-A597-BF4129421CDC}"/>
    <cellStyle name="Comma 2 26 14" xfId="7943" xr:uid="{5D385057-2395-4162-AAF0-E887E5F59CAC}"/>
    <cellStyle name="Comma 2 26 14 2" xfId="26572" xr:uid="{2EE23622-0BA9-4F7D-87EB-F8966C89217C}"/>
    <cellStyle name="Comma 2 26 14 3" xfId="45195" xr:uid="{6BF5D575-FF58-49EC-9E29-23ED6DFDB980}"/>
    <cellStyle name="Comma 2 26 15" xfId="8563" xr:uid="{4AA9DDAE-5E8C-44BE-B43D-FF6EE82EAF33}"/>
    <cellStyle name="Comma 2 26 15 2" xfId="27192" xr:uid="{C9A34FDB-C337-4110-A95A-068A65A3EBEF}"/>
    <cellStyle name="Comma 2 26 15 3" xfId="45815" xr:uid="{80063046-C77D-4467-AF9E-7CAEA1A5C06A}"/>
    <cellStyle name="Comma 2 26 16" xfId="9183" xr:uid="{255ED624-4A33-4DA2-9A89-5B8FCE2EF186}"/>
    <cellStyle name="Comma 2 26 16 2" xfId="27812" xr:uid="{009B142F-F9A7-4428-B78C-C1F67DB6DF10}"/>
    <cellStyle name="Comma 2 26 16 3" xfId="46435" xr:uid="{2AEB2A34-37D2-4739-9280-717D01F49BCA}"/>
    <cellStyle name="Comma 2 26 17" xfId="9803" xr:uid="{3E11A2F5-4BB4-4A37-A32F-015F1A93D292}"/>
    <cellStyle name="Comma 2 26 17 2" xfId="28432" xr:uid="{39D1AC65-02D7-42FB-A820-1CC69AD2A885}"/>
    <cellStyle name="Comma 2 26 17 3" xfId="47055" xr:uid="{2590F330-8FB6-4364-A52E-8898C45A15B1}"/>
    <cellStyle name="Comma 2 26 18" xfId="10423" xr:uid="{1FD9AF41-8366-44E9-A94D-FCDB27126939}"/>
    <cellStyle name="Comma 2 26 18 2" xfId="29052" xr:uid="{9B6C7157-9433-4578-AB2C-C478A50DF003}"/>
    <cellStyle name="Comma 2 26 18 3" xfId="47675" xr:uid="{2210209A-066A-4606-9A72-833AEB066731}"/>
    <cellStyle name="Comma 2 26 19" xfId="11043" xr:uid="{0ED53288-4664-4DE8-BF0B-63575B4C3955}"/>
    <cellStyle name="Comma 2 26 19 2" xfId="29672" xr:uid="{ABE75B61-52A3-4C6E-9412-2BF769302E3E}"/>
    <cellStyle name="Comma 2 26 19 3" xfId="48295" xr:uid="{C189A52C-0D60-458A-9452-EE0660AE2803}"/>
    <cellStyle name="Comma 2 26 2" xfId="774" xr:uid="{C017AE98-E650-4AE1-AB32-7BB6AB42D823}"/>
    <cellStyle name="Comma 2 26 2 10" xfId="6384" xr:uid="{1A516A4A-1A58-4BBD-8365-7DD7F4B1C0D1}"/>
    <cellStyle name="Comma 2 26 2 10 2" xfId="25013" xr:uid="{CB91C1A0-19C1-462B-8464-58E6C5002CD3}"/>
    <cellStyle name="Comma 2 26 2 10 3" xfId="43636" xr:uid="{3D465597-349C-4AC5-8D2C-8FFE3C04013B}"/>
    <cellStyle name="Comma 2 26 2 11" xfId="7004" xr:uid="{C2D48E81-A8BA-41F7-B8D2-DA81FB0F44DA}"/>
    <cellStyle name="Comma 2 26 2 11 2" xfId="25633" xr:uid="{9F07639B-9D4D-4247-8F21-8886366B708A}"/>
    <cellStyle name="Comma 2 26 2 11 3" xfId="44256" xr:uid="{8FCB9214-C525-442B-8678-AA8FC4DC6A83}"/>
    <cellStyle name="Comma 2 26 2 12" xfId="7624" xr:uid="{BDD3E5FA-08CA-4F7B-BF14-9827608006D7}"/>
    <cellStyle name="Comma 2 26 2 12 2" xfId="26253" xr:uid="{1026807A-D0ED-4A7D-A097-FC5126CC5F11}"/>
    <cellStyle name="Comma 2 26 2 12 3" xfId="44876" xr:uid="{A85B0D9E-A4E2-41D6-BA14-25DA1A713D6F}"/>
    <cellStyle name="Comma 2 26 2 13" xfId="8244" xr:uid="{791848AC-E83D-435D-9081-C23F3D429A30}"/>
    <cellStyle name="Comma 2 26 2 13 2" xfId="26873" xr:uid="{4BFC046E-F3C1-4ABC-A89F-EB75B44B3217}"/>
    <cellStyle name="Comma 2 26 2 13 3" xfId="45496" xr:uid="{0272FAF0-E539-4E3E-81EF-44DFD8109C28}"/>
    <cellStyle name="Comma 2 26 2 14" xfId="8864" xr:uid="{AAA9C561-B2CB-4E94-8B44-EDFDA0543CAE}"/>
    <cellStyle name="Comma 2 26 2 14 2" xfId="27493" xr:uid="{3F919490-3E8E-43A9-8A08-AD2FB4900E5E}"/>
    <cellStyle name="Comma 2 26 2 14 3" xfId="46116" xr:uid="{491EA45D-BF65-4588-86CD-448AFCFD2B9B}"/>
    <cellStyle name="Comma 2 26 2 15" xfId="9484" xr:uid="{A2151A7C-423C-4B5B-91D0-B15A696FA534}"/>
    <cellStyle name="Comma 2 26 2 15 2" xfId="28113" xr:uid="{C02A2F72-86E3-45F4-A2C0-B2D265738100}"/>
    <cellStyle name="Comma 2 26 2 15 3" xfId="46736" xr:uid="{3DF479AE-A4C7-4BCF-98B5-C0FE3AF50BDE}"/>
    <cellStyle name="Comma 2 26 2 16" xfId="10104" xr:uid="{A446E1BE-C13A-4D42-90EE-4E1D83773549}"/>
    <cellStyle name="Comma 2 26 2 16 2" xfId="28733" xr:uid="{FED4C1B3-46D4-415F-A3AE-9BFDA6A76D44}"/>
    <cellStyle name="Comma 2 26 2 16 3" xfId="47356" xr:uid="{80B31CE8-DF46-42CE-9657-D05E702C0DC1}"/>
    <cellStyle name="Comma 2 26 2 17" xfId="10724" xr:uid="{FF73272D-5414-4A33-A0CC-9C2541BA1F35}"/>
    <cellStyle name="Comma 2 26 2 17 2" xfId="29353" xr:uid="{2154E20B-C2E8-473E-9760-6A6395ABB3F9}"/>
    <cellStyle name="Comma 2 26 2 17 3" xfId="47976" xr:uid="{2706ABAD-A6C3-4227-B396-C66685EAEE96}"/>
    <cellStyle name="Comma 2 26 2 18" xfId="11344" xr:uid="{63569A74-B3E5-447F-93B0-A98A678684FB}"/>
    <cellStyle name="Comma 2 26 2 18 2" xfId="29973" xr:uid="{B207D03A-6B60-426B-9232-1BBECF61744A}"/>
    <cellStyle name="Comma 2 26 2 18 3" xfId="48596" xr:uid="{CAE6BC89-B8F3-484F-ABFD-03B7789F0B25}"/>
    <cellStyle name="Comma 2 26 2 19" xfId="11964" xr:uid="{BD42D4D7-F1D0-4A43-A323-BA290F594B88}"/>
    <cellStyle name="Comma 2 26 2 19 2" xfId="30593" xr:uid="{040399C2-5D36-4EB3-A1D4-A396B28A30DC}"/>
    <cellStyle name="Comma 2 26 2 19 3" xfId="49216" xr:uid="{D2473725-945D-4873-814B-4EEA7047A051}"/>
    <cellStyle name="Comma 2 26 2 2" xfId="1395" xr:uid="{FF210036-DAF1-4B3E-9DC6-566A2AE682B4}"/>
    <cellStyle name="Comma 2 26 2 2 2" xfId="20037" xr:uid="{D291ACE3-C313-414C-99A3-98888A14FB24}"/>
    <cellStyle name="Comma 2 26 2 2 3" xfId="38660" xr:uid="{DA9FB5B4-8577-4DA8-8027-70149BE16BB9}"/>
    <cellStyle name="Comma 2 26 2 20" xfId="12590" xr:uid="{B39AA02C-1535-49C6-AE21-0B8231389682}"/>
    <cellStyle name="Comma 2 26 2 20 2" xfId="31219" xr:uid="{3788A9E2-6E80-438F-9C0B-691F3C8DA1D8}"/>
    <cellStyle name="Comma 2 26 2 20 3" xfId="49842" xr:uid="{037BE738-CFA7-4060-B761-9A41634AA379}"/>
    <cellStyle name="Comma 2 26 2 21" xfId="13211" xr:uid="{51F44D30-29D8-47CB-BC92-0A724B75863C}"/>
    <cellStyle name="Comma 2 26 2 21 2" xfId="31839" xr:uid="{80774813-3568-4D0D-9ADB-81B0B69584FE}"/>
    <cellStyle name="Comma 2 26 2 21 3" xfId="50462" xr:uid="{E03C3082-DDB1-49C7-9421-E3B9B0DCB75E}"/>
    <cellStyle name="Comma 2 26 2 22" xfId="13831" xr:uid="{A890267B-30C4-49D3-BE3F-62504BB0A0C4}"/>
    <cellStyle name="Comma 2 26 2 22 2" xfId="32459" xr:uid="{3BB1C149-FAC0-48A2-A6BA-155A9137BFDA}"/>
    <cellStyle name="Comma 2 26 2 22 3" xfId="51082" xr:uid="{DF5B9AE1-07DF-49AD-A710-1E063C2A0361}"/>
    <cellStyle name="Comma 2 26 2 23" xfId="14451" xr:uid="{0E202D9F-AAA9-4A18-9B74-4C547E0379DC}"/>
    <cellStyle name="Comma 2 26 2 23 2" xfId="33079" xr:uid="{DD9E211C-3414-4BFC-AD46-EBFE1B9F3ED6}"/>
    <cellStyle name="Comma 2 26 2 23 3" xfId="51702" xr:uid="{4DFF627C-0D8B-4623-BFC5-CE4EAB291277}"/>
    <cellStyle name="Comma 2 26 2 24" xfId="15072" xr:uid="{BDBA9E14-8AC1-44F9-999A-02BBC354188E}"/>
    <cellStyle name="Comma 2 26 2 24 2" xfId="33699" xr:uid="{02031585-63A7-4CFE-9BEF-454F8D7B551A}"/>
    <cellStyle name="Comma 2 26 2 24 3" xfId="52322" xr:uid="{97060F5D-8DFA-4204-A583-AC88A8E80B28}"/>
    <cellStyle name="Comma 2 26 2 25" xfId="15693" xr:uid="{779A4406-7494-4CF6-A661-935B6E469519}"/>
    <cellStyle name="Comma 2 26 2 25 2" xfId="34319" xr:uid="{70A22A2F-2FBE-4959-B6C7-7153C8167098}"/>
    <cellStyle name="Comma 2 26 2 25 3" xfId="52942" xr:uid="{A1D416E3-724A-402E-BA85-247C2310DC02}"/>
    <cellStyle name="Comma 2 26 2 26" xfId="16314" xr:uid="{D3DB64F5-C4B8-4FD8-ACE5-C71DC17AF61B}"/>
    <cellStyle name="Comma 2 26 2 26 2" xfId="34939" xr:uid="{74C8FC3A-01DC-4848-9C52-12ED8EF11D05}"/>
    <cellStyle name="Comma 2 26 2 26 3" xfId="53562" xr:uid="{89112841-8371-41CD-91CA-C1C94606B055}"/>
    <cellStyle name="Comma 2 26 2 27" xfId="16934" xr:uid="{C0EF5108-BE74-4F15-AE5D-DCB8E0FCF816}"/>
    <cellStyle name="Comma 2 26 2 27 2" xfId="35559" xr:uid="{A425DD8F-CC63-4EE0-8087-F6991DCF808E}"/>
    <cellStyle name="Comma 2 26 2 27 3" xfId="54182" xr:uid="{AD11A3FD-8333-4E0B-AE53-AC470DA3452C}"/>
    <cellStyle name="Comma 2 26 2 28" xfId="17555" xr:uid="{6350C8F0-5FD3-4DA8-875C-6E509ADF428F}"/>
    <cellStyle name="Comma 2 26 2 28 2" xfId="36179" xr:uid="{611E2459-7309-463D-A1B4-AEE0097E26CE}"/>
    <cellStyle name="Comma 2 26 2 28 3" xfId="54802" xr:uid="{2B17FE5B-A617-4BEA-9EA5-25D1DA8AF12E}"/>
    <cellStyle name="Comma 2 26 2 29" xfId="18176" xr:uid="{45267147-666D-430A-8810-A4CD886AD6EE}"/>
    <cellStyle name="Comma 2 26 2 29 2" xfId="36799" xr:uid="{DE151082-8034-4DA0-AF6A-22370AB8E3EF}"/>
    <cellStyle name="Comma 2 26 2 29 3" xfId="55422" xr:uid="{EE5B5569-40D5-4B3D-B147-64720943D7DA}"/>
    <cellStyle name="Comma 2 26 2 3" xfId="2016" xr:uid="{26E8ED4A-1D03-4497-BFDE-43EA8F78D992}"/>
    <cellStyle name="Comma 2 26 2 3 2" xfId="20657" xr:uid="{E4654961-B614-441D-B7C9-D5916B813666}"/>
    <cellStyle name="Comma 2 26 2 3 3" xfId="39280" xr:uid="{B727383B-4ED8-42D5-9561-3E2D1AC2E2BB}"/>
    <cellStyle name="Comma 2 26 2 30" xfId="18796" xr:uid="{5D8ECB1C-4CF2-4D8B-8DD5-391B680FD71D}"/>
    <cellStyle name="Comma 2 26 2 30 2" xfId="37419" xr:uid="{6DE2E746-43CB-48F9-89DD-109C0DF93401}"/>
    <cellStyle name="Comma 2 26 2 30 3" xfId="56042" xr:uid="{82E70441-3D23-43A8-A2BB-85544449B2D4}"/>
    <cellStyle name="Comma 2 26 2 31" xfId="19417" xr:uid="{192F24BB-A9FA-4A59-980E-42C92C14DBE3}"/>
    <cellStyle name="Comma 2 26 2 32" xfId="38040" xr:uid="{B2DF1BAD-0614-4169-B8E7-CB66AFBDCA89}"/>
    <cellStyle name="Comma 2 26 2 4" xfId="2655" xr:uid="{BB8B721D-3C01-4725-A3E7-39CA295EF156}"/>
    <cellStyle name="Comma 2 26 2 4 2" xfId="21288" xr:uid="{2E5554ED-CC7C-4299-BEE2-FBDC71C33DFB}"/>
    <cellStyle name="Comma 2 26 2 4 3" xfId="39911" xr:uid="{820AA330-F40D-46AC-813D-0D0470D1F141}"/>
    <cellStyle name="Comma 2 26 2 5" xfId="3280" xr:uid="{C281372F-D096-4E9A-B07F-6F5C5F528B73}"/>
    <cellStyle name="Comma 2 26 2 5 2" xfId="21913" xr:uid="{29829B3A-D208-438C-8720-49ECD77AB65A}"/>
    <cellStyle name="Comma 2 26 2 5 3" xfId="40536" xr:uid="{FC62C27E-AA2B-4B30-BF51-E9D83AE3F481}"/>
    <cellStyle name="Comma 2 26 2 6" xfId="3900" xr:uid="{21A55ECF-4E6E-4353-A7D1-90064C2B4481}"/>
    <cellStyle name="Comma 2 26 2 6 2" xfId="22533" xr:uid="{14D3C5F5-5171-4941-BA72-2B4F8FBDB57B}"/>
    <cellStyle name="Comma 2 26 2 6 3" xfId="41156" xr:uid="{6B1A45E3-DA72-4516-B129-02558D28FC8E}"/>
    <cellStyle name="Comma 2 26 2 7" xfId="4521" xr:uid="{E287D45D-CC15-4E04-B3E5-93D7BA27EE13}"/>
    <cellStyle name="Comma 2 26 2 7 2" xfId="23153" xr:uid="{BE0383E3-FEA1-4505-BEBE-230707ABF056}"/>
    <cellStyle name="Comma 2 26 2 7 3" xfId="41776" xr:uid="{6BAD079C-403A-417A-B555-F07F0A687C81}"/>
    <cellStyle name="Comma 2 26 2 8" xfId="5142" xr:uid="{2BF2D7FE-981D-48FB-AF0E-BE0E9C177C1F}"/>
    <cellStyle name="Comma 2 26 2 8 2" xfId="23773" xr:uid="{596C3815-9BD5-46D2-9B1F-9B6E686727EA}"/>
    <cellStyle name="Comma 2 26 2 8 3" xfId="42396" xr:uid="{4C4BE6A4-06C4-44C0-AC61-A0283938C3ED}"/>
    <cellStyle name="Comma 2 26 2 9" xfId="5764" xr:uid="{9103BA89-51FE-4BB4-81EA-7D8539FC0B93}"/>
    <cellStyle name="Comma 2 26 2 9 2" xfId="24393" xr:uid="{44AB7532-C2E7-4FE7-A8AF-44F1B395FC98}"/>
    <cellStyle name="Comma 2 26 2 9 3" xfId="43016" xr:uid="{6811059A-C6EE-446F-A6D5-F7C2D9044EA4}"/>
    <cellStyle name="Comma 2 26 20" xfId="11663" xr:uid="{32FB5B76-707C-4289-8C2A-003806925CDA}"/>
    <cellStyle name="Comma 2 26 20 2" xfId="30292" xr:uid="{FFE44C90-3862-4085-B268-624DD086A409}"/>
    <cellStyle name="Comma 2 26 20 3" xfId="48915" xr:uid="{3FCAF9D1-ABA4-4AAA-B80B-0533CB10BD00}"/>
    <cellStyle name="Comma 2 26 21" xfId="12289" xr:uid="{EAD7500F-A0A1-4E47-B57E-35CA03983BD8}"/>
    <cellStyle name="Comma 2 26 21 2" xfId="30918" xr:uid="{9C9721DF-D15B-4CC2-82BF-F0B3DC819203}"/>
    <cellStyle name="Comma 2 26 21 3" xfId="49541" xr:uid="{D1E98E52-2316-4912-B3C3-79E1E58BD5DC}"/>
    <cellStyle name="Comma 2 26 22" xfId="12910" xr:uid="{BAA0CC84-E21C-41E0-9755-A273BDC8B57F}"/>
    <cellStyle name="Comma 2 26 22 2" xfId="31538" xr:uid="{61E1ED64-0B4A-40FB-9AA3-733CBDE88830}"/>
    <cellStyle name="Comma 2 26 22 3" xfId="50161" xr:uid="{D9B8C209-4056-4F28-A5DD-E7A2717F3ED3}"/>
    <cellStyle name="Comma 2 26 23" xfId="13530" xr:uid="{E73555EB-E686-4376-AD82-E6E1ABD20ECD}"/>
    <cellStyle name="Comma 2 26 23 2" xfId="32158" xr:uid="{89DDA127-8CE9-445F-BF34-699952F47CF7}"/>
    <cellStyle name="Comma 2 26 23 3" xfId="50781" xr:uid="{D9F2C84E-84FA-48F7-AB21-4805FEBF2645}"/>
    <cellStyle name="Comma 2 26 24" xfId="14150" xr:uid="{62008F81-BED6-47C2-9DCC-350EFC3E750C}"/>
    <cellStyle name="Comma 2 26 24 2" xfId="32778" xr:uid="{BE53260A-7DFE-462A-BA6D-BD2F5C9AA382}"/>
    <cellStyle name="Comma 2 26 24 3" xfId="51401" xr:uid="{C459ABC1-4E06-4FCD-BE8A-9E4D7B4F9B53}"/>
    <cellStyle name="Comma 2 26 25" xfId="14771" xr:uid="{580CF4B1-B624-472A-9B1D-7B9C6B44C2FC}"/>
    <cellStyle name="Comma 2 26 25 2" xfId="33398" xr:uid="{7A07FA82-11AC-49E8-BBC1-7BA212354442}"/>
    <cellStyle name="Comma 2 26 25 3" xfId="52021" xr:uid="{0D5BB548-6CF3-4EB4-9E45-A1F3998A6297}"/>
    <cellStyle name="Comma 2 26 26" xfId="15392" xr:uid="{FE27A626-5A76-4E5D-A217-8FD2F539052F}"/>
    <cellStyle name="Comma 2 26 26 2" xfId="34018" xr:uid="{628CDA17-9250-4BEB-8430-D128542974CA}"/>
    <cellStyle name="Comma 2 26 26 3" xfId="52641" xr:uid="{1BA50959-E5F4-4F60-BE9D-02093451CE58}"/>
    <cellStyle name="Comma 2 26 27" xfId="16013" xr:uid="{0EB88C00-AB13-4AE5-870E-ED82F004DEAD}"/>
    <cellStyle name="Comma 2 26 27 2" xfId="34638" xr:uid="{E15FE048-E371-4607-BAF4-1F724B0F8F7E}"/>
    <cellStyle name="Comma 2 26 27 3" xfId="53261" xr:uid="{D580E3D0-052E-4B63-A47A-EBAAA35B31D9}"/>
    <cellStyle name="Comma 2 26 28" xfId="16633" xr:uid="{8E34EF3F-2F86-403B-9F27-D6D2C2967725}"/>
    <cellStyle name="Comma 2 26 28 2" xfId="35258" xr:uid="{7A4F935C-52D7-4C96-BB8E-51C8E0890D98}"/>
    <cellStyle name="Comma 2 26 28 3" xfId="53881" xr:uid="{0F95C7AA-181A-482E-9F45-C6C7CFE5B8AA}"/>
    <cellStyle name="Comma 2 26 29" xfId="17254" xr:uid="{32BF38AC-E586-4B76-A956-50E72FF7ABC8}"/>
    <cellStyle name="Comma 2 26 29 2" xfId="35878" xr:uid="{A9681419-E156-41BF-9F91-449F0BB1DD8E}"/>
    <cellStyle name="Comma 2 26 29 3" xfId="54501" xr:uid="{42DD6A32-BA2F-42B4-9D84-9A33F814DE2F}"/>
    <cellStyle name="Comma 2 26 3" xfId="1094" xr:uid="{E911C41F-34B2-416A-B172-9C1BF511FB96}"/>
    <cellStyle name="Comma 2 26 3 2" xfId="19736" xr:uid="{C1033930-D78E-468A-A031-633B32C03D24}"/>
    <cellStyle name="Comma 2 26 3 3" xfId="38359" xr:uid="{954665CB-42E5-401F-96AF-AB9D5EA757E2}"/>
    <cellStyle name="Comma 2 26 30" xfId="17875" xr:uid="{39100AEA-DCE0-479F-A9A9-DEEF98A94A76}"/>
    <cellStyle name="Comma 2 26 30 2" xfId="36498" xr:uid="{61B720A0-A0D1-4235-88C7-EDB5A669BAA3}"/>
    <cellStyle name="Comma 2 26 30 3" xfId="55121" xr:uid="{F7BBADAE-1577-464C-AC49-DBC2C8757C4B}"/>
    <cellStyle name="Comma 2 26 31" xfId="18495" xr:uid="{CA577B00-FEE0-4EA3-BE5A-B080507A4980}"/>
    <cellStyle name="Comma 2 26 31 2" xfId="37118" xr:uid="{2B002E3D-4599-483B-A345-319C0F72E1AE}"/>
    <cellStyle name="Comma 2 26 31 3" xfId="55741" xr:uid="{51C67BD3-E68D-465A-A28E-B2FF6AEBB12A}"/>
    <cellStyle name="Comma 2 26 32" xfId="19116" xr:uid="{F5611F6C-763D-49A1-8331-CDC5AD391F35}"/>
    <cellStyle name="Comma 2 26 33" xfId="37739" xr:uid="{AE4F80DB-0696-426B-9C40-4DAA7035438C}"/>
    <cellStyle name="Comma 2 26 4" xfId="1715" xr:uid="{367378F8-B183-4707-BA79-9DAEC36FEF39}"/>
    <cellStyle name="Comma 2 26 4 2" xfId="20356" xr:uid="{81A853ED-98B8-4FCE-88B2-A0DF17C81EF0}"/>
    <cellStyle name="Comma 2 26 4 3" xfId="38979" xr:uid="{9C815ADE-9084-4E0D-90CA-9CAAE076FC3F}"/>
    <cellStyle name="Comma 2 26 5" xfId="2354" xr:uid="{B864BB5A-23EB-4D8F-81B9-FE749696C0CC}"/>
    <cellStyle name="Comma 2 26 5 2" xfId="20987" xr:uid="{3AC16148-163E-4053-9DD6-316EFAFE31CF}"/>
    <cellStyle name="Comma 2 26 5 3" xfId="39610" xr:uid="{6BC423A6-EA2F-4116-A0B9-E48BE39F3FD0}"/>
    <cellStyle name="Comma 2 26 6" xfId="2979" xr:uid="{BE29D54B-CBA5-491D-9FB0-E23536C5BDF0}"/>
    <cellStyle name="Comma 2 26 6 2" xfId="21612" xr:uid="{0B843484-7E01-4B9D-8CDC-5362420757C3}"/>
    <cellStyle name="Comma 2 26 6 3" xfId="40235" xr:uid="{1C67FF77-8CB9-4550-B4BD-3743A48302C1}"/>
    <cellStyle name="Comma 2 26 7" xfId="3599" xr:uid="{CB14C742-36BD-4E3F-A3CB-BC2B548E26F5}"/>
    <cellStyle name="Comma 2 26 7 2" xfId="22232" xr:uid="{E25375F8-0B97-48E4-98C1-D8479741F1F6}"/>
    <cellStyle name="Comma 2 26 7 3" xfId="40855" xr:uid="{7F371298-9971-41C0-952E-D13DA1D4F568}"/>
    <cellStyle name="Comma 2 26 8" xfId="4220" xr:uid="{A4276ADD-0843-425F-9BBE-6C91333A87E7}"/>
    <cellStyle name="Comma 2 26 8 2" xfId="22852" xr:uid="{1882F530-2ECB-4B59-AADD-45F66550B403}"/>
    <cellStyle name="Comma 2 26 8 3" xfId="41475" xr:uid="{C1E341C8-E672-4356-969C-C6D49CE13D88}"/>
    <cellStyle name="Comma 2 26 9" xfId="4841" xr:uid="{285D0479-5D53-4C9B-BEDA-5F46780819BC}"/>
    <cellStyle name="Comma 2 26 9 2" xfId="23472" xr:uid="{9F564018-563D-45DF-9660-610D09E2CBB0}"/>
    <cellStyle name="Comma 2 26 9 3" xfId="42095" xr:uid="{1698F533-43CE-4FB6-8618-E37B5003500E}"/>
    <cellStyle name="Comma 2 27" xfId="467" xr:uid="{51176365-E7C5-44E0-A710-1CB780BDC77A}"/>
    <cellStyle name="Comma 2 27 10" xfId="5468" xr:uid="{695A9976-E4A6-432A-A05E-31D9E532E678}"/>
    <cellStyle name="Comma 2 27 10 2" xfId="24097" xr:uid="{12F4DC4B-72B7-4744-8925-949915A34A6D}"/>
    <cellStyle name="Comma 2 27 10 3" xfId="42720" xr:uid="{A3753D4E-DDC0-4CF0-8489-5CA666ACB371}"/>
    <cellStyle name="Comma 2 27 11" xfId="6088" xr:uid="{28961EFB-23F6-434C-802D-32EF534EEC4F}"/>
    <cellStyle name="Comma 2 27 11 2" xfId="24717" xr:uid="{E3AA60A4-1C58-4E8B-B903-38AF4358AE97}"/>
    <cellStyle name="Comma 2 27 11 3" xfId="43340" xr:uid="{05F67FD3-00F0-4A99-9573-B147591587BA}"/>
    <cellStyle name="Comma 2 27 12" xfId="6708" xr:uid="{EAB87C16-C467-4A27-88B2-9F2B3F8D524D}"/>
    <cellStyle name="Comma 2 27 12 2" xfId="25337" xr:uid="{E7B90F07-ECD6-48DE-BD44-97EF9D2E4C6F}"/>
    <cellStyle name="Comma 2 27 12 3" xfId="43960" xr:uid="{61F2E4AF-C263-4BD0-9DAE-EB5E7D82A093}"/>
    <cellStyle name="Comma 2 27 13" xfId="7328" xr:uid="{AACEFA94-9B67-4502-B591-091A79FCA8BD}"/>
    <cellStyle name="Comma 2 27 13 2" xfId="25957" xr:uid="{9C30BA03-39E5-4F61-B70B-31D21D079276}"/>
    <cellStyle name="Comma 2 27 13 3" xfId="44580" xr:uid="{94D1001A-B198-416B-9E1D-B1AF41FB3E54}"/>
    <cellStyle name="Comma 2 27 14" xfId="7948" xr:uid="{DD230452-0592-4E7A-98FC-8D9EAD787279}"/>
    <cellStyle name="Comma 2 27 14 2" xfId="26577" xr:uid="{C0517748-0B0D-4F18-B740-4E848CBD8C80}"/>
    <cellStyle name="Comma 2 27 14 3" xfId="45200" xr:uid="{78DA28B4-BB8E-4360-8AB1-2A07520E7525}"/>
    <cellStyle name="Comma 2 27 15" xfId="8568" xr:uid="{4A870ECC-3054-4AB5-8A18-CE1706647541}"/>
    <cellStyle name="Comma 2 27 15 2" xfId="27197" xr:uid="{650CB47A-A80F-492B-9D9E-49DCB4B2C31B}"/>
    <cellStyle name="Comma 2 27 15 3" xfId="45820" xr:uid="{1F5B901C-44EF-4F37-913E-523DA262EE20}"/>
    <cellStyle name="Comma 2 27 16" xfId="9188" xr:uid="{84E8138D-854F-4CFF-9B93-D59132B927E8}"/>
    <cellStyle name="Comma 2 27 16 2" xfId="27817" xr:uid="{E2019EE5-2CA3-4568-AB23-46EC0DA90784}"/>
    <cellStyle name="Comma 2 27 16 3" xfId="46440" xr:uid="{63EE4700-3A4E-4E0F-8CC4-B45F92BDE8E1}"/>
    <cellStyle name="Comma 2 27 17" xfId="9808" xr:uid="{446CD675-1B56-48DA-B46E-98E0335A8328}"/>
    <cellStyle name="Comma 2 27 17 2" xfId="28437" xr:uid="{B7FF59CD-22CF-4C73-BE17-F06AC74C187E}"/>
    <cellStyle name="Comma 2 27 17 3" xfId="47060" xr:uid="{5CC813AC-6CAB-4747-8CF0-0C6D50E655FF}"/>
    <cellStyle name="Comma 2 27 18" xfId="10428" xr:uid="{3B00B4A7-7D16-45FA-B52D-E865490595D3}"/>
    <cellStyle name="Comma 2 27 18 2" xfId="29057" xr:uid="{37EFDF31-1AF4-4B37-B8FF-387FA573D8E4}"/>
    <cellStyle name="Comma 2 27 18 3" xfId="47680" xr:uid="{EADA4D9D-18CD-4F37-9427-86FB975B1C5F}"/>
    <cellStyle name="Comma 2 27 19" xfId="11048" xr:uid="{6567CC02-325A-48AA-A1BD-491D0AE62376}"/>
    <cellStyle name="Comma 2 27 19 2" xfId="29677" xr:uid="{159E7B1C-85F0-433F-B787-DDDF62D7D253}"/>
    <cellStyle name="Comma 2 27 19 3" xfId="48300" xr:uid="{82FF5CDF-07E8-4829-99E4-28FEDBC99222}"/>
    <cellStyle name="Comma 2 27 2" xfId="779" xr:uid="{DE311EDE-9EB5-4390-8B11-1A3058672016}"/>
    <cellStyle name="Comma 2 27 2 10" xfId="6389" xr:uid="{BFD34E2C-75D6-4423-9EB8-236D31F94B83}"/>
    <cellStyle name="Comma 2 27 2 10 2" xfId="25018" xr:uid="{F55A7FF6-9AA0-46A7-A3FC-452E74746480}"/>
    <cellStyle name="Comma 2 27 2 10 3" xfId="43641" xr:uid="{EDC004B8-CA7C-42ED-A17E-99D2D39C22CD}"/>
    <cellStyle name="Comma 2 27 2 11" xfId="7009" xr:uid="{F641E6E8-D101-422D-A99C-62682E8537CB}"/>
    <cellStyle name="Comma 2 27 2 11 2" xfId="25638" xr:uid="{97F6640E-1584-4FC5-954E-B0B35708870F}"/>
    <cellStyle name="Comma 2 27 2 11 3" xfId="44261" xr:uid="{803F67EF-12DF-4798-AEEE-0106EB38EBDD}"/>
    <cellStyle name="Comma 2 27 2 12" xfId="7629" xr:uid="{24555EA8-1345-4514-8C40-F1597BDAA231}"/>
    <cellStyle name="Comma 2 27 2 12 2" xfId="26258" xr:uid="{AAE1CA7A-8CEC-4ADB-A40B-6409D678C0E7}"/>
    <cellStyle name="Comma 2 27 2 12 3" xfId="44881" xr:uid="{C1412741-6082-4EE1-9310-690F79B280F3}"/>
    <cellStyle name="Comma 2 27 2 13" xfId="8249" xr:uid="{21642E78-3009-46E5-A562-61A32B005DF5}"/>
    <cellStyle name="Comma 2 27 2 13 2" xfId="26878" xr:uid="{D3A13F29-0309-4521-88EE-EDE7ABBB5EEC}"/>
    <cellStyle name="Comma 2 27 2 13 3" xfId="45501" xr:uid="{1BA37044-1191-4EED-8756-E7B993BCB6EB}"/>
    <cellStyle name="Comma 2 27 2 14" xfId="8869" xr:uid="{BB5B00AC-975D-4AF2-8ED9-05AAD3099808}"/>
    <cellStyle name="Comma 2 27 2 14 2" xfId="27498" xr:uid="{69DC83D2-E3AE-43B2-A965-C01F98DC8184}"/>
    <cellStyle name="Comma 2 27 2 14 3" xfId="46121" xr:uid="{818B521A-62AF-4460-B604-1FE22FD79965}"/>
    <cellStyle name="Comma 2 27 2 15" xfId="9489" xr:uid="{96F52AF1-002A-4AA2-A9F1-B9FBCF5BB443}"/>
    <cellStyle name="Comma 2 27 2 15 2" xfId="28118" xr:uid="{8866C133-96C5-49B1-9A62-AD5AF306C0BD}"/>
    <cellStyle name="Comma 2 27 2 15 3" xfId="46741" xr:uid="{B99B4087-1EC5-457D-BB56-6F289F6FE8C5}"/>
    <cellStyle name="Comma 2 27 2 16" xfId="10109" xr:uid="{7F0988DA-1C02-46D3-9CEA-1CD3C2B40F1D}"/>
    <cellStyle name="Comma 2 27 2 16 2" xfId="28738" xr:uid="{59812754-88C1-41CB-8FC7-1B28CCBBF520}"/>
    <cellStyle name="Comma 2 27 2 16 3" xfId="47361" xr:uid="{B59925D5-99AE-43B3-9DB1-D7C2C4112A97}"/>
    <cellStyle name="Comma 2 27 2 17" xfId="10729" xr:uid="{0964AFE0-37E3-485A-BE31-FEB511159C75}"/>
    <cellStyle name="Comma 2 27 2 17 2" xfId="29358" xr:uid="{B649C02C-ECB4-493A-8CE9-689C2570CEE4}"/>
    <cellStyle name="Comma 2 27 2 17 3" xfId="47981" xr:uid="{EFFE72F9-7712-4FB4-B447-6E3498747D2C}"/>
    <cellStyle name="Comma 2 27 2 18" xfId="11349" xr:uid="{7CCAFFC2-6FF4-40A7-8A3C-15AC4363883B}"/>
    <cellStyle name="Comma 2 27 2 18 2" xfId="29978" xr:uid="{36D78AC5-BE72-458B-BEF6-78886018AF7F}"/>
    <cellStyle name="Comma 2 27 2 18 3" xfId="48601" xr:uid="{36440A6F-A126-44F3-815C-59E10BEA11E3}"/>
    <cellStyle name="Comma 2 27 2 19" xfId="11969" xr:uid="{A88607C4-8488-45E7-BD24-67640C5878D9}"/>
    <cellStyle name="Comma 2 27 2 19 2" xfId="30598" xr:uid="{8DC3C191-2BF2-4923-8762-6687C3B54B17}"/>
    <cellStyle name="Comma 2 27 2 19 3" xfId="49221" xr:uid="{B0E0845C-0DD7-43DF-9E78-A9E8D677DFA4}"/>
    <cellStyle name="Comma 2 27 2 2" xfId="1400" xr:uid="{C7C10372-0E3E-4FA7-A612-9C2AC80EF8FA}"/>
    <cellStyle name="Comma 2 27 2 2 2" xfId="20042" xr:uid="{2E6BACD3-51E4-4B29-85D3-272CBC10AC5C}"/>
    <cellStyle name="Comma 2 27 2 2 3" xfId="38665" xr:uid="{FBB39258-F7E5-4E76-9950-E4DCB9A76A3A}"/>
    <cellStyle name="Comma 2 27 2 20" xfId="12595" xr:uid="{9EC07742-F46F-4BE8-AA34-03F0703FB840}"/>
    <cellStyle name="Comma 2 27 2 20 2" xfId="31224" xr:uid="{516DB966-4B01-4F56-89A5-8A840BCDC962}"/>
    <cellStyle name="Comma 2 27 2 20 3" xfId="49847" xr:uid="{6FEF7E36-3943-44E6-82F6-2EAEF69C544F}"/>
    <cellStyle name="Comma 2 27 2 21" xfId="13216" xr:uid="{584EADEF-5251-4E69-BA52-42572AAC2317}"/>
    <cellStyle name="Comma 2 27 2 21 2" xfId="31844" xr:uid="{CFA55A6C-27C2-4350-9574-FFEB6348FBAF}"/>
    <cellStyle name="Comma 2 27 2 21 3" xfId="50467" xr:uid="{16918BB2-35A6-462A-A875-19AA7F41C82D}"/>
    <cellStyle name="Comma 2 27 2 22" xfId="13836" xr:uid="{7B90AC23-2468-462A-8C36-39B2870F8E7F}"/>
    <cellStyle name="Comma 2 27 2 22 2" xfId="32464" xr:uid="{EE4905F6-CA1C-4A4A-98F2-C7C106F898A2}"/>
    <cellStyle name="Comma 2 27 2 22 3" xfId="51087" xr:uid="{5C7DB082-C0BE-408F-8CCC-036B53A68808}"/>
    <cellStyle name="Comma 2 27 2 23" xfId="14456" xr:uid="{632D7C61-C782-4932-902D-5AB188041ADF}"/>
    <cellStyle name="Comma 2 27 2 23 2" xfId="33084" xr:uid="{F5DD5BB4-5010-4059-A3F1-6A801FA68606}"/>
    <cellStyle name="Comma 2 27 2 23 3" xfId="51707" xr:uid="{959A9CF1-4A16-4AF5-BD7F-E4BE140FF931}"/>
    <cellStyle name="Comma 2 27 2 24" xfId="15077" xr:uid="{2597FDF7-2E33-480C-8D6F-DAE1A98FAB4B}"/>
    <cellStyle name="Comma 2 27 2 24 2" xfId="33704" xr:uid="{DBF150D2-9520-417C-8F23-C7EFADE13D20}"/>
    <cellStyle name="Comma 2 27 2 24 3" xfId="52327" xr:uid="{5DDB861D-01A4-4805-B87E-66AAEFF98C22}"/>
    <cellStyle name="Comma 2 27 2 25" xfId="15698" xr:uid="{51B0A5BF-F0BE-4EFF-8180-52B18C3702A2}"/>
    <cellStyle name="Comma 2 27 2 25 2" xfId="34324" xr:uid="{9DB57BFA-132E-4BAE-A2C2-BD9E3EE72E6F}"/>
    <cellStyle name="Comma 2 27 2 25 3" xfId="52947" xr:uid="{ADB6B973-52DD-4B67-940C-A0A2D91B19D6}"/>
    <cellStyle name="Comma 2 27 2 26" xfId="16319" xr:uid="{AB39B047-4D36-4AA8-B762-0FF65BFA95DB}"/>
    <cellStyle name="Comma 2 27 2 26 2" xfId="34944" xr:uid="{BE0871C4-5144-4DB3-90F4-6FE313783CFE}"/>
    <cellStyle name="Comma 2 27 2 26 3" xfId="53567" xr:uid="{0C12CDC8-2111-4CB4-B35D-C349903410CE}"/>
    <cellStyle name="Comma 2 27 2 27" xfId="16939" xr:uid="{B901F980-5F86-4B8C-B0AC-C54D81E2B4AB}"/>
    <cellStyle name="Comma 2 27 2 27 2" xfId="35564" xr:uid="{2694B260-E167-4197-9BE1-D9517471F4DD}"/>
    <cellStyle name="Comma 2 27 2 27 3" xfId="54187" xr:uid="{0283001E-80C6-4228-ACFD-CFD100D81FCA}"/>
    <cellStyle name="Comma 2 27 2 28" xfId="17560" xr:uid="{12668DDF-E86B-449A-A8A5-A1E7D209A273}"/>
    <cellStyle name="Comma 2 27 2 28 2" xfId="36184" xr:uid="{21AC3EC7-6A93-4E0E-87C0-EB1AB387088B}"/>
    <cellStyle name="Comma 2 27 2 28 3" xfId="54807" xr:uid="{AA1757BB-3B06-4FB1-A759-EC688EAEF479}"/>
    <cellStyle name="Comma 2 27 2 29" xfId="18181" xr:uid="{711B2E63-5D49-4B89-8EE5-3268B6657B6A}"/>
    <cellStyle name="Comma 2 27 2 29 2" xfId="36804" xr:uid="{191CB5CE-F3A0-4D7D-B154-B7B569F480A5}"/>
    <cellStyle name="Comma 2 27 2 29 3" xfId="55427" xr:uid="{00940D2D-2CDE-4E23-BF83-E76EF6FB6A38}"/>
    <cellStyle name="Comma 2 27 2 3" xfId="2021" xr:uid="{9DBA32E4-189A-4CBA-AFC5-266449C59C28}"/>
    <cellStyle name="Comma 2 27 2 3 2" xfId="20662" xr:uid="{3D4B14DD-932E-454C-A5D3-7B0669DAE4CE}"/>
    <cellStyle name="Comma 2 27 2 3 3" xfId="39285" xr:uid="{6DEEA576-2298-4068-9297-B1251623DA44}"/>
    <cellStyle name="Comma 2 27 2 30" xfId="18801" xr:uid="{D3FAD7B0-C030-4E72-98C5-3A88FE55F1D6}"/>
    <cellStyle name="Comma 2 27 2 30 2" xfId="37424" xr:uid="{B7F04E9A-A9DB-464B-BF8C-3066B835B21A}"/>
    <cellStyle name="Comma 2 27 2 30 3" xfId="56047" xr:uid="{24B9238E-F9F7-4E88-B461-91B0DF3675F3}"/>
    <cellStyle name="Comma 2 27 2 31" xfId="19422" xr:uid="{A16045D8-BE4F-4EF6-B153-FEA085EC5DFB}"/>
    <cellStyle name="Comma 2 27 2 32" xfId="38045" xr:uid="{D67D3EE9-E802-43F0-965E-BBAB21C066C3}"/>
    <cellStyle name="Comma 2 27 2 4" xfId="2660" xr:uid="{C0886B96-8DB2-49A7-88DE-866D493475FE}"/>
    <cellStyle name="Comma 2 27 2 4 2" xfId="21293" xr:uid="{3142F0C1-F800-4D9C-8B24-F7E51BC213D5}"/>
    <cellStyle name="Comma 2 27 2 4 3" xfId="39916" xr:uid="{27C0226D-E174-480A-8E6D-5D480AE7E5E6}"/>
    <cellStyle name="Comma 2 27 2 5" xfId="3285" xr:uid="{FB850830-09C2-4866-994F-79CA5738F30F}"/>
    <cellStyle name="Comma 2 27 2 5 2" xfId="21918" xr:uid="{2AFA3AB3-F811-4E6B-B9F6-DF357359E0BF}"/>
    <cellStyle name="Comma 2 27 2 5 3" xfId="40541" xr:uid="{477E3AB0-069A-4710-B494-CF4F94257391}"/>
    <cellStyle name="Comma 2 27 2 6" xfId="3905" xr:uid="{2DBA5A71-5D07-4B79-9886-8EFDA17AF73C}"/>
    <cellStyle name="Comma 2 27 2 6 2" xfId="22538" xr:uid="{4F309305-4B0A-4ABA-A125-C0627B21339C}"/>
    <cellStyle name="Comma 2 27 2 6 3" xfId="41161" xr:uid="{EFE7EA73-39FF-4DFC-B1B0-187424F5EE4D}"/>
    <cellStyle name="Comma 2 27 2 7" xfId="4526" xr:uid="{9F6345E1-D3E4-4B00-B84E-D687447E109D}"/>
    <cellStyle name="Comma 2 27 2 7 2" xfId="23158" xr:uid="{A1537F21-240F-4503-8DFA-1E1D0A481947}"/>
    <cellStyle name="Comma 2 27 2 7 3" xfId="41781" xr:uid="{B9E7B29B-E936-427C-ABF4-5E7BECF19D3E}"/>
    <cellStyle name="Comma 2 27 2 8" xfId="5147" xr:uid="{772F4DD9-5A4F-407E-95CA-3F5143232BE1}"/>
    <cellStyle name="Comma 2 27 2 8 2" xfId="23778" xr:uid="{9E756CF5-E0BB-467A-A236-2AEFFEFAECD7}"/>
    <cellStyle name="Comma 2 27 2 8 3" xfId="42401" xr:uid="{9420A39D-D6BC-48D0-B9B6-8FD4EABADFA6}"/>
    <cellStyle name="Comma 2 27 2 9" xfId="5769" xr:uid="{F08A9D75-BC60-4805-9F4A-B98313C63D5E}"/>
    <cellStyle name="Comma 2 27 2 9 2" xfId="24398" xr:uid="{3CD146F7-D20C-4197-BBD7-B7BA71C32C82}"/>
    <cellStyle name="Comma 2 27 2 9 3" xfId="43021" xr:uid="{19489C82-0C36-4310-B66D-58AEBF8D49EE}"/>
    <cellStyle name="Comma 2 27 20" xfId="11668" xr:uid="{608068E8-900A-4DDA-9294-E08BD5C1267E}"/>
    <cellStyle name="Comma 2 27 20 2" xfId="30297" xr:uid="{B682456F-F6E5-4F90-8094-6764C3C005DD}"/>
    <cellStyle name="Comma 2 27 20 3" xfId="48920" xr:uid="{BD12D3C3-9B20-4863-A62C-F57180713C51}"/>
    <cellStyle name="Comma 2 27 21" xfId="12294" xr:uid="{B708516D-3743-43DF-BE3C-CADAF844C07B}"/>
    <cellStyle name="Comma 2 27 21 2" xfId="30923" xr:uid="{6EA82A89-5673-4D71-9314-74B16E15C00C}"/>
    <cellStyle name="Comma 2 27 21 3" xfId="49546" xr:uid="{CBF4F18C-27F5-4050-B370-B6D943C06ECC}"/>
    <cellStyle name="Comma 2 27 22" xfId="12915" xr:uid="{01FD39A6-2E7B-41EA-82E2-64133615A106}"/>
    <cellStyle name="Comma 2 27 22 2" xfId="31543" xr:uid="{88D88C9D-4377-4103-A95E-DB482BD6E6F9}"/>
    <cellStyle name="Comma 2 27 22 3" xfId="50166" xr:uid="{8281769C-43DE-4731-B5F9-3E4E0538D6DE}"/>
    <cellStyle name="Comma 2 27 23" xfId="13535" xr:uid="{2F8AEE52-0EBD-4C0F-8680-ED9D6C9026D9}"/>
    <cellStyle name="Comma 2 27 23 2" xfId="32163" xr:uid="{0ED529F3-E676-4843-99F0-820898B0BB8F}"/>
    <cellStyle name="Comma 2 27 23 3" xfId="50786" xr:uid="{363DEEE6-699E-4816-A507-D2172D5E71D6}"/>
    <cellStyle name="Comma 2 27 24" xfId="14155" xr:uid="{499FC4B8-6C41-4EFE-BF4F-AB6B6B8289EF}"/>
    <cellStyle name="Comma 2 27 24 2" xfId="32783" xr:uid="{57BF9233-8D9D-4636-81AE-9541D22C7F8F}"/>
    <cellStyle name="Comma 2 27 24 3" xfId="51406" xr:uid="{CCE98F55-B5C1-4126-BF95-14104F97838E}"/>
    <cellStyle name="Comma 2 27 25" xfId="14776" xr:uid="{A264349A-9BC9-4125-80FE-02F5EFA0827B}"/>
    <cellStyle name="Comma 2 27 25 2" xfId="33403" xr:uid="{7FD9DD6A-57D8-4FEA-BFC2-1CA28B723672}"/>
    <cellStyle name="Comma 2 27 25 3" xfId="52026" xr:uid="{E4FBB19E-64FC-4367-8830-B2F81D08C0ED}"/>
    <cellStyle name="Comma 2 27 26" xfId="15397" xr:uid="{0ED1D9B5-E943-42F0-B8BB-58D137F932EA}"/>
    <cellStyle name="Comma 2 27 26 2" xfId="34023" xr:uid="{615B3DB9-FA27-4E45-9EBE-7CFE11F18ECB}"/>
    <cellStyle name="Comma 2 27 26 3" xfId="52646" xr:uid="{0132358C-937B-44E7-A773-ECA2E6C4D203}"/>
    <cellStyle name="Comma 2 27 27" xfId="16018" xr:uid="{31DF1896-991D-41AD-9F7D-0E761E3BE50F}"/>
    <cellStyle name="Comma 2 27 27 2" xfId="34643" xr:uid="{314397D0-927F-48C2-8CB5-52D16ABB44E7}"/>
    <cellStyle name="Comma 2 27 27 3" xfId="53266" xr:uid="{3D5FCFE6-FD4F-42DE-9CF5-6831AA9309CC}"/>
    <cellStyle name="Comma 2 27 28" xfId="16638" xr:uid="{EF4F2369-AF68-4968-A060-B826AE9C1569}"/>
    <cellStyle name="Comma 2 27 28 2" xfId="35263" xr:uid="{9F8D576B-809F-4672-A04A-74A67F058810}"/>
    <cellStyle name="Comma 2 27 28 3" xfId="53886" xr:uid="{4426A351-4519-4125-A93A-4484A647D78A}"/>
    <cellStyle name="Comma 2 27 29" xfId="17259" xr:uid="{D763F361-9A4B-4833-8AA4-86CC93F24B4D}"/>
    <cellStyle name="Comma 2 27 29 2" xfId="35883" xr:uid="{37C17033-3649-4868-843E-08461948109D}"/>
    <cellStyle name="Comma 2 27 29 3" xfId="54506" xr:uid="{6916D180-BC2D-46CD-9BD9-3772472D3316}"/>
    <cellStyle name="Comma 2 27 3" xfId="1099" xr:uid="{00919760-846A-4CAB-9CA4-A65B2F70E266}"/>
    <cellStyle name="Comma 2 27 3 2" xfId="19741" xr:uid="{82C10A73-1C33-44F0-A1C6-42F34C84F9C7}"/>
    <cellStyle name="Comma 2 27 3 3" xfId="38364" xr:uid="{8B495800-B934-4988-9D32-60272FC69863}"/>
    <cellStyle name="Comma 2 27 30" xfId="17880" xr:uid="{B2D876F0-B787-4B89-AABD-AC20F3AC121C}"/>
    <cellStyle name="Comma 2 27 30 2" xfId="36503" xr:uid="{F8E976EC-59F4-4E3A-92CE-82F313999A96}"/>
    <cellStyle name="Comma 2 27 30 3" xfId="55126" xr:uid="{9F1E9823-5B1B-4EB6-9BD1-D6D456A317A0}"/>
    <cellStyle name="Comma 2 27 31" xfId="18500" xr:uid="{691E3D7F-EBE2-4C39-8035-CA5ECCC3BC95}"/>
    <cellStyle name="Comma 2 27 31 2" xfId="37123" xr:uid="{CB92017D-D519-40F0-95F7-1E5AB32D90A2}"/>
    <cellStyle name="Comma 2 27 31 3" xfId="55746" xr:uid="{BC3A5604-6792-426C-935A-6F73ADF28AB6}"/>
    <cellStyle name="Comma 2 27 32" xfId="19121" xr:uid="{5431095B-A27A-4AC2-A2F8-BB991D70CF39}"/>
    <cellStyle name="Comma 2 27 33" xfId="37744" xr:uid="{40A68D45-7836-4796-A031-1BA78A91D91F}"/>
    <cellStyle name="Comma 2 27 4" xfId="1720" xr:uid="{8FEB4F5C-140F-40AD-9008-C8758DF73C85}"/>
    <cellStyle name="Comma 2 27 4 2" xfId="20361" xr:uid="{1FAC676A-820C-46B0-8F4C-F863440BA03A}"/>
    <cellStyle name="Comma 2 27 4 3" xfId="38984" xr:uid="{16E47941-9A79-4F64-9BA3-8003014B7483}"/>
    <cellStyle name="Comma 2 27 5" xfId="2359" xr:uid="{D241D903-0126-4F8F-900C-CC0B8E5871C7}"/>
    <cellStyle name="Comma 2 27 5 2" xfId="20992" xr:uid="{14191C20-F9F7-483D-BDC0-7BC710D990EC}"/>
    <cellStyle name="Comma 2 27 5 3" xfId="39615" xr:uid="{8FD0DD02-3DCA-4AE6-B60D-4A929BF7A20E}"/>
    <cellStyle name="Comma 2 27 6" xfId="2984" xr:uid="{47E14DE1-E8DF-4F24-BFA2-C63D1D6344E1}"/>
    <cellStyle name="Comma 2 27 6 2" xfId="21617" xr:uid="{2C0D9123-F3FA-4CEE-9E59-3F06888F9844}"/>
    <cellStyle name="Comma 2 27 6 3" xfId="40240" xr:uid="{0FBB4A10-6E6A-4E19-A956-FF849542E23F}"/>
    <cellStyle name="Comma 2 27 7" xfId="3604" xr:uid="{0D056427-2126-469D-9986-D4A054B1E41C}"/>
    <cellStyle name="Comma 2 27 7 2" xfId="22237" xr:uid="{9D080C15-C0AD-44E3-813E-FB810233A7E5}"/>
    <cellStyle name="Comma 2 27 7 3" xfId="40860" xr:uid="{AD446976-D30B-42A5-A40A-7667ECA250E0}"/>
    <cellStyle name="Comma 2 27 8" xfId="4225" xr:uid="{C4E55090-0231-43E4-AFAB-EAB36010A3BE}"/>
    <cellStyle name="Comma 2 27 8 2" xfId="22857" xr:uid="{5CD95686-0FAB-44E6-A143-E850290C1F4D}"/>
    <cellStyle name="Comma 2 27 8 3" xfId="41480" xr:uid="{9EB02EB4-DD59-46F1-8100-63C42AE049FF}"/>
    <cellStyle name="Comma 2 27 9" xfId="4846" xr:uid="{9D177FDE-1441-4AFD-AF19-931F5E79DA99}"/>
    <cellStyle name="Comma 2 27 9 2" xfId="23477" xr:uid="{D35BA0AF-48A9-40BD-9E39-1AF066A368AD}"/>
    <cellStyle name="Comma 2 27 9 3" xfId="42100" xr:uid="{7508E588-771E-4138-A6DA-301961216198}"/>
    <cellStyle name="Comma 2 28" xfId="472" xr:uid="{ECBDE461-1E9E-4D86-9ED8-B7FC4A9E468A}"/>
    <cellStyle name="Comma 2 28 10" xfId="5473" xr:uid="{B883BFF5-BC02-4814-963A-75794B60D556}"/>
    <cellStyle name="Comma 2 28 10 2" xfId="24102" xr:uid="{CB0B938A-C259-45DB-AF6D-31AED47B2738}"/>
    <cellStyle name="Comma 2 28 10 3" xfId="42725" xr:uid="{08847B9C-5276-4DDD-9EBD-93687D90D6D4}"/>
    <cellStyle name="Comma 2 28 11" xfId="6093" xr:uid="{EE2C4BB9-8B7A-46F1-AEB6-E9EB9561FDEC}"/>
    <cellStyle name="Comma 2 28 11 2" xfId="24722" xr:uid="{CB275BE8-222D-4DCB-998A-63C7C87EDF10}"/>
    <cellStyle name="Comma 2 28 11 3" xfId="43345" xr:uid="{C2EA8BAA-D6B6-4C61-9F28-830C76B63D96}"/>
    <cellStyle name="Comma 2 28 12" xfId="6713" xr:uid="{A7A2240A-EFD8-45AB-9534-E6E6CE5F9181}"/>
    <cellStyle name="Comma 2 28 12 2" xfId="25342" xr:uid="{E8DBE5BD-EB2F-4D2A-AB7F-EEC8056298C9}"/>
    <cellStyle name="Comma 2 28 12 3" xfId="43965" xr:uid="{53C92D28-BF9F-44BC-9BB1-AE1E6FEF735F}"/>
    <cellStyle name="Comma 2 28 13" xfId="7333" xr:uid="{C8A58D71-A263-49B2-A537-FD2719BAABA9}"/>
    <cellStyle name="Comma 2 28 13 2" xfId="25962" xr:uid="{558BC0EA-64ED-4E2D-91C6-2DA8A46D4DB0}"/>
    <cellStyle name="Comma 2 28 13 3" xfId="44585" xr:uid="{A1EC6CA7-DF99-4802-8DCA-467FE1CB508A}"/>
    <cellStyle name="Comma 2 28 14" xfId="7953" xr:uid="{4965DA75-710C-4440-932A-332B48614D89}"/>
    <cellStyle name="Comma 2 28 14 2" xfId="26582" xr:uid="{EE58C180-4743-42BA-977C-82D3AB493B93}"/>
    <cellStyle name="Comma 2 28 14 3" xfId="45205" xr:uid="{23511EE4-7126-46E7-899D-8D45D4F5729B}"/>
    <cellStyle name="Comma 2 28 15" xfId="8573" xr:uid="{5670A448-7564-4BD2-9EFC-753D7292CE21}"/>
    <cellStyle name="Comma 2 28 15 2" xfId="27202" xr:uid="{1311A9B2-2E26-44A4-BDEE-ED5D26D74EC7}"/>
    <cellStyle name="Comma 2 28 15 3" xfId="45825" xr:uid="{6A552382-1C0E-427E-A7D0-EDE3EEDC028D}"/>
    <cellStyle name="Comma 2 28 16" xfId="9193" xr:uid="{3CCCEEE8-BDC9-4EAF-A43A-3DB27559B86D}"/>
    <cellStyle name="Comma 2 28 16 2" xfId="27822" xr:uid="{9AFF70F3-3CB1-4580-9729-78D51CC4EDC0}"/>
    <cellStyle name="Comma 2 28 16 3" xfId="46445" xr:uid="{7D834DC3-09AA-4AC5-9608-CC55E95F297E}"/>
    <cellStyle name="Comma 2 28 17" xfId="9813" xr:uid="{E468FFCC-1952-4B6A-9A3A-166582B928CA}"/>
    <cellStyle name="Comma 2 28 17 2" xfId="28442" xr:uid="{0184E6F2-6A72-4728-B0E2-7BAE12C49E1E}"/>
    <cellStyle name="Comma 2 28 17 3" xfId="47065" xr:uid="{BADEDAE7-0124-48A9-9CA6-CE02FFFD4ADE}"/>
    <cellStyle name="Comma 2 28 18" xfId="10433" xr:uid="{E4200816-D3AF-4CAA-83F7-B77684827AB2}"/>
    <cellStyle name="Comma 2 28 18 2" xfId="29062" xr:uid="{A187289F-2501-420C-91C7-73BE4BA6754A}"/>
    <cellStyle name="Comma 2 28 18 3" xfId="47685" xr:uid="{81BF73B3-81DC-4D01-AE85-930AC84A5317}"/>
    <cellStyle name="Comma 2 28 19" xfId="11053" xr:uid="{15B20C5D-1662-49F7-B7AD-B635BCA75C31}"/>
    <cellStyle name="Comma 2 28 19 2" xfId="29682" xr:uid="{69CC1424-A2D8-43F7-97A1-066126C086CA}"/>
    <cellStyle name="Comma 2 28 19 3" xfId="48305" xr:uid="{2DCED9E9-1D64-4CD2-9926-5F8CDF6AA81D}"/>
    <cellStyle name="Comma 2 28 2" xfId="784" xr:uid="{C0B14391-5B6C-49C5-9EC7-50D25EF850E0}"/>
    <cellStyle name="Comma 2 28 2 10" xfId="6394" xr:uid="{8DBAA2CD-EBB4-4FBE-81D1-2E8E0223854E}"/>
    <cellStyle name="Comma 2 28 2 10 2" xfId="25023" xr:uid="{23BBD785-30C9-4351-9F44-5DCC5B5DE5A2}"/>
    <cellStyle name="Comma 2 28 2 10 3" xfId="43646" xr:uid="{AD232D19-FE85-46DD-B46B-7F1AC26485C1}"/>
    <cellStyle name="Comma 2 28 2 11" xfId="7014" xr:uid="{704B39A0-123E-42F1-9712-0551F5985D05}"/>
    <cellStyle name="Comma 2 28 2 11 2" xfId="25643" xr:uid="{AF023703-2A68-43A1-A84D-3178CF6DF829}"/>
    <cellStyle name="Comma 2 28 2 11 3" xfId="44266" xr:uid="{3DD2F2BF-66F2-447D-AD0A-C5818A8ABDFF}"/>
    <cellStyle name="Comma 2 28 2 12" xfId="7634" xr:uid="{1A03E656-1F7D-4ED4-B752-EE188BAA9E37}"/>
    <cellStyle name="Comma 2 28 2 12 2" xfId="26263" xr:uid="{5E4457BC-318C-4F3D-8E4C-33A068108F65}"/>
    <cellStyle name="Comma 2 28 2 12 3" xfId="44886" xr:uid="{6D6BEA40-4432-44BE-A7BB-AA93B2344A4C}"/>
    <cellStyle name="Comma 2 28 2 13" xfId="8254" xr:uid="{B2DF38C6-A266-4589-992D-5363D4D5BC6E}"/>
    <cellStyle name="Comma 2 28 2 13 2" xfId="26883" xr:uid="{E912B205-D27D-447B-9F0A-3602779A8326}"/>
    <cellStyle name="Comma 2 28 2 13 3" xfId="45506" xr:uid="{5E3ABABF-1444-40DE-91D8-9776846D51CC}"/>
    <cellStyle name="Comma 2 28 2 14" xfId="8874" xr:uid="{4448D0ED-7703-471A-86EC-950988A6D192}"/>
    <cellStyle name="Comma 2 28 2 14 2" xfId="27503" xr:uid="{4B39D18C-DCDD-4D48-B9C7-34B9180545E5}"/>
    <cellStyle name="Comma 2 28 2 14 3" xfId="46126" xr:uid="{A61DA12B-DC1B-42A0-A173-0E4E506165FB}"/>
    <cellStyle name="Comma 2 28 2 15" xfId="9494" xr:uid="{E76F5E6A-0CCA-4E11-931A-4E78C18F5E2B}"/>
    <cellStyle name="Comma 2 28 2 15 2" xfId="28123" xr:uid="{222F67BC-874F-46F0-B6E5-E0A93D6F87AF}"/>
    <cellStyle name="Comma 2 28 2 15 3" xfId="46746" xr:uid="{349907CB-16E3-430B-9DA0-3B785A9DF330}"/>
    <cellStyle name="Comma 2 28 2 16" xfId="10114" xr:uid="{59FA45C5-4296-4C2E-97D8-2837A257D6CE}"/>
    <cellStyle name="Comma 2 28 2 16 2" xfId="28743" xr:uid="{E3CCC060-3CEF-4042-B123-073D9B9B5A39}"/>
    <cellStyle name="Comma 2 28 2 16 3" xfId="47366" xr:uid="{2DAE54C8-DAD0-4BDD-9267-B93E631BEA15}"/>
    <cellStyle name="Comma 2 28 2 17" xfId="10734" xr:uid="{831BBD20-B4F4-4FF8-97D6-908CC2144506}"/>
    <cellStyle name="Comma 2 28 2 17 2" xfId="29363" xr:uid="{D80C21C2-8D3A-4CF0-BC97-B31A687A75C4}"/>
    <cellStyle name="Comma 2 28 2 17 3" xfId="47986" xr:uid="{1DEA9CA8-AA23-4734-9FAE-86EB809CDBB7}"/>
    <cellStyle name="Comma 2 28 2 18" xfId="11354" xr:uid="{C7DE5009-7194-4CF8-8839-AF4E81ECCCF4}"/>
    <cellStyle name="Comma 2 28 2 18 2" xfId="29983" xr:uid="{8D5C93FE-CDCC-498B-9172-FC68748033A3}"/>
    <cellStyle name="Comma 2 28 2 18 3" xfId="48606" xr:uid="{A4934627-6926-453F-A4D5-81D3B02B3524}"/>
    <cellStyle name="Comma 2 28 2 19" xfId="11974" xr:uid="{499FB691-A735-4247-91F2-E27E0C961B6A}"/>
    <cellStyle name="Comma 2 28 2 19 2" xfId="30603" xr:uid="{9C8C7A96-CDB8-4524-815C-0A5D5C56643A}"/>
    <cellStyle name="Comma 2 28 2 19 3" xfId="49226" xr:uid="{6F22B021-0D64-4F1E-84D1-74F102C93411}"/>
    <cellStyle name="Comma 2 28 2 2" xfId="1405" xr:uid="{D85BA3D7-487A-453D-805A-3517B7A510DB}"/>
    <cellStyle name="Comma 2 28 2 2 2" xfId="20047" xr:uid="{1A97AE8E-6CE7-4144-A428-951B3110A3CF}"/>
    <cellStyle name="Comma 2 28 2 2 3" xfId="38670" xr:uid="{CCCDF55E-6824-45E2-9813-60DDAF6493A6}"/>
    <cellStyle name="Comma 2 28 2 20" xfId="12600" xr:uid="{F05F1D31-2319-49E5-B570-8ECDEAC3A0A1}"/>
    <cellStyle name="Comma 2 28 2 20 2" xfId="31229" xr:uid="{2BDE3547-0FC4-44F8-BA0A-338014686081}"/>
    <cellStyle name="Comma 2 28 2 20 3" xfId="49852" xr:uid="{C1A82930-A6B3-4E8E-BEED-2EC4671E97FC}"/>
    <cellStyle name="Comma 2 28 2 21" xfId="13221" xr:uid="{70A80392-A213-44DD-A485-DF86D75A0823}"/>
    <cellStyle name="Comma 2 28 2 21 2" xfId="31849" xr:uid="{454B59DF-7735-4F80-BA75-7EC6D1F8751C}"/>
    <cellStyle name="Comma 2 28 2 21 3" xfId="50472" xr:uid="{5A5F9B5D-C35D-4AB2-8937-3C9FA4FA2351}"/>
    <cellStyle name="Comma 2 28 2 22" xfId="13841" xr:uid="{FB55F9FF-DEC7-4E27-A5FA-6DAD99DEA6AE}"/>
    <cellStyle name="Comma 2 28 2 22 2" xfId="32469" xr:uid="{17442E24-15E6-48C0-835F-98638110BA37}"/>
    <cellStyle name="Comma 2 28 2 22 3" xfId="51092" xr:uid="{3A2FC648-EF05-41E8-9E3C-FF1CAD5E4016}"/>
    <cellStyle name="Comma 2 28 2 23" xfId="14461" xr:uid="{2A08500D-AFD1-484A-B8D1-13BC157EAD79}"/>
    <cellStyle name="Comma 2 28 2 23 2" xfId="33089" xr:uid="{DFBF6A55-9008-4D92-87F0-A3700A8A837E}"/>
    <cellStyle name="Comma 2 28 2 23 3" xfId="51712" xr:uid="{AEBCE346-A057-4517-9941-8D6AC1224E10}"/>
    <cellStyle name="Comma 2 28 2 24" xfId="15082" xr:uid="{654DA06D-7D18-43FD-B92D-30A304DA3C5C}"/>
    <cellStyle name="Comma 2 28 2 24 2" xfId="33709" xr:uid="{D2CB55B1-EBC4-4082-8F6A-46148A3E3C92}"/>
    <cellStyle name="Comma 2 28 2 24 3" xfId="52332" xr:uid="{58793555-208E-4E79-BA96-689D5A687B39}"/>
    <cellStyle name="Comma 2 28 2 25" xfId="15703" xr:uid="{A1D7F720-8FE7-4CC2-B668-37D73DD33628}"/>
    <cellStyle name="Comma 2 28 2 25 2" xfId="34329" xr:uid="{8C0EA9BD-1F38-4C0C-99F6-81A8E631489D}"/>
    <cellStyle name="Comma 2 28 2 25 3" xfId="52952" xr:uid="{5495925A-A0A9-4A50-9DF9-11AD648FDC90}"/>
    <cellStyle name="Comma 2 28 2 26" xfId="16324" xr:uid="{E9A6F6C9-A070-456B-A66B-258FEB46F84B}"/>
    <cellStyle name="Comma 2 28 2 26 2" xfId="34949" xr:uid="{EEF8605B-1304-49BC-9C44-95A319475162}"/>
    <cellStyle name="Comma 2 28 2 26 3" xfId="53572" xr:uid="{DEA27E60-468E-4EB4-A67E-BB230C5433FA}"/>
    <cellStyle name="Comma 2 28 2 27" xfId="16944" xr:uid="{EC9FEB56-02ED-4BE1-B4FB-DD382D2DBCC1}"/>
    <cellStyle name="Comma 2 28 2 27 2" xfId="35569" xr:uid="{E9D5DEAB-8BA2-4A09-B5CF-CA23F490BF41}"/>
    <cellStyle name="Comma 2 28 2 27 3" xfId="54192" xr:uid="{A84F0987-DE15-4F8E-87AE-B3F3A5EE7238}"/>
    <cellStyle name="Comma 2 28 2 28" xfId="17565" xr:uid="{11A1BC20-EB39-41F6-A198-B8D9A51A40E8}"/>
    <cellStyle name="Comma 2 28 2 28 2" xfId="36189" xr:uid="{9AB61164-596E-41F5-B360-B00BDC7FB1FF}"/>
    <cellStyle name="Comma 2 28 2 28 3" xfId="54812" xr:uid="{04AAF22D-498B-4E16-89A4-69CA72AB4E23}"/>
    <cellStyle name="Comma 2 28 2 29" xfId="18186" xr:uid="{74F84EB8-220E-47BD-B479-F2EDA1CFB6EF}"/>
    <cellStyle name="Comma 2 28 2 29 2" xfId="36809" xr:uid="{C91DD272-0B40-4A23-A2C3-6289B0EA843B}"/>
    <cellStyle name="Comma 2 28 2 29 3" xfId="55432" xr:uid="{4DF73698-C232-411D-90C7-44AD1C9C43E8}"/>
    <cellStyle name="Comma 2 28 2 3" xfId="2026" xr:uid="{9BA11A7D-254B-4CA5-BDD6-18E369ED41C9}"/>
    <cellStyle name="Comma 2 28 2 3 2" xfId="20667" xr:uid="{89923334-57DC-40D8-94E9-BC539C5CDEAD}"/>
    <cellStyle name="Comma 2 28 2 3 3" xfId="39290" xr:uid="{EBB05496-B4D3-40E8-919F-A6B49E439226}"/>
    <cellStyle name="Comma 2 28 2 30" xfId="18806" xr:uid="{8420C4CB-BE3C-4050-B44F-6FC32DCF8283}"/>
    <cellStyle name="Comma 2 28 2 30 2" xfId="37429" xr:uid="{3A86DD60-AD37-40DC-B196-6E0228F7D82B}"/>
    <cellStyle name="Comma 2 28 2 30 3" xfId="56052" xr:uid="{D87ACD2F-7E93-4C9B-AC1F-F794A1B6549E}"/>
    <cellStyle name="Comma 2 28 2 31" xfId="19427" xr:uid="{30D18563-D6F0-4A39-8CD3-4498D5294409}"/>
    <cellStyle name="Comma 2 28 2 32" xfId="38050" xr:uid="{4AB325A1-B5CD-433A-BC5C-2E828940522E}"/>
    <cellStyle name="Comma 2 28 2 4" xfId="2665" xr:uid="{0D2BB0F6-E9EB-49A0-840E-CF8B9710EC75}"/>
    <cellStyle name="Comma 2 28 2 4 2" xfId="21298" xr:uid="{6D1EE44C-6B16-4B4D-A8AE-838F3C9D1A43}"/>
    <cellStyle name="Comma 2 28 2 4 3" xfId="39921" xr:uid="{B83E895D-89D3-467A-9829-9E151D27E354}"/>
    <cellStyle name="Comma 2 28 2 5" xfId="3290" xr:uid="{BA5A3FCC-DFF2-4BDF-8814-B4CC9AC2127E}"/>
    <cellStyle name="Comma 2 28 2 5 2" xfId="21923" xr:uid="{747CE562-96AE-439E-9584-8290C605722C}"/>
    <cellStyle name="Comma 2 28 2 5 3" xfId="40546" xr:uid="{9D345E47-451A-415F-9702-ECD99A31719A}"/>
    <cellStyle name="Comma 2 28 2 6" xfId="3910" xr:uid="{B8C5344E-CAC1-4988-9A15-D889004C41FF}"/>
    <cellStyle name="Comma 2 28 2 6 2" xfId="22543" xr:uid="{3866240D-CD2E-451A-B429-E023AA933A86}"/>
    <cellStyle name="Comma 2 28 2 6 3" xfId="41166" xr:uid="{F4E7E610-5B2D-4482-9FB8-99209E14C0B2}"/>
    <cellStyle name="Comma 2 28 2 7" xfId="4531" xr:uid="{6C7C531D-8442-4A7D-B415-894D7307635C}"/>
    <cellStyle name="Comma 2 28 2 7 2" xfId="23163" xr:uid="{AE003612-6242-4E14-8C73-037D99594850}"/>
    <cellStyle name="Comma 2 28 2 7 3" xfId="41786" xr:uid="{9E584561-66FB-4AB3-8705-7EF109EF2666}"/>
    <cellStyle name="Comma 2 28 2 8" xfId="5152" xr:uid="{80E8E864-DBAB-4D75-833F-713A2758731D}"/>
    <cellStyle name="Comma 2 28 2 8 2" xfId="23783" xr:uid="{4A07F1D1-B8AC-4FB4-87FB-C6374A711BFD}"/>
    <cellStyle name="Comma 2 28 2 8 3" xfId="42406" xr:uid="{08613E0C-B397-405C-A1C5-2ED5D5308BCA}"/>
    <cellStyle name="Comma 2 28 2 9" xfId="5774" xr:uid="{EE3BDDEA-358F-4226-81D0-D6B012D970C1}"/>
    <cellStyle name="Comma 2 28 2 9 2" xfId="24403" xr:uid="{BA00C8AF-1579-48C5-B73B-20F3AC64695D}"/>
    <cellStyle name="Comma 2 28 2 9 3" xfId="43026" xr:uid="{D1573A57-850B-4B51-9E07-7B95346E94F1}"/>
    <cellStyle name="Comma 2 28 20" xfId="11673" xr:uid="{EDEC4FCC-32CD-4951-89B4-E53575838124}"/>
    <cellStyle name="Comma 2 28 20 2" xfId="30302" xr:uid="{7569F83A-C1AC-4CE8-B598-8E15F068FFDC}"/>
    <cellStyle name="Comma 2 28 20 3" xfId="48925" xr:uid="{359AC688-1944-4718-A19D-F4DE65180014}"/>
    <cellStyle name="Comma 2 28 21" xfId="12299" xr:uid="{C15BA211-888E-4DF8-BFC1-27B4F3015B2A}"/>
    <cellStyle name="Comma 2 28 21 2" xfId="30928" xr:uid="{31896A09-BA68-49D7-8C11-450D81025627}"/>
    <cellStyle name="Comma 2 28 21 3" xfId="49551" xr:uid="{75A5F93E-AEA8-4C53-9C05-82896A9C25CF}"/>
    <cellStyle name="Comma 2 28 22" xfId="12920" xr:uid="{78628A83-B44F-46FD-8248-B733F7E5087A}"/>
    <cellStyle name="Comma 2 28 22 2" xfId="31548" xr:uid="{F08BD330-598A-47CA-A1FA-799C2EF00EA5}"/>
    <cellStyle name="Comma 2 28 22 3" xfId="50171" xr:uid="{6D901F84-46EA-45D6-80D6-80752B534DB3}"/>
    <cellStyle name="Comma 2 28 23" xfId="13540" xr:uid="{37F35AE4-9AE8-4E98-A53D-FA51B2D65DC2}"/>
    <cellStyle name="Comma 2 28 23 2" xfId="32168" xr:uid="{FB999A45-F542-454F-BBF5-A61CFE68B843}"/>
    <cellStyle name="Comma 2 28 23 3" xfId="50791" xr:uid="{1EE19FEC-01A3-461B-80C9-06833CFC92F5}"/>
    <cellStyle name="Comma 2 28 24" xfId="14160" xr:uid="{491C7B3B-AB98-47BC-BFCE-2478B9EAD2AC}"/>
    <cellStyle name="Comma 2 28 24 2" xfId="32788" xr:uid="{2FCA7DFE-C7A9-49B8-8E5A-2C1E4E933815}"/>
    <cellStyle name="Comma 2 28 24 3" xfId="51411" xr:uid="{D3CA9C4A-0CCA-4656-B173-325745AF8209}"/>
    <cellStyle name="Comma 2 28 25" xfId="14781" xr:uid="{7F5B380B-375D-4906-8431-B3AFA9AB8B9D}"/>
    <cellStyle name="Comma 2 28 25 2" xfId="33408" xr:uid="{8097A934-060E-4026-868D-34879473A4E8}"/>
    <cellStyle name="Comma 2 28 25 3" xfId="52031" xr:uid="{9999D0F0-E1E2-4E78-8B86-78679F6706CA}"/>
    <cellStyle name="Comma 2 28 26" xfId="15402" xr:uid="{F96A3C7F-D224-4488-B7E4-6BC4019429B2}"/>
    <cellStyle name="Comma 2 28 26 2" xfId="34028" xr:uid="{875C7B1C-BF85-4B97-9C01-2FA921562F36}"/>
    <cellStyle name="Comma 2 28 26 3" xfId="52651" xr:uid="{E6F66FD0-783C-4AAF-9B14-5ECC828AC4E6}"/>
    <cellStyle name="Comma 2 28 27" xfId="16023" xr:uid="{7D85DE4F-8FD6-4FEE-B87B-BD0E12BC27C5}"/>
    <cellStyle name="Comma 2 28 27 2" xfId="34648" xr:uid="{D5CDF1CA-BAFF-4B43-BFC1-BC6CB41ADEFB}"/>
    <cellStyle name="Comma 2 28 27 3" xfId="53271" xr:uid="{DCA342B2-0A89-4E0A-A451-E15D83D39F65}"/>
    <cellStyle name="Comma 2 28 28" xfId="16643" xr:uid="{41905D7F-80C9-4678-8653-6A4183DE55F9}"/>
    <cellStyle name="Comma 2 28 28 2" xfId="35268" xr:uid="{9A02D8AF-6BF5-45AD-8BEC-4A4FBB76A28B}"/>
    <cellStyle name="Comma 2 28 28 3" xfId="53891" xr:uid="{CC68803F-9372-43D3-9937-BF4E1C1F747E}"/>
    <cellStyle name="Comma 2 28 29" xfId="17264" xr:uid="{D693AAA1-C432-40E4-B54A-7B47973ED8D2}"/>
    <cellStyle name="Comma 2 28 29 2" xfId="35888" xr:uid="{85AD7E04-171B-4D63-96A6-E8E3B081EEA9}"/>
    <cellStyle name="Comma 2 28 29 3" xfId="54511" xr:uid="{DFC083DD-8CC3-4A4F-8B26-23389565851E}"/>
    <cellStyle name="Comma 2 28 3" xfId="1104" xr:uid="{F87D9BC5-7CEF-43CE-9159-B337BBFD44B1}"/>
    <cellStyle name="Comma 2 28 3 2" xfId="19746" xr:uid="{25774D19-DC2A-4E0A-A6E1-076F141C0014}"/>
    <cellStyle name="Comma 2 28 3 3" xfId="38369" xr:uid="{3C7C5E7B-6A4E-4CB8-917B-20539DE7B733}"/>
    <cellStyle name="Comma 2 28 30" xfId="17885" xr:uid="{19CCCAFE-3576-45AD-8AB6-E1B0515628DB}"/>
    <cellStyle name="Comma 2 28 30 2" xfId="36508" xr:uid="{5BD5EEE2-9897-40B2-9DAB-A23CA44B3449}"/>
    <cellStyle name="Comma 2 28 30 3" xfId="55131" xr:uid="{7BE0C2FE-77FD-428F-90EE-E0ED275B6EBC}"/>
    <cellStyle name="Comma 2 28 31" xfId="18505" xr:uid="{3B953184-B0F3-4B25-9A24-9198583ABCC0}"/>
    <cellStyle name="Comma 2 28 31 2" xfId="37128" xr:uid="{AF101A03-F155-4BE2-AA3B-E46FCA025E61}"/>
    <cellStyle name="Comma 2 28 31 3" xfId="55751" xr:uid="{55C771FD-6024-4C81-8165-A549A8AF6781}"/>
    <cellStyle name="Comma 2 28 32" xfId="19126" xr:uid="{A18DDACC-F256-46CD-AB30-9B0C609A751B}"/>
    <cellStyle name="Comma 2 28 33" xfId="37749" xr:uid="{9096150E-C612-4D9D-ACA1-A9F3D3E25757}"/>
    <cellStyle name="Comma 2 28 4" xfId="1725" xr:uid="{60A39362-6105-473B-9CA7-8707EC67BE38}"/>
    <cellStyle name="Comma 2 28 4 2" xfId="20366" xr:uid="{EE3CE2CD-D5FE-4814-8CB5-D4BA1ABC3ECA}"/>
    <cellStyle name="Comma 2 28 4 3" xfId="38989" xr:uid="{7246FAC9-EEBE-42E6-BFCD-6D172C91E497}"/>
    <cellStyle name="Comma 2 28 5" xfId="2364" xr:uid="{FAC31BC7-831B-48C2-B20F-CF90DFD237D1}"/>
    <cellStyle name="Comma 2 28 5 2" xfId="20997" xr:uid="{4CD7FDD7-0EE1-4F1E-A3C4-3C005C4FF705}"/>
    <cellStyle name="Comma 2 28 5 3" xfId="39620" xr:uid="{E43C15D1-688E-4884-B4F4-15A3B7A7170E}"/>
    <cellStyle name="Comma 2 28 6" xfId="2989" xr:uid="{96FCA7A1-FED4-498B-BBD1-A58B0BE7D4A1}"/>
    <cellStyle name="Comma 2 28 6 2" xfId="21622" xr:uid="{9AC0C183-FAAD-4EB9-9548-E87BF8E2F1C2}"/>
    <cellStyle name="Comma 2 28 6 3" xfId="40245" xr:uid="{59039865-1B3B-4664-A18C-78725AC76EEC}"/>
    <cellStyle name="Comma 2 28 7" xfId="3609" xr:uid="{79C40760-3D8B-4B5C-80BA-5DDEEF6468D9}"/>
    <cellStyle name="Comma 2 28 7 2" xfId="22242" xr:uid="{6CCE71C1-8B23-4305-8FEB-7B339757C479}"/>
    <cellStyle name="Comma 2 28 7 3" xfId="40865" xr:uid="{97412F68-7C4F-43B5-8408-DB1F82CB1B86}"/>
    <cellStyle name="Comma 2 28 8" xfId="4230" xr:uid="{E3755219-1B1F-45FB-99AC-6DF72B28C150}"/>
    <cellStyle name="Comma 2 28 8 2" xfId="22862" xr:uid="{BD1BF380-48B1-4F06-B2B8-6B0E6AD0CDCF}"/>
    <cellStyle name="Comma 2 28 8 3" xfId="41485" xr:uid="{1E9B3BBF-D9FB-4B65-8E3E-A38B0CA4BE10}"/>
    <cellStyle name="Comma 2 28 9" xfId="4851" xr:uid="{E728B197-9F43-43EA-96B5-B5A4425A18DA}"/>
    <cellStyle name="Comma 2 28 9 2" xfId="23482" xr:uid="{767ABE5D-C7CD-4750-AC6D-30F5AD9C31BD}"/>
    <cellStyle name="Comma 2 28 9 3" xfId="42105" xr:uid="{7308BB1A-37C8-4AAF-B6AE-77B4791F0A9A}"/>
    <cellStyle name="Comma 2 29" xfId="477" xr:uid="{85CE0B1D-7ACC-4BF1-8382-4204B2A27ED0}"/>
    <cellStyle name="Comma 2 29 10" xfId="6098" xr:uid="{A092B3F1-9FCB-4B8C-97A0-112225E3F59A}"/>
    <cellStyle name="Comma 2 29 10 2" xfId="24727" xr:uid="{C2E3806F-A3FF-4D94-9862-988664E4417D}"/>
    <cellStyle name="Comma 2 29 10 3" xfId="43350" xr:uid="{3754D014-517D-4C9C-8F79-2693A6388305}"/>
    <cellStyle name="Comma 2 29 11" xfId="6718" xr:uid="{89CBC790-4A7C-4854-B5CF-FC803A1D9587}"/>
    <cellStyle name="Comma 2 29 11 2" xfId="25347" xr:uid="{CFBB42E5-E078-47C2-A3BD-C1B66DC4471B}"/>
    <cellStyle name="Comma 2 29 11 3" xfId="43970" xr:uid="{3979287A-7761-48CB-BD6E-8FAAB81BAF7F}"/>
    <cellStyle name="Comma 2 29 12" xfId="7338" xr:uid="{32BA7893-9899-4E4A-9920-3321B0F1B47C}"/>
    <cellStyle name="Comma 2 29 12 2" xfId="25967" xr:uid="{1A9D77C3-8A3F-46D3-9562-07BA38C43EF7}"/>
    <cellStyle name="Comma 2 29 12 3" xfId="44590" xr:uid="{004DE30C-524C-45E4-B5CD-59F1CCA9A83A}"/>
    <cellStyle name="Comma 2 29 13" xfId="7958" xr:uid="{01113C48-5755-449B-8B59-8620B4249A82}"/>
    <cellStyle name="Comma 2 29 13 2" xfId="26587" xr:uid="{9F785916-848D-435F-9861-12CC0C7610BC}"/>
    <cellStyle name="Comma 2 29 13 3" xfId="45210" xr:uid="{6BBB045E-6626-456A-BBEC-3E0488CC1D13}"/>
    <cellStyle name="Comma 2 29 14" xfId="8578" xr:uid="{6A5DAFE3-874B-41B8-B013-76D4B02C6107}"/>
    <cellStyle name="Comma 2 29 14 2" xfId="27207" xr:uid="{A945B699-9D60-4AEB-9000-47B905DFB46C}"/>
    <cellStyle name="Comma 2 29 14 3" xfId="45830" xr:uid="{D186A713-51DA-418A-A4D1-A3A8AFBB3DED}"/>
    <cellStyle name="Comma 2 29 15" xfId="9198" xr:uid="{7E5CB4BE-D50E-440C-9A8A-187F04539752}"/>
    <cellStyle name="Comma 2 29 15 2" xfId="27827" xr:uid="{36DAFE26-D307-43F0-B827-96CD6DE350C6}"/>
    <cellStyle name="Comma 2 29 15 3" xfId="46450" xr:uid="{FA160B99-B7D4-42C4-9836-E89279BEC66C}"/>
    <cellStyle name="Comma 2 29 16" xfId="9818" xr:uid="{4C74936E-D745-4C5A-ACB3-5CE9EB9B73E9}"/>
    <cellStyle name="Comma 2 29 16 2" xfId="28447" xr:uid="{2216AA33-817E-4ADE-A609-FEC95BBE39DE}"/>
    <cellStyle name="Comma 2 29 16 3" xfId="47070" xr:uid="{41ADB708-8DC4-4914-90DD-E0E91AE0F9C9}"/>
    <cellStyle name="Comma 2 29 17" xfId="10438" xr:uid="{B24E87D7-ABBB-4A9E-B320-EDCBAA4D67B0}"/>
    <cellStyle name="Comma 2 29 17 2" xfId="29067" xr:uid="{505D30E1-5132-4F7A-B3E0-9C3A5EDEA1BB}"/>
    <cellStyle name="Comma 2 29 17 3" xfId="47690" xr:uid="{A2383B19-F780-4E80-B884-DDE892021C69}"/>
    <cellStyle name="Comma 2 29 18" xfId="11058" xr:uid="{9A82A9E2-2C9C-45E8-9809-09DF089DAD6A}"/>
    <cellStyle name="Comma 2 29 18 2" xfId="29687" xr:uid="{E1C634FA-21C2-45A8-83EA-E20195AA9BD0}"/>
    <cellStyle name="Comma 2 29 18 3" xfId="48310" xr:uid="{B6C8055C-A918-4F0B-9323-A79F1AABCD46}"/>
    <cellStyle name="Comma 2 29 19" xfId="11678" xr:uid="{EC161762-8999-4A7F-8B16-950E00684292}"/>
    <cellStyle name="Comma 2 29 19 2" xfId="30307" xr:uid="{B608880D-F177-44AE-9A78-04BC95340AC0}"/>
    <cellStyle name="Comma 2 29 19 3" xfId="48930" xr:uid="{51C26212-82E0-4B64-8B02-FEA42D919AA3}"/>
    <cellStyle name="Comma 2 29 2" xfId="1109" xr:uid="{075994DC-F6D5-4AB4-BB1B-9A70D2E30BCB}"/>
    <cellStyle name="Comma 2 29 2 2" xfId="19751" xr:uid="{6C207A71-24FB-49DA-9C73-8AE58E04764C}"/>
    <cellStyle name="Comma 2 29 2 3" xfId="38374" xr:uid="{29AA3DE2-1A26-4B9E-83B0-A514266BF373}"/>
    <cellStyle name="Comma 2 29 20" xfId="12304" xr:uid="{05824F45-3726-496F-81C7-2A816C89C4C0}"/>
    <cellStyle name="Comma 2 29 20 2" xfId="30933" xr:uid="{E4C97038-5DE4-4DD4-A78D-6C87BA4CF03B}"/>
    <cellStyle name="Comma 2 29 20 3" xfId="49556" xr:uid="{022FE4DD-86E2-4D73-AEA5-B53818D2A9C0}"/>
    <cellStyle name="Comma 2 29 21" xfId="12925" xr:uid="{CEC44FA7-ECD0-4373-AF0E-CB28A4C450C6}"/>
    <cellStyle name="Comma 2 29 21 2" xfId="31553" xr:uid="{A9856DA0-CC00-4736-ACF8-2FA2BE742DEF}"/>
    <cellStyle name="Comma 2 29 21 3" xfId="50176" xr:uid="{C46273CF-BFAC-4F64-B582-8BBF752FC7D7}"/>
    <cellStyle name="Comma 2 29 22" xfId="13545" xr:uid="{6173D4B9-9E62-4EF5-93BA-ACA33D29D0D2}"/>
    <cellStyle name="Comma 2 29 22 2" xfId="32173" xr:uid="{1D64C33D-2297-4078-9636-86562266A6C2}"/>
    <cellStyle name="Comma 2 29 22 3" xfId="50796" xr:uid="{7872E588-32A1-4E67-9B74-FE1138DA9D2B}"/>
    <cellStyle name="Comma 2 29 23" xfId="14165" xr:uid="{87171B1B-E7A4-45F1-A0F3-B00090ED206C}"/>
    <cellStyle name="Comma 2 29 23 2" xfId="32793" xr:uid="{C652880D-FB1B-490E-8691-210BC0F8FA1E}"/>
    <cellStyle name="Comma 2 29 23 3" xfId="51416" xr:uid="{F61645C6-A7F1-44B8-A20A-550497B458A5}"/>
    <cellStyle name="Comma 2 29 24" xfId="14786" xr:uid="{E79E73A7-C9B9-414F-9A48-841F4FA79172}"/>
    <cellStyle name="Comma 2 29 24 2" xfId="33413" xr:uid="{EDDAA765-77D7-45E3-A00F-FAA0F705FBCD}"/>
    <cellStyle name="Comma 2 29 24 3" xfId="52036" xr:uid="{A435F643-68BE-43BD-9BEE-2D5C1EF7FEA7}"/>
    <cellStyle name="Comma 2 29 25" xfId="15407" xr:uid="{68CF37C6-F831-415F-95A6-BD7052AD56D7}"/>
    <cellStyle name="Comma 2 29 25 2" xfId="34033" xr:uid="{6DB66CBB-C0DA-4D4D-BFC6-64DA92DF4AEB}"/>
    <cellStyle name="Comma 2 29 25 3" xfId="52656" xr:uid="{32EC9C0E-75D4-48C8-8343-E588B811966D}"/>
    <cellStyle name="Comma 2 29 26" xfId="16028" xr:uid="{FE38DA88-5661-48A6-9254-A2DD07A7046B}"/>
    <cellStyle name="Comma 2 29 26 2" xfId="34653" xr:uid="{B4633AAF-0651-48B1-B415-343B7A24CB5A}"/>
    <cellStyle name="Comma 2 29 26 3" xfId="53276" xr:uid="{CEB6E6BF-EEB0-40FC-93BA-3B1780DFED0E}"/>
    <cellStyle name="Comma 2 29 27" xfId="16648" xr:uid="{5108CA33-E944-4ADD-B12C-00775B721ED6}"/>
    <cellStyle name="Comma 2 29 27 2" xfId="35273" xr:uid="{68107364-92D8-4306-8368-4BD5B784A3B2}"/>
    <cellStyle name="Comma 2 29 27 3" xfId="53896" xr:uid="{32FFCBCC-9F46-434E-8FE6-3408AE6C529D}"/>
    <cellStyle name="Comma 2 29 28" xfId="17269" xr:uid="{C7569672-8ECC-4818-9702-7FDCD0E70476}"/>
    <cellStyle name="Comma 2 29 28 2" xfId="35893" xr:uid="{958D44F8-05E1-483A-85E8-C41A1AFDC75C}"/>
    <cellStyle name="Comma 2 29 28 3" xfId="54516" xr:uid="{001EB2E5-EBAE-4E44-87DC-79E6F556D130}"/>
    <cellStyle name="Comma 2 29 29" xfId="17890" xr:uid="{A9E52310-093B-4934-AB2F-B5B95512A01F}"/>
    <cellStyle name="Comma 2 29 29 2" xfId="36513" xr:uid="{270802CA-904C-4376-B667-50F458C41BC7}"/>
    <cellStyle name="Comma 2 29 29 3" xfId="55136" xr:uid="{D5D89F97-64F4-47BE-BE27-6B1F0FEFC04A}"/>
    <cellStyle name="Comma 2 29 3" xfId="1730" xr:uid="{776AEB35-B2DB-49FE-99FF-7FD799DF426E}"/>
    <cellStyle name="Comma 2 29 3 2" xfId="20371" xr:uid="{23E0A2DD-C26C-4D96-919C-754A57D257F5}"/>
    <cellStyle name="Comma 2 29 3 3" xfId="38994" xr:uid="{07805C35-5E08-450A-8369-926A7D0DA53D}"/>
    <cellStyle name="Comma 2 29 30" xfId="18510" xr:uid="{F1B4510C-73CC-49F8-9667-FDB345EB8C89}"/>
    <cellStyle name="Comma 2 29 30 2" xfId="37133" xr:uid="{AA311BF5-D893-41C2-8ABE-A4C7ACFEE971}"/>
    <cellStyle name="Comma 2 29 30 3" xfId="55756" xr:uid="{981E29F4-8F50-496A-A6BA-618C1BB6155D}"/>
    <cellStyle name="Comma 2 29 31" xfId="19131" xr:uid="{4DCA2642-CEEA-4619-A672-F5BCCAC904DF}"/>
    <cellStyle name="Comma 2 29 32" xfId="37754" xr:uid="{175487B0-7958-4778-8D8D-D1733F3F432E}"/>
    <cellStyle name="Comma 2 29 4" xfId="2369" xr:uid="{33BBBA99-2095-4D9B-A70F-DEE58FF60F1F}"/>
    <cellStyle name="Comma 2 29 4 2" xfId="21002" xr:uid="{6A257C55-5773-4404-AD14-4C25E63EE228}"/>
    <cellStyle name="Comma 2 29 4 3" xfId="39625" xr:uid="{DE028560-20D9-471F-8022-B48485F53348}"/>
    <cellStyle name="Comma 2 29 5" xfId="2994" xr:uid="{C36DCBEC-5257-4069-A69C-D8D86931B7BC}"/>
    <cellStyle name="Comma 2 29 5 2" xfId="21627" xr:uid="{8B14C76D-4277-40E2-BB7D-60127DAEAC81}"/>
    <cellStyle name="Comma 2 29 5 3" xfId="40250" xr:uid="{F056D113-2EE1-4210-BEEA-7E186196476A}"/>
    <cellStyle name="Comma 2 29 6" xfId="3614" xr:uid="{07048744-C302-45E6-B70F-9E551E4DAB92}"/>
    <cellStyle name="Comma 2 29 6 2" xfId="22247" xr:uid="{CE063375-708E-4524-BA02-DB3A02EF829D}"/>
    <cellStyle name="Comma 2 29 6 3" xfId="40870" xr:uid="{204FEF1D-388D-48FC-A083-3248A84A9410}"/>
    <cellStyle name="Comma 2 29 7" xfId="4235" xr:uid="{F10207AF-6C40-43FA-9834-7EA8EE97B5DE}"/>
    <cellStyle name="Comma 2 29 7 2" xfId="22867" xr:uid="{7ECC46BB-CB30-4148-AB31-0623A38B9DCF}"/>
    <cellStyle name="Comma 2 29 7 3" xfId="41490" xr:uid="{75C3B1FF-9074-4643-8489-876EAF96C059}"/>
    <cellStyle name="Comma 2 29 8" xfId="4856" xr:uid="{6620C3B3-D02A-493E-92AD-BEB7785F2A06}"/>
    <cellStyle name="Comma 2 29 8 2" xfId="23487" xr:uid="{B34B6C24-BF9B-46CB-AB12-AD8558BC9674}"/>
    <cellStyle name="Comma 2 29 8 3" xfId="42110" xr:uid="{0BC9EA04-CBA3-43D1-B5E7-6692F918A26D}"/>
    <cellStyle name="Comma 2 29 9" xfId="5478" xr:uid="{F1397007-ED8E-4960-826C-DB261BB3F46B}"/>
    <cellStyle name="Comma 2 29 9 2" xfId="24107" xr:uid="{6911B799-2E13-433B-9C54-86C775B82AE2}"/>
    <cellStyle name="Comma 2 29 9 3" xfId="42730" xr:uid="{CDABC1F6-F5E3-4408-8E0F-A42E8684660C}"/>
    <cellStyle name="Comma 2 3" xfId="96" xr:uid="{51BF8C97-2D04-4FA0-9E05-593077B1A81F}"/>
    <cellStyle name="Comma 2 3 10" xfId="3937" xr:uid="{0B60DB0C-3081-4695-BB13-DE37278E90F9}"/>
    <cellStyle name="Comma 2 3 10 2" xfId="22569" xr:uid="{B6D48D81-CB1E-4C6B-BF3E-EDEB3F3F2490}"/>
    <cellStyle name="Comma 2 3 10 3" xfId="41192" xr:uid="{35F231A5-50AE-4F60-B28C-0547860BD195}"/>
    <cellStyle name="Comma 2 3 11" xfId="4558" xr:uid="{A37D5782-D46A-4394-828C-0844EA8229A3}"/>
    <cellStyle name="Comma 2 3 11 2" xfId="23189" xr:uid="{B1FAF381-6B5E-4D2A-8C9D-3E3D7818205A}"/>
    <cellStyle name="Comma 2 3 11 3" xfId="41812" xr:uid="{A7F56C6E-81B3-4B81-81AA-DD972CA182D9}"/>
    <cellStyle name="Comma 2 3 12" xfId="5180" xr:uid="{AA9463F0-33FF-42DD-A940-15E86C8203D0}"/>
    <cellStyle name="Comma 2 3 12 2" xfId="23809" xr:uid="{BC3D4AF7-EEF2-4AF0-8822-0859566DD52B}"/>
    <cellStyle name="Comma 2 3 12 3" xfId="42432" xr:uid="{8F399705-19BE-4291-9964-0CA25F757BDE}"/>
    <cellStyle name="Comma 2 3 13" xfId="5800" xr:uid="{016FF0D5-6FD5-4668-86C1-E08EF1E7B92A}"/>
    <cellStyle name="Comma 2 3 13 2" xfId="24429" xr:uid="{BDCDE740-3990-49C8-9A5C-B6CDC9462E12}"/>
    <cellStyle name="Comma 2 3 13 3" xfId="43052" xr:uid="{EAEEE3BD-4491-4602-907A-28368D23D20B}"/>
    <cellStyle name="Comma 2 3 14" xfId="6420" xr:uid="{8F7AB4DE-2BBA-4682-A6B2-A551A7AF9E43}"/>
    <cellStyle name="Comma 2 3 14 2" xfId="25049" xr:uid="{D8B6EDDA-EDB1-4D16-843D-8F0300F6C2D9}"/>
    <cellStyle name="Comma 2 3 14 3" xfId="43672" xr:uid="{647D06A8-8473-4DF0-BAA4-77F4D02EE860}"/>
    <cellStyle name="Comma 2 3 15" xfId="7040" xr:uid="{10D1EE14-F77E-4FA7-8539-26615FEB99EE}"/>
    <cellStyle name="Comma 2 3 15 2" xfId="25669" xr:uid="{D3E5B777-701F-44AD-8B5D-5C914795CF3E}"/>
    <cellStyle name="Comma 2 3 15 3" xfId="44292" xr:uid="{3210F5AC-DB30-487E-AB2C-2AFC3D0AFB86}"/>
    <cellStyle name="Comma 2 3 16" xfId="7660" xr:uid="{E06E5C0B-ECCC-4DB7-B6A0-2BE0C378602C}"/>
    <cellStyle name="Comma 2 3 16 2" xfId="26289" xr:uid="{6F6E3186-46D8-4090-95CC-17993D49801F}"/>
    <cellStyle name="Comma 2 3 16 3" xfId="44912" xr:uid="{2E015007-B542-4D20-B030-F062CFDC21FD}"/>
    <cellStyle name="Comma 2 3 17" xfId="8280" xr:uid="{6DE76CBE-8EA5-4297-9259-0E4F056D07D6}"/>
    <cellStyle name="Comma 2 3 17 2" xfId="26909" xr:uid="{AE827AC9-9233-4B9A-81ED-ACD4EA0EAEE6}"/>
    <cellStyle name="Comma 2 3 17 3" xfId="45532" xr:uid="{9BD1AE4D-63EF-4A51-99F0-5E3AC4AAFF31}"/>
    <cellStyle name="Comma 2 3 18" xfId="8900" xr:uid="{204B2912-5B9D-4B16-9C1C-7703904D01C1}"/>
    <cellStyle name="Comma 2 3 18 2" xfId="27529" xr:uid="{F959A3BD-333E-4233-A439-A2B765046B3A}"/>
    <cellStyle name="Comma 2 3 18 3" xfId="46152" xr:uid="{43A351CD-5345-4BA6-8408-126F2801D4B6}"/>
    <cellStyle name="Comma 2 3 19" xfId="9520" xr:uid="{4360BA8E-EBC2-408E-98B0-AFFEBD9105E2}"/>
    <cellStyle name="Comma 2 3 19 2" xfId="28149" xr:uid="{7C7A9253-2E51-4EF3-B9ED-1760FE814071}"/>
    <cellStyle name="Comma 2 3 19 3" xfId="46772" xr:uid="{ED2B8BEE-A096-4861-B7C2-C5630482ACF7}"/>
    <cellStyle name="Comma 2 3 2" xfId="155" xr:uid="{8501CC20-C64C-40FC-B9D2-E4269B982E60}"/>
    <cellStyle name="Comma 2 3 2 10" xfId="4608" xr:uid="{DFA0F088-7707-49EA-9C6F-0D31C54D8E28}"/>
    <cellStyle name="Comma 2 3 2 10 2" xfId="23239" xr:uid="{7DF48C5C-4719-428E-BF48-383999FBE152}"/>
    <cellStyle name="Comma 2 3 2 10 3" xfId="41862" xr:uid="{AB530787-2318-4E03-8668-702BC4D43854}"/>
    <cellStyle name="Comma 2 3 2 11" xfId="5230" xr:uid="{2C19C4FB-9042-4F7F-AA44-01B21738EF76}"/>
    <cellStyle name="Comma 2 3 2 11 2" xfId="23859" xr:uid="{B8B463A8-AB73-435F-92F1-21F1845EBA65}"/>
    <cellStyle name="Comma 2 3 2 11 3" xfId="42482" xr:uid="{3519D8E8-5174-4431-8D17-234BE2737BE3}"/>
    <cellStyle name="Comma 2 3 2 12" xfId="5850" xr:uid="{C83E4A56-AB02-4DD1-B1CA-0D0954710752}"/>
    <cellStyle name="Comma 2 3 2 12 2" xfId="24479" xr:uid="{433A32E3-2A52-4939-AE89-33E56131BA7C}"/>
    <cellStyle name="Comma 2 3 2 12 3" xfId="43102" xr:uid="{0CE87677-4B51-40BC-BD4E-0A51DDCD616B}"/>
    <cellStyle name="Comma 2 3 2 13" xfId="6470" xr:uid="{5EF279AC-E824-4105-8B18-AFE1B8FB8402}"/>
    <cellStyle name="Comma 2 3 2 13 2" xfId="25099" xr:uid="{FC736DFA-B54E-497E-AA5F-AC722B8F3320}"/>
    <cellStyle name="Comma 2 3 2 13 3" xfId="43722" xr:uid="{90E37C21-AFBB-44E4-AEAD-7E5C3C965F39}"/>
    <cellStyle name="Comma 2 3 2 14" xfId="7090" xr:uid="{B1CAC7F7-E6B8-4722-9ECF-568FDA830CE9}"/>
    <cellStyle name="Comma 2 3 2 14 2" xfId="25719" xr:uid="{DE01653F-62A1-497F-86C6-2C4EFC513E58}"/>
    <cellStyle name="Comma 2 3 2 14 3" xfId="44342" xr:uid="{61552706-349D-42FC-836F-E378C6D3F796}"/>
    <cellStyle name="Comma 2 3 2 15" xfId="7710" xr:uid="{808FC100-C7AE-42E2-A3B3-F5D27B1B77DF}"/>
    <cellStyle name="Comma 2 3 2 15 2" xfId="26339" xr:uid="{515EDD71-95E4-4A71-AAC6-B47F0B6D13D8}"/>
    <cellStyle name="Comma 2 3 2 15 3" xfId="44962" xr:uid="{6A678A33-B489-4420-ACD4-5A286FC87962}"/>
    <cellStyle name="Comma 2 3 2 16" xfId="8330" xr:uid="{6BE34199-2446-4753-ADA5-248F84046E50}"/>
    <cellStyle name="Comma 2 3 2 16 2" xfId="26959" xr:uid="{40D9FE51-C7CB-4424-89D1-C8FB3082CDD0}"/>
    <cellStyle name="Comma 2 3 2 16 3" xfId="45582" xr:uid="{1F21DF1F-5FA6-46E4-B54B-C229D36A5DBE}"/>
    <cellStyle name="Comma 2 3 2 17" xfId="8950" xr:uid="{048F1E1B-3E10-49E9-A00A-A504707BD96B}"/>
    <cellStyle name="Comma 2 3 2 17 2" xfId="27579" xr:uid="{6B9A7389-BFDE-4936-BAE5-932938E5AD93}"/>
    <cellStyle name="Comma 2 3 2 17 3" xfId="46202" xr:uid="{CCC91B5A-E392-4EC9-9D6C-EAFB70347C21}"/>
    <cellStyle name="Comma 2 3 2 18" xfId="9570" xr:uid="{69DDC491-4C14-4551-82C9-32DBCE395F3E}"/>
    <cellStyle name="Comma 2 3 2 18 2" xfId="28199" xr:uid="{C1F913C7-A3FE-47B5-80EE-5AB1805B5297}"/>
    <cellStyle name="Comma 2 3 2 18 3" xfId="46822" xr:uid="{89FDDA4D-69E6-4060-9488-DC751852DC47}"/>
    <cellStyle name="Comma 2 3 2 19" xfId="10190" xr:uid="{BC99A293-448F-4DAF-B387-3039246C0745}"/>
    <cellStyle name="Comma 2 3 2 19 2" xfId="28819" xr:uid="{C8B9189A-0BF5-4239-A411-DCEFC2C341CD}"/>
    <cellStyle name="Comma 2 3 2 19 3" xfId="47442" xr:uid="{62BD352C-7AC5-4B9F-A4F2-07124A6BADEC}"/>
    <cellStyle name="Comma 2 3 2 2" xfId="354" xr:uid="{8DB9B8E3-90C8-45A3-B8C6-FDF9724370FE}"/>
    <cellStyle name="Comma 2 3 2 2 10" xfId="5364" xr:uid="{0E5F01BE-1591-4C88-B280-6DD59C8FEBCB}"/>
    <cellStyle name="Comma 2 3 2 2 10 2" xfId="23993" xr:uid="{38DB12D9-3436-419E-8E3E-45BF23CE548D}"/>
    <cellStyle name="Comma 2 3 2 2 10 3" xfId="42616" xr:uid="{69134D78-8BD0-495D-89BC-B1C10D35BF90}"/>
    <cellStyle name="Comma 2 3 2 2 11" xfId="5984" xr:uid="{E273B44D-08DA-49F7-95EC-0A3D117E0C5A}"/>
    <cellStyle name="Comma 2 3 2 2 11 2" xfId="24613" xr:uid="{4A2183F4-24A8-4144-87E7-593988AF8D94}"/>
    <cellStyle name="Comma 2 3 2 2 11 3" xfId="43236" xr:uid="{5021DE60-5C04-4F2A-B82C-F9D431378E87}"/>
    <cellStyle name="Comma 2 3 2 2 12" xfId="6604" xr:uid="{DFADE8D7-843F-4B89-88B0-3EE89D0F7A78}"/>
    <cellStyle name="Comma 2 3 2 2 12 2" xfId="25233" xr:uid="{24D5E830-BB55-4484-9371-20777C921A58}"/>
    <cellStyle name="Comma 2 3 2 2 12 3" xfId="43856" xr:uid="{AFBA61C6-86D5-4483-A768-DAC622BC39C5}"/>
    <cellStyle name="Comma 2 3 2 2 13" xfId="7224" xr:uid="{50BD817E-CC28-44E2-BE20-2D7A1F6CE178}"/>
    <cellStyle name="Comma 2 3 2 2 13 2" xfId="25853" xr:uid="{83CB6BB3-FB38-474F-853E-1A1EBDAEE4DE}"/>
    <cellStyle name="Comma 2 3 2 2 13 3" xfId="44476" xr:uid="{2AE7E577-9FCD-4183-A8FA-769BDBC48C52}"/>
    <cellStyle name="Comma 2 3 2 2 14" xfId="7844" xr:uid="{9A1100E6-DE8B-4CFA-B55A-4618FCA54052}"/>
    <cellStyle name="Comma 2 3 2 2 14 2" xfId="26473" xr:uid="{AEE196CC-0FFA-4C8A-ADF0-2342E3B43830}"/>
    <cellStyle name="Comma 2 3 2 2 14 3" xfId="45096" xr:uid="{A4FEBD48-C912-4997-B514-E1F17E6AEF9E}"/>
    <cellStyle name="Comma 2 3 2 2 15" xfId="8464" xr:uid="{E323F771-8ED2-43BA-8F37-44F67BBB3CF7}"/>
    <cellStyle name="Comma 2 3 2 2 15 2" xfId="27093" xr:uid="{6E3997D3-52F4-43CD-8459-B8CB44A2507B}"/>
    <cellStyle name="Comma 2 3 2 2 15 3" xfId="45716" xr:uid="{9ECB54C8-4927-4438-BE07-C8192E198079}"/>
    <cellStyle name="Comma 2 3 2 2 16" xfId="9084" xr:uid="{4A562BBE-8E92-430D-BABD-A23624D6DF3E}"/>
    <cellStyle name="Comma 2 3 2 2 16 2" xfId="27713" xr:uid="{FEA8593C-58FD-418A-952E-685F85747823}"/>
    <cellStyle name="Comma 2 3 2 2 16 3" xfId="46336" xr:uid="{CF26FB4F-6FCA-42D6-92EA-10EBCCC1529D}"/>
    <cellStyle name="Comma 2 3 2 2 17" xfId="9704" xr:uid="{36850166-F908-409F-B2ED-9AABD0D85DBC}"/>
    <cellStyle name="Comma 2 3 2 2 17 2" xfId="28333" xr:uid="{535234E1-B9C7-40D9-AFEC-8A3227E1B34E}"/>
    <cellStyle name="Comma 2 3 2 2 17 3" xfId="46956" xr:uid="{5395CEA0-F33E-4889-AE6A-5E247A2CE651}"/>
    <cellStyle name="Comma 2 3 2 2 18" xfId="10324" xr:uid="{858B6544-59AA-47EE-99D5-127DAAB47800}"/>
    <cellStyle name="Comma 2 3 2 2 18 2" xfId="28953" xr:uid="{E362322E-860E-424B-BB17-4BD0E96B3FBF}"/>
    <cellStyle name="Comma 2 3 2 2 18 3" xfId="47576" xr:uid="{8BA5463C-A405-489A-9526-857C6D6779E0}"/>
    <cellStyle name="Comma 2 3 2 2 19" xfId="10944" xr:uid="{1CFB6F6D-02E5-4055-9326-CA0FD3D5750F}"/>
    <cellStyle name="Comma 2 3 2 2 19 2" xfId="29573" xr:uid="{1EAC03FE-A1A3-4E66-B5B1-83EF2C72207D}"/>
    <cellStyle name="Comma 2 3 2 2 19 3" xfId="48196" xr:uid="{783A1AED-46D1-42B4-A223-B5EF4AA72671}"/>
    <cellStyle name="Comma 2 3 2 2 2" xfId="673" xr:uid="{5F2066AB-199B-4FB3-BD31-F319DE541A57}"/>
    <cellStyle name="Comma 2 3 2 2 2 10" xfId="6285" xr:uid="{ED94703E-B611-4C37-8686-EAEA6D41BC2F}"/>
    <cellStyle name="Comma 2 3 2 2 2 10 2" xfId="24914" xr:uid="{39A59867-8419-4A36-BA0A-11058B29FC89}"/>
    <cellStyle name="Comma 2 3 2 2 2 10 3" xfId="43537" xr:uid="{18635FC2-13E3-4D64-BC94-5D8D84D277A8}"/>
    <cellStyle name="Comma 2 3 2 2 2 11" xfId="6905" xr:uid="{AC4AE116-170C-499A-880E-A2940337F615}"/>
    <cellStyle name="Comma 2 3 2 2 2 11 2" xfId="25534" xr:uid="{965AF1AC-06C4-44F7-9710-8592E5B7A638}"/>
    <cellStyle name="Comma 2 3 2 2 2 11 3" xfId="44157" xr:uid="{D3056173-5A8E-4B4F-ACA0-60D8F232BABC}"/>
    <cellStyle name="Comma 2 3 2 2 2 12" xfId="7525" xr:uid="{420A385A-082C-4704-A63E-6839F1087E7F}"/>
    <cellStyle name="Comma 2 3 2 2 2 12 2" xfId="26154" xr:uid="{AA57C10E-4E3F-4A7B-92A3-77FDE132A18F}"/>
    <cellStyle name="Comma 2 3 2 2 2 12 3" xfId="44777" xr:uid="{08E8E103-148E-41AA-B0D4-978A4396DC38}"/>
    <cellStyle name="Comma 2 3 2 2 2 13" xfId="8145" xr:uid="{075B5C57-3497-42F4-99F8-60705132B202}"/>
    <cellStyle name="Comma 2 3 2 2 2 13 2" xfId="26774" xr:uid="{AAAB7368-71AF-4F44-8A8E-53637795BC4B}"/>
    <cellStyle name="Comma 2 3 2 2 2 13 3" xfId="45397" xr:uid="{2F08933B-9B88-4790-97AD-D55D37803A4B}"/>
    <cellStyle name="Comma 2 3 2 2 2 14" xfId="8765" xr:uid="{66D8978F-BC26-470D-9A31-95C94953B499}"/>
    <cellStyle name="Comma 2 3 2 2 2 14 2" xfId="27394" xr:uid="{EF767E81-111D-4197-8E64-A76AA54F2182}"/>
    <cellStyle name="Comma 2 3 2 2 2 14 3" xfId="46017" xr:uid="{3E0F0AAD-9D21-4F71-8D5C-6E65FF050DD9}"/>
    <cellStyle name="Comma 2 3 2 2 2 15" xfId="9385" xr:uid="{DD123804-6A77-418F-A42F-9CFD38560000}"/>
    <cellStyle name="Comma 2 3 2 2 2 15 2" xfId="28014" xr:uid="{91DCA9B3-04EF-465B-9211-38A4E9935F78}"/>
    <cellStyle name="Comma 2 3 2 2 2 15 3" xfId="46637" xr:uid="{BB802384-D502-4025-A54D-9AFF85891F68}"/>
    <cellStyle name="Comma 2 3 2 2 2 16" xfId="10005" xr:uid="{34101047-39DC-4F54-BB59-4D453CB1BFB9}"/>
    <cellStyle name="Comma 2 3 2 2 2 16 2" xfId="28634" xr:uid="{B78F8011-9F3A-43EE-B4D8-F80D24886DF2}"/>
    <cellStyle name="Comma 2 3 2 2 2 16 3" xfId="47257" xr:uid="{58658C66-8ECC-4349-AD49-10408A796FAD}"/>
    <cellStyle name="Comma 2 3 2 2 2 17" xfId="10625" xr:uid="{7233C976-4BB9-4660-A956-E023E450DBD5}"/>
    <cellStyle name="Comma 2 3 2 2 2 17 2" xfId="29254" xr:uid="{E92DC195-C2D8-464A-853C-1C9EA840CAD6}"/>
    <cellStyle name="Comma 2 3 2 2 2 17 3" xfId="47877" xr:uid="{034E32E4-65A7-48FD-A29C-36A875070960}"/>
    <cellStyle name="Comma 2 3 2 2 2 18" xfId="11245" xr:uid="{8CCF0819-0080-4889-9657-BD0ED791B2C5}"/>
    <cellStyle name="Comma 2 3 2 2 2 18 2" xfId="29874" xr:uid="{D41322D1-C183-4683-BD8B-DD3A1661E17D}"/>
    <cellStyle name="Comma 2 3 2 2 2 18 3" xfId="48497" xr:uid="{1B2DCEE3-78D7-42EB-9FC0-0463EE8084FE}"/>
    <cellStyle name="Comma 2 3 2 2 2 19" xfId="11865" xr:uid="{6F141033-E026-442E-A7A1-285935B0E2B2}"/>
    <cellStyle name="Comma 2 3 2 2 2 19 2" xfId="30494" xr:uid="{9F4C33B7-012B-496A-86DC-D0CD57F70941}"/>
    <cellStyle name="Comma 2 3 2 2 2 19 3" xfId="49117" xr:uid="{B8520EA6-5291-4940-8685-B9DB15C28174}"/>
    <cellStyle name="Comma 2 3 2 2 2 2" xfId="1296" xr:uid="{484ECCDB-4B48-4C90-A78E-C7190948604B}"/>
    <cellStyle name="Comma 2 3 2 2 2 2 2" xfId="19938" xr:uid="{3C775D2E-EEA1-4D8A-B4B0-498A1DD2206A}"/>
    <cellStyle name="Comma 2 3 2 2 2 2 3" xfId="38561" xr:uid="{8C561B8C-B939-4FE0-9C7D-D3D2817C89E2}"/>
    <cellStyle name="Comma 2 3 2 2 2 20" xfId="12491" xr:uid="{87A26262-5260-4B5D-A957-6AEB89F836C6}"/>
    <cellStyle name="Comma 2 3 2 2 2 20 2" xfId="31120" xr:uid="{399BE507-159C-439B-922B-6D5731D03D7A}"/>
    <cellStyle name="Comma 2 3 2 2 2 20 3" xfId="49743" xr:uid="{CC30D3C5-6A42-4B45-9B63-9C005A463730}"/>
    <cellStyle name="Comma 2 3 2 2 2 21" xfId="13112" xr:uid="{92933049-39D1-4822-B340-017CB1CDCF95}"/>
    <cellStyle name="Comma 2 3 2 2 2 21 2" xfId="31740" xr:uid="{DA9EEB4E-E0D0-46A1-804A-A0273BCF8A64}"/>
    <cellStyle name="Comma 2 3 2 2 2 21 3" xfId="50363" xr:uid="{570DA008-D9F3-4C91-8AAB-ADCAC905DC75}"/>
    <cellStyle name="Comma 2 3 2 2 2 22" xfId="13732" xr:uid="{C552B946-88B4-4CB6-A3F3-A663AE516CCF}"/>
    <cellStyle name="Comma 2 3 2 2 2 22 2" xfId="32360" xr:uid="{D1F781F1-16C0-4959-98DE-D4C3F313C5EC}"/>
    <cellStyle name="Comma 2 3 2 2 2 22 3" xfId="50983" xr:uid="{3D0F79B6-F9EA-483F-8100-F27A63FCBDE5}"/>
    <cellStyle name="Comma 2 3 2 2 2 23" xfId="14352" xr:uid="{85EE3B8B-14A7-4D4D-A582-22A3A7ECBCCE}"/>
    <cellStyle name="Comma 2 3 2 2 2 23 2" xfId="32980" xr:uid="{5AB75E39-8362-48C4-A457-9C18DDEFFB33}"/>
    <cellStyle name="Comma 2 3 2 2 2 23 3" xfId="51603" xr:uid="{4BBD489A-878E-4DDF-B6C0-6E220FC50F4F}"/>
    <cellStyle name="Comma 2 3 2 2 2 24" xfId="14973" xr:uid="{5CBD239F-6249-4371-BDDB-08E6CE184CF3}"/>
    <cellStyle name="Comma 2 3 2 2 2 24 2" xfId="33600" xr:uid="{85BAF5CD-A3FB-488D-A8DB-5CF89821DC6D}"/>
    <cellStyle name="Comma 2 3 2 2 2 24 3" xfId="52223" xr:uid="{94EE790A-8CFE-4D3E-8BBF-AD1B2D228ED0}"/>
    <cellStyle name="Comma 2 3 2 2 2 25" xfId="15594" xr:uid="{A0727ADF-352E-47D4-AB7D-2A619149213F}"/>
    <cellStyle name="Comma 2 3 2 2 2 25 2" xfId="34220" xr:uid="{9A27E43B-CE10-4100-90B6-D0C9EA3301B8}"/>
    <cellStyle name="Comma 2 3 2 2 2 25 3" xfId="52843" xr:uid="{229BA086-9873-4933-8423-F18EF021E2E1}"/>
    <cellStyle name="Comma 2 3 2 2 2 26" xfId="16215" xr:uid="{457B08A8-61CA-48DA-8F62-D0F3544FB401}"/>
    <cellStyle name="Comma 2 3 2 2 2 26 2" xfId="34840" xr:uid="{A6F50ED1-F36A-40E6-B2A2-D76774D998C6}"/>
    <cellStyle name="Comma 2 3 2 2 2 26 3" xfId="53463" xr:uid="{409A0401-BE99-4430-8F09-9E1B25EA6E0A}"/>
    <cellStyle name="Comma 2 3 2 2 2 27" xfId="16835" xr:uid="{40FC7CE8-71BA-4ACC-B097-FFA878EEA2B6}"/>
    <cellStyle name="Comma 2 3 2 2 2 27 2" xfId="35460" xr:uid="{00B4D47D-5093-4DA2-84FE-4A9E3D78C973}"/>
    <cellStyle name="Comma 2 3 2 2 2 27 3" xfId="54083" xr:uid="{134A59E8-2A15-408C-AA42-57AA29AB6A66}"/>
    <cellStyle name="Comma 2 3 2 2 2 28" xfId="17456" xr:uid="{5097AFF4-4B37-4A50-B679-FF645ABA71B2}"/>
    <cellStyle name="Comma 2 3 2 2 2 28 2" xfId="36080" xr:uid="{FE29F08F-E792-41D2-A81B-A0E7FF185A4A}"/>
    <cellStyle name="Comma 2 3 2 2 2 28 3" xfId="54703" xr:uid="{A36C980C-CAB1-41C4-91BF-49C96AF10AB7}"/>
    <cellStyle name="Comma 2 3 2 2 2 29" xfId="18077" xr:uid="{D20E5105-FD5D-483F-B309-14A0337FBF03}"/>
    <cellStyle name="Comma 2 3 2 2 2 29 2" xfId="36700" xr:uid="{E29B3B4C-D68B-4C7C-B173-89048637A19B}"/>
    <cellStyle name="Comma 2 3 2 2 2 29 3" xfId="55323" xr:uid="{3C976A66-2690-4C6E-A3B5-73BB191E3694}"/>
    <cellStyle name="Comma 2 3 2 2 2 3" xfId="1917" xr:uid="{46BDAB59-A795-4231-BBD8-A61F7B5EEA16}"/>
    <cellStyle name="Comma 2 3 2 2 2 3 2" xfId="20558" xr:uid="{0650CC51-962C-4CFF-B3CF-AE25C7F11323}"/>
    <cellStyle name="Comma 2 3 2 2 2 3 3" xfId="39181" xr:uid="{363F5448-FA81-4A0C-90C8-E92E8D673483}"/>
    <cellStyle name="Comma 2 3 2 2 2 30" xfId="18697" xr:uid="{ACB72DA3-AF82-4ABA-9BD1-3A424A25A827}"/>
    <cellStyle name="Comma 2 3 2 2 2 30 2" xfId="37320" xr:uid="{EE04AB6B-FCB2-4D74-AE48-9D3662222BFC}"/>
    <cellStyle name="Comma 2 3 2 2 2 30 3" xfId="55943" xr:uid="{EA0C44CF-841D-4DE9-B506-B08DA8771D45}"/>
    <cellStyle name="Comma 2 3 2 2 2 31" xfId="19318" xr:uid="{6C055E04-051C-4210-A2C9-9C03C12ED5ED}"/>
    <cellStyle name="Comma 2 3 2 2 2 32" xfId="37941" xr:uid="{7012FD0A-7F6B-4C04-8AF3-AD9EF935D127}"/>
    <cellStyle name="Comma 2 3 2 2 2 4" xfId="2556" xr:uid="{B8484289-585E-41BF-B0BB-658A977F48E6}"/>
    <cellStyle name="Comma 2 3 2 2 2 4 2" xfId="21189" xr:uid="{4454377D-80F9-4AD8-8B86-8CD77ECF6D17}"/>
    <cellStyle name="Comma 2 3 2 2 2 4 3" xfId="39812" xr:uid="{AE58B1EF-CFCA-4805-96EA-0ABC88FE8263}"/>
    <cellStyle name="Comma 2 3 2 2 2 5" xfId="3181" xr:uid="{F0C9D08D-5C3D-4278-99B0-D9750AEA639F}"/>
    <cellStyle name="Comma 2 3 2 2 2 5 2" xfId="21814" xr:uid="{03C21B88-11AA-4031-8144-7FBE8B165461}"/>
    <cellStyle name="Comma 2 3 2 2 2 5 3" xfId="40437" xr:uid="{02314B4D-F0F6-4E6E-940D-9F12AD964A06}"/>
    <cellStyle name="Comma 2 3 2 2 2 6" xfId="3801" xr:uid="{F62D204D-BC61-45D7-989D-65D7A804C837}"/>
    <cellStyle name="Comma 2 3 2 2 2 6 2" xfId="22434" xr:uid="{0D2170EB-4077-4179-BE14-940997D558CF}"/>
    <cellStyle name="Comma 2 3 2 2 2 6 3" xfId="41057" xr:uid="{0E562608-4362-468D-BEC0-1116B5F7D9CD}"/>
    <cellStyle name="Comma 2 3 2 2 2 7" xfId="4422" xr:uid="{62DE46EA-75B8-4932-B1B5-FA97FC47F127}"/>
    <cellStyle name="Comma 2 3 2 2 2 7 2" xfId="23054" xr:uid="{400F07B4-B25D-4ED8-B421-E8BA7B8BFB32}"/>
    <cellStyle name="Comma 2 3 2 2 2 7 3" xfId="41677" xr:uid="{95BF34A3-88A8-4733-AB68-CBB824F58D8E}"/>
    <cellStyle name="Comma 2 3 2 2 2 8" xfId="5043" xr:uid="{A7DD9060-8283-4846-A570-8D509EA57C0E}"/>
    <cellStyle name="Comma 2 3 2 2 2 8 2" xfId="23674" xr:uid="{E9465B4F-3975-40B7-87AC-0F6384DCC4C9}"/>
    <cellStyle name="Comma 2 3 2 2 2 8 3" xfId="42297" xr:uid="{9EEC6A09-0617-4DB0-BF83-1515A1C0F852}"/>
    <cellStyle name="Comma 2 3 2 2 2 9" xfId="5665" xr:uid="{51911F67-71EF-47F2-99A5-E980A38B4FE9}"/>
    <cellStyle name="Comma 2 3 2 2 2 9 2" xfId="24294" xr:uid="{FA76F5FA-C8D9-4A59-87FD-6115E8055B0A}"/>
    <cellStyle name="Comma 2 3 2 2 2 9 3" xfId="42917" xr:uid="{1F060CB7-354B-4E7C-8205-01CA2B993CCB}"/>
    <cellStyle name="Comma 2 3 2 2 20" xfId="11564" xr:uid="{9B2AB70C-9297-4739-99EE-27861DD2B71E}"/>
    <cellStyle name="Comma 2 3 2 2 20 2" xfId="30193" xr:uid="{3EBC3102-3D1F-4B03-9670-605EE3BFCF64}"/>
    <cellStyle name="Comma 2 3 2 2 20 3" xfId="48816" xr:uid="{DF0B4F70-7B21-4299-A0A2-7D73E64720DE}"/>
    <cellStyle name="Comma 2 3 2 2 21" xfId="12190" xr:uid="{3843B616-93DB-4CC7-A2F3-F08BB9F2D0AD}"/>
    <cellStyle name="Comma 2 3 2 2 21 2" xfId="30819" xr:uid="{24CA8F03-C0B6-45AB-BBCC-225D61155B35}"/>
    <cellStyle name="Comma 2 3 2 2 21 3" xfId="49442" xr:uid="{840CCCA1-F69E-4E81-A30D-80CBEA0EF1A7}"/>
    <cellStyle name="Comma 2 3 2 2 22" xfId="12811" xr:uid="{20907974-E118-43D2-A23C-D7598B1E3E9E}"/>
    <cellStyle name="Comma 2 3 2 2 22 2" xfId="31439" xr:uid="{F7923E94-2D90-41FB-B77B-F90F928C46A6}"/>
    <cellStyle name="Comma 2 3 2 2 22 3" xfId="50062" xr:uid="{7C484FEB-AA63-4E06-93D3-D98B71D1FC31}"/>
    <cellStyle name="Comma 2 3 2 2 23" xfId="13431" xr:uid="{2DC47260-902C-496C-9A0B-51B8CD70BDB9}"/>
    <cellStyle name="Comma 2 3 2 2 23 2" xfId="32059" xr:uid="{0303BBD4-3FA5-40F0-8D1B-CC7830CFDAB7}"/>
    <cellStyle name="Comma 2 3 2 2 23 3" xfId="50682" xr:uid="{023BBD85-EBA1-4EF5-B121-B1C8F5A4DE73}"/>
    <cellStyle name="Comma 2 3 2 2 24" xfId="14051" xr:uid="{B4059B01-F518-453F-B78A-CA1AB0E6D3C7}"/>
    <cellStyle name="Comma 2 3 2 2 24 2" xfId="32679" xr:uid="{AEE7F41F-1E5E-4626-BD62-D4E7750B8950}"/>
    <cellStyle name="Comma 2 3 2 2 24 3" xfId="51302" xr:uid="{15973433-BE02-4276-95A1-88909029143F}"/>
    <cellStyle name="Comma 2 3 2 2 25" xfId="14672" xr:uid="{958AFD7D-1DB9-4903-A601-809259059B6D}"/>
    <cellStyle name="Comma 2 3 2 2 25 2" xfId="33299" xr:uid="{7959A4AC-CB48-44BC-AD9F-9D5067F838AE}"/>
    <cellStyle name="Comma 2 3 2 2 25 3" xfId="51922" xr:uid="{CD757699-0EED-429B-8A5C-F7BE3144D83A}"/>
    <cellStyle name="Comma 2 3 2 2 26" xfId="15293" xr:uid="{7A5FAB50-2B8D-4531-A192-A9519A80F259}"/>
    <cellStyle name="Comma 2 3 2 2 26 2" xfId="33919" xr:uid="{F1AAF610-6321-4B3A-8FE7-D83170DBEADE}"/>
    <cellStyle name="Comma 2 3 2 2 26 3" xfId="52542" xr:uid="{80037D4E-B54F-485B-B4E9-B3D84E31B026}"/>
    <cellStyle name="Comma 2 3 2 2 27" xfId="15914" xr:uid="{AF6248E4-97D3-4A9F-BD11-9743B28AC18D}"/>
    <cellStyle name="Comma 2 3 2 2 27 2" xfId="34539" xr:uid="{646E19A7-0269-4853-AE8D-010643ABC294}"/>
    <cellStyle name="Comma 2 3 2 2 27 3" xfId="53162" xr:uid="{E9701C7B-5B6C-46B5-BE48-DF1053527419}"/>
    <cellStyle name="Comma 2 3 2 2 28" xfId="16534" xr:uid="{37D694D7-B6B0-4BBA-A12E-8B5B628B6AAF}"/>
    <cellStyle name="Comma 2 3 2 2 28 2" xfId="35159" xr:uid="{FFD4BC38-E670-484B-B7C5-4A66D1E1AE6D}"/>
    <cellStyle name="Comma 2 3 2 2 28 3" xfId="53782" xr:uid="{34F37A9A-D1BC-49A7-A277-53394C41E3C8}"/>
    <cellStyle name="Comma 2 3 2 2 29" xfId="17155" xr:uid="{B6E685CE-1B35-4CFB-A752-80F554D14E3A}"/>
    <cellStyle name="Comma 2 3 2 2 29 2" xfId="35779" xr:uid="{76A4AFB8-8E92-414D-9AD6-EFEB3CF217C3}"/>
    <cellStyle name="Comma 2 3 2 2 29 3" xfId="54402" xr:uid="{DDF355A0-7CA7-43DC-8404-154C1F4644E6}"/>
    <cellStyle name="Comma 2 3 2 2 3" xfId="995" xr:uid="{307B25BF-BCE5-4A1F-BBFB-9D17D206DEDF}"/>
    <cellStyle name="Comma 2 3 2 2 3 2" xfId="19637" xr:uid="{163D2CEF-B0F7-480E-B437-22FDF215DF11}"/>
    <cellStyle name="Comma 2 3 2 2 3 3" xfId="38260" xr:uid="{634E0A0E-B810-4C14-92A3-7506C1EC5FD9}"/>
    <cellStyle name="Comma 2 3 2 2 30" xfId="17776" xr:uid="{CF1B8B7B-A96B-49FF-810B-7E21A153B4FB}"/>
    <cellStyle name="Comma 2 3 2 2 30 2" xfId="36399" xr:uid="{BCA9E10B-04E4-4620-819C-C9644E9286B6}"/>
    <cellStyle name="Comma 2 3 2 2 30 3" xfId="55022" xr:uid="{E1784E79-1A0C-4D35-8F88-0754FCDF7E10}"/>
    <cellStyle name="Comma 2 3 2 2 31" xfId="18396" xr:uid="{E40FD143-1272-426C-B538-46571837C339}"/>
    <cellStyle name="Comma 2 3 2 2 31 2" xfId="37019" xr:uid="{2921179A-0ADA-445B-A6B1-45BB042E403B}"/>
    <cellStyle name="Comma 2 3 2 2 31 3" xfId="55642" xr:uid="{B303FCF4-9A9C-43C9-AA00-2AE8C96761A9}"/>
    <cellStyle name="Comma 2 3 2 2 32" xfId="19017" xr:uid="{BA7D124D-54BF-47C8-939C-DB1DC2AD45B0}"/>
    <cellStyle name="Comma 2 3 2 2 33" xfId="37640" xr:uid="{F6B52BF9-156F-494A-BFA0-C7A43D65887B}"/>
    <cellStyle name="Comma 2 3 2 2 4" xfId="1616" xr:uid="{D1862C9F-F0F6-4FF9-B3EF-867FA288FC27}"/>
    <cellStyle name="Comma 2 3 2 2 4 2" xfId="20257" xr:uid="{F9C9C599-DEE0-4CB9-94C9-BF40B5D56F7C}"/>
    <cellStyle name="Comma 2 3 2 2 4 3" xfId="38880" xr:uid="{1A9A2E65-7639-4238-86C9-DD714B0806F5}"/>
    <cellStyle name="Comma 2 3 2 2 5" xfId="2255" xr:uid="{BA15DF29-AB14-498C-88A4-E3F4031048AA}"/>
    <cellStyle name="Comma 2 3 2 2 5 2" xfId="20888" xr:uid="{504D14DE-945B-4DA6-BC8A-7AC7CA77981B}"/>
    <cellStyle name="Comma 2 3 2 2 5 3" xfId="39511" xr:uid="{87A24352-22BD-44E7-91F7-4C212E6F4EA5}"/>
    <cellStyle name="Comma 2 3 2 2 6" xfId="2880" xr:uid="{8B7D4ADA-1F9D-431C-AE6A-D86EF69133D3}"/>
    <cellStyle name="Comma 2 3 2 2 6 2" xfId="21513" xr:uid="{D8AE9022-86FE-42F3-9E82-391A70F7E702}"/>
    <cellStyle name="Comma 2 3 2 2 6 3" xfId="40136" xr:uid="{3B01CF5B-50B2-4BF7-84C8-4B0FDA361706}"/>
    <cellStyle name="Comma 2 3 2 2 7" xfId="3500" xr:uid="{C19F31DE-714A-41C7-A9CD-55E224AE22A0}"/>
    <cellStyle name="Comma 2 3 2 2 7 2" xfId="22133" xr:uid="{CC1CBCEE-9C74-48E5-A98B-8C86F3094D0D}"/>
    <cellStyle name="Comma 2 3 2 2 7 3" xfId="40756" xr:uid="{59D395C3-FD3E-4849-B083-5E0087AB7C95}"/>
    <cellStyle name="Comma 2 3 2 2 8" xfId="4121" xr:uid="{3E0A118F-0EED-4429-A1C6-6D5213A96ABF}"/>
    <cellStyle name="Comma 2 3 2 2 8 2" xfId="22753" xr:uid="{2B8B0203-5373-42BA-B9E0-61694C084BFF}"/>
    <cellStyle name="Comma 2 3 2 2 8 3" xfId="41376" xr:uid="{5BAD5B75-B94C-4596-A05C-A3FA2B191D34}"/>
    <cellStyle name="Comma 2 3 2 2 9" xfId="4742" xr:uid="{85C7D76B-2629-4CA7-8E96-15C1B47650A1}"/>
    <cellStyle name="Comma 2 3 2 2 9 2" xfId="23373" xr:uid="{3DB7B1C0-73F0-40B1-AA8C-62470EE4294A}"/>
    <cellStyle name="Comma 2 3 2 2 9 3" xfId="41996" xr:uid="{3DC6701E-6C08-4584-A077-D0A0B8646234}"/>
    <cellStyle name="Comma 2 3 2 20" xfId="10810" xr:uid="{0112743B-52D7-4343-B4B0-53F6C1496451}"/>
    <cellStyle name="Comma 2 3 2 20 2" xfId="29439" xr:uid="{71CD905E-4213-4C0E-B0FF-FC45AA8DDB1F}"/>
    <cellStyle name="Comma 2 3 2 20 3" xfId="48062" xr:uid="{7BE4C0F0-EAF4-47C6-8B2C-AE70DDABAB38}"/>
    <cellStyle name="Comma 2 3 2 21" xfId="11430" xr:uid="{58CE0FCA-E08C-4B70-892C-DBE1987D9BD4}"/>
    <cellStyle name="Comma 2 3 2 21 2" xfId="30059" xr:uid="{03FFCE2A-1B72-4655-B895-1ED33D37B90D}"/>
    <cellStyle name="Comma 2 3 2 21 3" xfId="48682" xr:uid="{B18C44C7-F184-4B37-84F9-30EF3D17875E}"/>
    <cellStyle name="Comma 2 3 2 22" xfId="12056" xr:uid="{A9308434-E97C-4368-B893-7536B4A37757}"/>
    <cellStyle name="Comma 2 3 2 22 2" xfId="30685" xr:uid="{EF936E93-3E09-447A-A0C4-E1A17D12D7F7}"/>
    <cellStyle name="Comma 2 3 2 22 3" xfId="49308" xr:uid="{D2694E2B-0F9D-4253-A9A5-1AD4B68B9D44}"/>
    <cellStyle name="Comma 2 3 2 23" xfId="12677" xr:uid="{808831C9-F292-41B4-B8C4-C240E7033159}"/>
    <cellStyle name="Comma 2 3 2 23 2" xfId="31305" xr:uid="{E53FEFCA-652C-4A88-95AE-750F4D0C7228}"/>
    <cellStyle name="Comma 2 3 2 23 3" xfId="49928" xr:uid="{E6A5F5D2-132A-4290-82CA-D64887A1511D}"/>
    <cellStyle name="Comma 2 3 2 24" xfId="13297" xr:uid="{C1E0DA4C-A8CE-4F5C-9E83-DDC154FA973C}"/>
    <cellStyle name="Comma 2 3 2 24 2" xfId="31925" xr:uid="{89C90B90-C098-4AA3-8AFA-D755D0E85649}"/>
    <cellStyle name="Comma 2 3 2 24 3" xfId="50548" xr:uid="{94A248D5-D37F-45D9-A5DB-8E8931C4CF21}"/>
    <cellStyle name="Comma 2 3 2 25" xfId="13917" xr:uid="{66A616C6-23B5-4206-ABF9-C11D984EA445}"/>
    <cellStyle name="Comma 2 3 2 25 2" xfId="32545" xr:uid="{29A17831-FCBB-4F28-BD91-01A3F1FC02F0}"/>
    <cellStyle name="Comma 2 3 2 25 3" xfId="51168" xr:uid="{09A11B17-7C7C-4851-89A5-C1D65131563F}"/>
    <cellStyle name="Comma 2 3 2 26" xfId="14538" xr:uid="{FD26D145-F068-49B6-8347-1159AEBCBB5B}"/>
    <cellStyle name="Comma 2 3 2 26 2" xfId="33165" xr:uid="{24A0CE4E-DC50-4A6E-85B1-2098B7C9474F}"/>
    <cellStyle name="Comma 2 3 2 26 3" xfId="51788" xr:uid="{CA29F227-B397-46B0-ABA7-91E6D3DA9A17}"/>
    <cellStyle name="Comma 2 3 2 27" xfId="15159" xr:uid="{A27D29EE-19DD-42BB-B0CC-003971296291}"/>
    <cellStyle name="Comma 2 3 2 27 2" xfId="33785" xr:uid="{62692909-F0C5-42C8-823C-C6A4BB2CB531}"/>
    <cellStyle name="Comma 2 3 2 27 3" xfId="52408" xr:uid="{ABE432D9-3E4F-4775-8829-2A0452804B49}"/>
    <cellStyle name="Comma 2 3 2 28" xfId="15780" xr:uid="{8A94E0B6-9FFC-4267-AC96-8B14777AB59D}"/>
    <cellStyle name="Comma 2 3 2 28 2" xfId="34405" xr:uid="{2E0212B1-D190-4B62-97D5-78C0B3DAE5A3}"/>
    <cellStyle name="Comma 2 3 2 28 3" xfId="53028" xr:uid="{3EC84041-64F7-45C6-989E-B54383472600}"/>
    <cellStyle name="Comma 2 3 2 29" xfId="16400" xr:uid="{107D2379-B5FB-493D-8766-9610DF959ED1}"/>
    <cellStyle name="Comma 2 3 2 29 2" xfId="35025" xr:uid="{EF8F8CA9-978C-446D-A7F1-760B4A01AB19}"/>
    <cellStyle name="Comma 2 3 2 29 3" xfId="53648" xr:uid="{19634C6C-3D1C-4D39-A96C-8D69AD3EA54B}"/>
    <cellStyle name="Comma 2 3 2 3" xfId="539" xr:uid="{132C4CAF-17CF-4531-A963-776805BD92B2}"/>
    <cellStyle name="Comma 2 3 2 3 10" xfId="6151" xr:uid="{01CF798D-8D1F-46CA-A933-3DCA08E0944B}"/>
    <cellStyle name="Comma 2 3 2 3 10 2" xfId="24780" xr:uid="{766764CD-5C73-4F01-8A7B-95AB01CBDE41}"/>
    <cellStyle name="Comma 2 3 2 3 10 3" xfId="43403" xr:uid="{9681D671-29EF-44B6-8B2C-A7A63886B219}"/>
    <cellStyle name="Comma 2 3 2 3 11" xfId="6771" xr:uid="{67BED6C8-4E21-482E-B9ED-817CE12B253D}"/>
    <cellStyle name="Comma 2 3 2 3 11 2" xfId="25400" xr:uid="{8DC08D3F-F9F9-4986-A4B3-83A78F40B038}"/>
    <cellStyle name="Comma 2 3 2 3 11 3" xfId="44023" xr:uid="{2E4BDA3E-6DFA-43E3-8FC9-27DEB4AB0004}"/>
    <cellStyle name="Comma 2 3 2 3 12" xfId="7391" xr:uid="{C2AE5060-A724-4067-B82A-D04CC4B24B8B}"/>
    <cellStyle name="Comma 2 3 2 3 12 2" xfId="26020" xr:uid="{D56ECF8C-701E-409C-8399-9A77C541CAEF}"/>
    <cellStyle name="Comma 2 3 2 3 12 3" xfId="44643" xr:uid="{FE376B8A-F249-4069-98D6-A90394233E37}"/>
    <cellStyle name="Comma 2 3 2 3 13" xfId="8011" xr:uid="{1C3DD2F1-4C2C-4606-8F52-B0CC1AF961D4}"/>
    <cellStyle name="Comma 2 3 2 3 13 2" xfId="26640" xr:uid="{516F2675-0F88-45ED-80CB-E69326E069D3}"/>
    <cellStyle name="Comma 2 3 2 3 13 3" xfId="45263" xr:uid="{2ACF32C5-80AE-4253-BF13-B6F7C09695E1}"/>
    <cellStyle name="Comma 2 3 2 3 14" xfId="8631" xr:uid="{B0D529E9-6072-451E-9A74-0B72B3DEC98B}"/>
    <cellStyle name="Comma 2 3 2 3 14 2" xfId="27260" xr:uid="{2345099F-4DB3-432E-B68D-90DE14BCC890}"/>
    <cellStyle name="Comma 2 3 2 3 14 3" xfId="45883" xr:uid="{B17EAAF7-21FB-4D4F-8656-A40BA68FC9C1}"/>
    <cellStyle name="Comma 2 3 2 3 15" xfId="9251" xr:uid="{617820FA-2815-4059-8D81-8D63105219EC}"/>
    <cellStyle name="Comma 2 3 2 3 15 2" xfId="27880" xr:uid="{0650AB28-3A5D-4053-AD2D-A3A358BEDAFC}"/>
    <cellStyle name="Comma 2 3 2 3 15 3" xfId="46503" xr:uid="{8B776324-0983-4020-8EFD-1460BE7031E6}"/>
    <cellStyle name="Comma 2 3 2 3 16" xfId="9871" xr:uid="{A0B21A52-E653-4E39-90C7-80543A14EF0F}"/>
    <cellStyle name="Comma 2 3 2 3 16 2" xfId="28500" xr:uid="{70F91F6F-1AAF-4903-894B-6ED2F8295ABE}"/>
    <cellStyle name="Comma 2 3 2 3 16 3" xfId="47123" xr:uid="{817FC683-AE83-46CD-AF36-731027CB3838}"/>
    <cellStyle name="Comma 2 3 2 3 17" xfId="10491" xr:uid="{7E379388-3A44-4E82-94AF-359B573C6540}"/>
    <cellStyle name="Comma 2 3 2 3 17 2" xfId="29120" xr:uid="{37501BFC-83C9-41C0-9810-3362F24EED13}"/>
    <cellStyle name="Comma 2 3 2 3 17 3" xfId="47743" xr:uid="{1AC55351-D8A1-4CC9-9C24-8967CB729ABC}"/>
    <cellStyle name="Comma 2 3 2 3 18" xfId="11111" xr:uid="{B87E13AC-656A-4801-AFCF-E4D17C338DFA}"/>
    <cellStyle name="Comma 2 3 2 3 18 2" xfId="29740" xr:uid="{1AFB256A-58F4-4016-9B6C-FBA79D252050}"/>
    <cellStyle name="Comma 2 3 2 3 18 3" xfId="48363" xr:uid="{A87A6804-BCCE-44E8-AAA9-BA72311AFEBE}"/>
    <cellStyle name="Comma 2 3 2 3 19" xfId="11731" xr:uid="{31210C13-6EA9-4724-A9FE-28955AE8D52E}"/>
    <cellStyle name="Comma 2 3 2 3 19 2" xfId="30360" xr:uid="{7F9EA184-D24D-479C-AD13-98F2D9B90E10}"/>
    <cellStyle name="Comma 2 3 2 3 19 3" xfId="48983" xr:uid="{EE393925-6026-4B2A-ABD7-DF280C7C159C}"/>
    <cellStyle name="Comma 2 3 2 3 2" xfId="1162" xr:uid="{B3C66344-D977-4650-8894-35C6B1E72502}"/>
    <cellStyle name="Comma 2 3 2 3 2 2" xfId="19804" xr:uid="{1071BBEC-9665-49D8-A058-681AAE3C5965}"/>
    <cellStyle name="Comma 2 3 2 3 2 3" xfId="38427" xr:uid="{42C1A5D6-58C5-4DEA-A4A8-883B9D9EE76B}"/>
    <cellStyle name="Comma 2 3 2 3 20" xfId="12357" xr:uid="{92A2DD61-04D2-469B-AD10-B93C8767AF68}"/>
    <cellStyle name="Comma 2 3 2 3 20 2" xfId="30986" xr:uid="{5F8DF437-D1B9-452E-A8D0-6E6916DC8286}"/>
    <cellStyle name="Comma 2 3 2 3 20 3" xfId="49609" xr:uid="{10C4F0A8-192E-4337-BB06-A153440B6A09}"/>
    <cellStyle name="Comma 2 3 2 3 21" xfId="12978" xr:uid="{CE41714B-3A62-46E3-8D71-EB2FA33D5649}"/>
    <cellStyle name="Comma 2 3 2 3 21 2" xfId="31606" xr:uid="{0F10E208-D674-4B7A-8DA7-12EF70F3DAAD}"/>
    <cellStyle name="Comma 2 3 2 3 21 3" xfId="50229" xr:uid="{B2C90C67-79D6-497E-8CBF-B21A615B7058}"/>
    <cellStyle name="Comma 2 3 2 3 22" xfId="13598" xr:uid="{AC8416AD-1606-4B61-95F2-09123D2DF759}"/>
    <cellStyle name="Comma 2 3 2 3 22 2" xfId="32226" xr:uid="{9228D277-6177-420B-986A-6D52B80B1239}"/>
    <cellStyle name="Comma 2 3 2 3 22 3" xfId="50849" xr:uid="{12B5DEFA-05F3-4617-994D-623CE7A72DC8}"/>
    <cellStyle name="Comma 2 3 2 3 23" xfId="14218" xr:uid="{C0C617A5-CA78-4DA1-B960-75DC67F92A4E}"/>
    <cellStyle name="Comma 2 3 2 3 23 2" xfId="32846" xr:uid="{7CA40E6E-2D2F-42A5-9ED0-FAD60413FD37}"/>
    <cellStyle name="Comma 2 3 2 3 23 3" xfId="51469" xr:uid="{08080AC6-B687-4EBD-A8D4-B681BC1C12BE}"/>
    <cellStyle name="Comma 2 3 2 3 24" xfId="14839" xr:uid="{54200E21-8805-4089-9DBF-799F8FD7E4F5}"/>
    <cellStyle name="Comma 2 3 2 3 24 2" xfId="33466" xr:uid="{99A4795A-662D-4A1D-B1F1-0B5DCE82631A}"/>
    <cellStyle name="Comma 2 3 2 3 24 3" xfId="52089" xr:uid="{182426FE-5EFC-47B6-B955-8E54EAFCA0E0}"/>
    <cellStyle name="Comma 2 3 2 3 25" xfId="15460" xr:uid="{487974A3-6421-4899-81CD-918B3D87BE9B}"/>
    <cellStyle name="Comma 2 3 2 3 25 2" xfId="34086" xr:uid="{B0D1F1E6-62CA-4765-8865-C82A86A601EA}"/>
    <cellStyle name="Comma 2 3 2 3 25 3" xfId="52709" xr:uid="{405D9E80-D4EF-4C44-A7ED-4DAA2521DE3E}"/>
    <cellStyle name="Comma 2 3 2 3 26" xfId="16081" xr:uid="{4D20D8D4-081B-4F37-BA93-9F6EF2071FE8}"/>
    <cellStyle name="Comma 2 3 2 3 26 2" xfId="34706" xr:uid="{A6E4A281-F3A7-4E7E-AF30-39864B5D942D}"/>
    <cellStyle name="Comma 2 3 2 3 26 3" xfId="53329" xr:uid="{A67C1D56-C606-43F2-95AF-20C09DD17008}"/>
    <cellStyle name="Comma 2 3 2 3 27" xfId="16701" xr:uid="{F73AC4AB-95EB-42C5-8321-0D8E0F9EE942}"/>
    <cellStyle name="Comma 2 3 2 3 27 2" xfId="35326" xr:uid="{EE94E3A7-7B0E-4E2F-A2E4-360469A2F883}"/>
    <cellStyle name="Comma 2 3 2 3 27 3" xfId="53949" xr:uid="{0035D1A8-7CC5-4121-AEBB-0D2762ACAB0D}"/>
    <cellStyle name="Comma 2 3 2 3 28" xfId="17322" xr:uid="{2C44A4C9-9D6E-49DB-AFE3-B1B94C2F3668}"/>
    <cellStyle name="Comma 2 3 2 3 28 2" xfId="35946" xr:uid="{EE11E76E-AC25-46D3-827F-DA8B3733E134}"/>
    <cellStyle name="Comma 2 3 2 3 28 3" xfId="54569" xr:uid="{E23CD691-F2F8-420C-AA74-B10354351284}"/>
    <cellStyle name="Comma 2 3 2 3 29" xfId="17943" xr:uid="{F01809D4-A020-43C9-8463-F3C7548EF4C3}"/>
    <cellStyle name="Comma 2 3 2 3 29 2" xfId="36566" xr:uid="{4023C9B2-1FC8-4F7E-A4F7-D17B48439789}"/>
    <cellStyle name="Comma 2 3 2 3 29 3" xfId="55189" xr:uid="{5F06A14A-B544-45AB-93AB-0712B9BE54E3}"/>
    <cellStyle name="Comma 2 3 2 3 3" xfId="1783" xr:uid="{D025B6CF-28B4-44E6-A3A7-D973A2BC300C}"/>
    <cellStyle name="Comma 2 3 2 3 3 2" xfId="20424" xr:uid="{4876C0D6-F953-454E-BC9C-DED05D8687A3}"/>
    <cellStyle name="Comma 2 3 2 3 3 3" xfId="39047" xr:uid="{175A3B75-1308-4A16-B8C4-665DE429E095}"/>
    <cellStyle name="Comma 2 3 2 3 30" xfId="18563" xr:uid="{A8C4570B-DC8C-4282-9C67-BF1E3ED7F6AC}"/>
    <cellStyle name="Comma 2 3 2 3 30 2" xfId="37186" xr:uid="{BB208EFA-6E4C-4EDE-8305-80EF722939D5}"/>
    <cellStyle name="Comma 2 3 2 3 30 3" xfId="55809" xr:uid="{495E60DE-18CF-4591-8DB0-AE7D5C59084F}"/>
    <cellStyle name="Comma 2 3 2 3 31" xfId="19184" xr:uid="{24A35B09-8760-4CEE-801D-CC56830774F5}"/>
    <cellStyle name="Comma 2 3 2 3 32" xfId="37807" xr:uid="{D02925B8-A3D7-4C44-9258-01C744B9552A}"/>
    <cellStyle name="Comma 2 3 2 3 4" xfId="2422" xr:uid="{5D2059C6-44AB-464B-8989-0A93DC8DCFC6}"/>
    <cellStyle name="Comma 2 3 2 3 4 2" xfId="21055" xr:uid="{7CCD698A-826F-40CF-B96D-C02E7DA51C0B}"/>
    <cellStyle name="Comma 2 3 2 3 4 3" xfId="39678" xr:uid="{604B4689-CCB8-4303-93DD-D79C553C6CF0}"/>
    <cellStyle name="Comma 2 3 2 3 5" xfId="3047" xr:uid="{54503D9F-ED32-484E-A038-FD9FCB57AAF2}"/>
    <cellStyle name="Comma 2 3 2 3 5 2" xfId="21680" xr:uid="{6F77E838-C236-4BCB-BF63-8F587F0C88B3}"/>
    <cellStyle name="Comma 2 3 2 3 5 3" xfId="40303" xr:uid="{42809C8F-23AF-497D-9525-F55EB724A70A}"/>
    <cellStyle name="Comma 2 3 2 3 6" xfId="3667" xr:uid="{A7D7BBD6-C91D-40A9-88CC-29F6D46DCE46}"/>
    <cellStyle name="Comma 2 3 2 3 6 2" xfId="22300" xr:uid="{68094366-BF19-4D5C-B842-8E49E16F29B2}"/>
    <cellStyle name="Comma 2 3 2 3 6 3" xfId="40923" xr:uid="{BCB560A3-2233-4428-8305-84A8A12C7612}"/>
    <cellStyle name="Comma 2 3 2 3 7" xfId="4288" xr:uid="{AA28ED18-FE92-4C3C-A103-ECD037145D33}"/>
    <cellStyle name="Comma 2 3 2 3 7 2" xfId="22920" xr:uid="{02F602EB-D184-413A-97F0-554B4CA28310}"/>
    <cellStyle name="Comma 2 3 2 3 7 3" xfId="41543" xr:uid="{12914CEA-11EE-4A20-B7C2-3C7F6EC1C6DA}"/>
    <cellStyle name="Comma 2 3 2 3 8" xfId="4909" xr:uid="{B5847959-85F8-4A20-AA2D-429F8B5EE8DC}"/>
    <cellStyle name="Comma 2 3 2 3 8 2" xfId="23540" xr:uid="{48A97A8C-769D-42C5-9026-7C10ED249EDA}"/>
    <cellStyle name="Comma 2 3 2 3 8 3" xfId="42163" xr:uid="{7998A3B7-DCD0-4C2D-8521-EFB5DE0CF2C8}"/>
    <cellStyle name="Comma 2 3 2 3 9" xfId="5531" xr:uid="{1D3A2BB5-7DFD-42B0-BDAB-0E0BDCCEF393}"/>
    <cellStyle name="Comma 2 3 2 3 9 2" xfId="24160" xr:uid="{18EFA09D-5176-492C-9A45-4E4B6639D77D}"/>
    <cellStyle name="Comma 2 3 2 3 9 3" xfId="42783" xr:uid="{13C45C4C-D33C-4B84-88DF-5DE802216918}"/>
    <cellStyle name="Comma 2 3 2 30" xfId="17020" xr:uid="{8735C1DB-24D4-4B84-8171-2F65A4AB7AAD}"/>
    <cellStyle name="Comma 2 3 2 30 2" xfId="35645" xr:uid="{B2E0D835-8FB4-42E8-84A2-72A4E44D64EA}"/>
    <cellStyle name="Comma 2 3 2 30 3" xfId="54268" xr:uid="{55021A67-62BE-4433-B3D3-5072F97B3E00}"/>
    <cellStyle name="Comma 2 3 2 31" xfId="17642" xr:uid="{C311884B-41E9-47ED-A54C-2F885192432E}"/>
    <cellStyle name="Comma 2 3 2 31 2" xfId="36265" xr:uid="{23140984-79E6-4D95-9C20-EF0C4DCA5DAC}"/>
    <cellStyle name="Comma 2 3 2 31 3" xfId="54888" xr:uid="{5B340EAA-4D09-496B-B827-DEA0F848BEFD}"/>
    <cellStyle name="Comma 2 3 2 32" xfId="18262" xr:uid="{84E2646D-5BAD-4ECD-86C0-0A5D36E1E90F}"/>
    <cellStyle name="Comma 2 3 2 32 2" xfId="36885" xr:uid="{C0712F9B-E909-4DD3-8E4C-83BE767DF5D1}"/>
    <cellStyle name="Comma 2 3 2 32 3" xfId="55508" xr:uid="{6F919876-E50C-456A-AA7B-44BBE0997D57}"/>
    <cellStyle name="Comma 2 3 2 33" xfId="18883" xr:uid="{51E2BC84-8D24-4AC7-982E-A1473090B0FA}"/>
    <cellStyle name="Comma 2 3 2 34" xfId="37506" xr:uid="{E4EED14C-E7C0-4FCE-977F-F4F4AA37E277}"/>
    <cellStyle name="Comma 2 3 2 35" xfId="56225" xr:uid="{71AF9700-581E-456E-B198-C4441B36F63E}"/>
    <cellStyle name="Comma 2 3 2 36" xfId="56235" xr:uid="{525A8A5C-F9BB-491F-A725-9C16B2CD0DD0}"/>
    <cellStyle name="Comma 2 3 2 37" xfId="56243" xr:uid="{C412E787-D4BD-4525-81AE-DB3FB4BA5666}"/>
    <cellStyle name="Comma 2 3 2 4" xfId="861" xr:uid="{79FB1365-24C8-4415-BF12-8D6CF4B0118A}"/>
    <cellStyle name="Comma 2 3 2 4 2" xfId="19503" xr:uid="{544E8CD9-88A2-49B6-95BC-1528AE236099}"/>
    <cellStyle name="Comma 2 3 2 4 3" xfId="38126" xr:uid="{6DD150E8-D39F-4A25-8D9D-433CB6ECE326}"/>
    <cellStyle name="Comma 2 3 2 5" xfId="1482" xr:uid="{A41EE4FF-51B9-4278-92BF-B49E1511E5EC}"/>
    <cellStyle name="Comma 2 3 2 5 2" xfId="20123" xr:uid="{AD494585-A6D8-4F19-BAAE-81EF47BF8997}"/>
    <cellStyle name="Comma 2 3 2 5 3" xfId="38746" xr:uid="{7EFB8110-AEF4-45F9-BEB9-7A1B8E58B66D}"/>
    <cellStyle name="Comma 2 3 2 6" xfId="2121" xr:uid="{D8C8D74D-3A41-4187-ABE9-B744383C828F}"/>
    <cellStyle name="Comma 2 3 2 6 2" xfId="20754" xr:uid="{D60867D3-15F8-4CEA-967C-5E0C1486F1ED}"/>
    <cellStyle name="Comma 2 3 2 6 3" xfId="39377" xr:uid="{4B7DEE73-D7C1-4381-93EA-C07CC57470DC}"/>
    <cellStyle name="Comma 2 3 2 7" xfId="2746" xr:uid="{063B26D6-5FE6-4BCF-98D0-EE76FB2D9349}"/>
    <cellStyle name="Comma 2 3 2 7 2" xfId="21379" xr:uid="{08D97083-F5B8-48E2-AB32-984CEA06437A}"/>
    <cellStyle name="Comma 2 3 2 7 3" xfId="40002" xr:uid="{4ECAB60D-50F3-437A-AE79-2BF2EBF620FF}"/>
    <cellStyle name="Comma 2 3 2 8" xfId="3366" xr:uid="{8A08E8A3-42BF-45CD-9EC0-529E23F1C517}"/>
    <cellStyle name="Comma 2 3 2 8 2" xfId="21999" xr:uid="{7E774293-8734-4100-831E-4280A505F89C}"/>
    <cellStyle name="Comma 2 3 2 8 3" xfId="40622" xr:uid="{89F98329-5828-4991-9D16-1EFEA4988E25}"/>
    <cellStyle name="Comma 2 3 2 9" xfId="3987" xr:uid="{62390D8A-7117-4D65-85F9-44C36F164AAF}"/>
    <cellStyle name="Comma 2 3 2 9 2" xfId="22619" xr:uid="{9A2F6A89-E536-44A6-B6D9-935F7ED5561F}"/>
    <cellStyle name="Comma 2 3 2 9 3" xfId="41242" xr:uid="{B5811D98-9F29-4F6E-86E2-9271EF54152A}"/>
    <cellStyle name="Comma 2 3 20" xfId="10140" xr:uid="{468B2F27-1835-43C5-9BB7-4E8FF4162C13}"/>
    <cellStyle name="Comma 2 3 20 2" xfId="28769" xr:uid="{213D776D-A9DD-4023-A33D-8A28B6ABF753}"/>
    <cellStyle name="Comma 2 3 20 3" xfId="47392" xr:uid="{681B7A71-EE25-4D46-8310-14D826DD8EF6}"/>
    <cellStyle name="Comma 2 3 21" xfId="10760" xr:uid="{A4B1BBB3-5D3F-444C-B35F-3D9A085361E0}"/>
    <cellStyle name="Comma 2 3 21 2" xfId="29389" xr:uid="{8A1FC54F-42B3-4F06-8899-E96C65F88AF3}"/>
    <cellStyle name="Comma 2 3 21 3" xfId="48012" xr:uid="{6B0636D2-5862-4A2E-A92E-BEA655D3CAE3}"/>
    <cellStyle name="Comma 2 3 22" xfId="11380" xr:uid="{D4D27EAD-B9EA-4D2A-BF53-902611687874}"/>
    <cellStyle name="Comma 2 3 22 2" xfId="30009" xr:uid="{CFB6E942-7486-4549-A8E7-FD785889F072}"/>
    <cellStyle name="Comma 2 3 22 3" xfId="48632" xr:uid="{E08020F9-0DC9-43AB-9AFA-3486A1A5D92D}"/>
    <cellStyle name="Comma 2 3 23" xfId="11995" xr:uid="{824928EA-3B28-4BE2-B9F6-062192AEA216}"/>
    <cellStyle name="Comma 2 3 23 2" xfId="30624" xr:uid="{23B8D4D1-9D3B-40FC-A8D9-1571D994AB23}"/>
    <cellStyle name="Comma 2 3 23 3" xfId="49247" xr:uid="{31E0DC52-8FFF-4315-A5A4-91F955AC8C9E}"/>
    <cellStyle name="Comma 2 3 24" xfId="12627" xr:uid="{8AD0D85A-DD72-4C33-98A5-3F124DC7CB34}"/>
    <cellStyle name="Comma 2 3 24 2" xfId="31255" xr:uid="{0E0B4007-CBEA-4F1D-A21E-CEB4A172DA86}"/>
    <cellStyle name="Comma 2 3 24 3" xfId="49878" xr:uid="{0074C9FD-A95F-420B-90AC-AD9AC6714BFA}"/>
    <cellStyle name="Comma 2 3 25" xfId="13247" xr:uid="{02BC2EE2-6D88-498B-B4F8-6F3B4753A7D1}"/>
    <cellStyle name="Comma 2 3 25 2" xfId="31875" xr:uid="{E0ECBD37-7F84-414B-A695-B8F1024B0E42}"/>
    <cellStyle name="Comma 2 3 25 3" xfId="50498" xr:uid="{811BA6AA-A433-4EB4-AB2A-F8C2EF136954}"/>
    <cellStyle name="Comma 2 3 26" xfId="13867" xr:uid="{36515DF2-0DDF-46C7-B8CF-C25C43F097A1}"/>
    <cellStyle name="Comma 2 3 26 2" xfId="32495" xr:uid="{9854DAD2-958A-4552-A6A9-22AD90C0812A}"/>
    <cellStyle name="Comma 2 3 26 3" xfId="51118" xr:uid="{EB7D0696-7091-4673-B9EB-E3771FB3691D}"/>
    <cellStyle name="Comma 2 3 27" xfId="14488" xr:uid="{C9CF3D41-91ED-4ACC-B38C-2195BD0A935B}"/>
    <cellStyle name="Comma 2 3 27 2" xfId="33115" xr:uid="{4C7BC7B0-B49E-481D-AB8F-2987D62754DC}"/>
    <cellStyle name="Comma 2 3 27 3" xfId="51738" xr:uid="{9AE165D8-1A10-4ACB-951C-4725318D9D49}"/>
    <cellStyle name="Comma 2 3 28" xfId="15108" xr:uid="{730C9194-6467-486E-AA3A-7254F57CEF3B}"/>
    <cellStyle name="Comma 2 3 28 2" xfId="33734" xr:uid="{2A56DD93-E152-4589-8933-A722056C5856}"/>
    <cellStyle name="Comma 2 3 28 3" xfId="52357" xr:uid="{81EA3569-F29C-4366-857A-32B1E89CC2E9}"/>
    <cellStyle name="Comma 2 3 29" xfId="15730" xr:uid="{16F98723-A6BD-403E-A61A-FB11F67D8989}"/>
    <cellStyle name="Comma 2 3 29 2" xfId="34355" xr:uid="{826222BC-A4CD-4E68-8422-A0E99EC66592}"/>
    <cellStyle name="Comma 2 3 29 3" xfId="52978" xr:uid="{71E27A39-9322-4A3A-A92D-DF0213A9FD84}"/>
    <cellStyle name="Comma 2 3 3" xfId="257" xr:uid="{755AFB08-5D0B-42F4-BE3D-F1650C83116D}"/>
    <cellStyle name="Comma 2 3 3 10" xfId="5308" xr:uid="{73A27648-3BC8-4BDF-ADEA-F82E005783F1}"/>
    <cellStyle name="Comma 2 3 3 10 2" xfId="23937" xr:uid="{CA2288A5-D77C-4718-9C78-021F82612207}"/>
    <cellStyle name="Comma 2 3 3 10 3" xfId="42560" xr:uid="{6EBCDF27-4888-4825-920C-8B6742856DBF}"/>
    <cellStyle name="Comma 2 3 3 11" xfId="5928" xr:uid="{AA25DAE8-EE65-4226-B0E0-EC7BCB14AEE9}"/>
    <cellStyle name="Comma 2 3 3 11 2" xfId="24557" xr:uid="{3C3C9B04-57D3-4D91-937D-2BFBDF63EB6A}"/>
    <cellStyle name="Comma 2 3 3 11 3" xfId="43180" xr:uid="{8107163A-59D5-48CE-B115-8C013344D40F}"/>
    <cellStyle name="Comma 2 3 3 12" xfId="6548" xr:uid="{7086E079-CBC1-4ED8-83A9-68DAEB08AC58}"/>
    <cellStyle name="Comma 2 3 3 12 2" xfId="25177" xr:uid="{48324935-957A-4852-B214-CAB305DC4DFE}"/>
    <cellStyle name="Comma 2 3 3 12 3" xfId="43800" xr:uid="{234FD2BC-E95E-4F03-AB42-CDAD7C2D4075}"/>
    <cellStyle name="Comma 2 3 3 13" xfId="7168" xr:uid="{10B526BB-0C86-4D75-B01B-3F437CF25DD1}"/>
    <cellStyle name="Comma 2 3 3 13 2" xfId="25797" xr:uid="{23863F91-7FFC-4918-A3A0-CEAE1A7A46E9}"/>
    <cellStyle name="Comma 2 3 3 13 3" xfId="44420" xr:uid="{91263461-EF04-4ECD-99BD-F46054679FB2}"/>
    <cellStyle name="Comma 2 3 3 14" xfId="7788" xr:uid="{7664B834-9D16-4BF4-B214-8721006227CE}"/>
    <cellStyle name="Comma 2 3 3 14 2" xfId="26417" xr:uid="{BA41BD3A-BA37-4B92-B7AB-5BC21297A2C1}"/>
    <cellStyle name="Comma 2 3 3 14 3" xfId="45040" xr:uid="{1B171F62-8295-4141-B589-EC67727E4FBF}"/>
    <cellStyle name="Comma 2 3 3 15" xfId="8408" xr:uid="{F320BC06-3309-4B9D-9D5D-FB56A27BA36B}"/>
    <cellStyle name="Comma 2 3 3 15 2" xfId="27037" xr:uid="{6998F172-EA2D-4595-A046-8EB3D1B48770}"/>
    <cellStyle name="Comma 2 3 3 15 3" xfId="45660" xr:uid="{7F659A00-B5B3-4170-BE00-C58DD7828C79}"/>
    <cellStyle name="Comma 2 3 3 16" xfId="9028" xr:uid="{FF2EBD28-3859-49A4-B97C-AA72BAD505B5}"/>
    <cellStyle name="Comma 2 3 3 16 2" xfId="27657" xr:uid="{AE8B4B32-695C-4FBB-9315-9CCF5B9A60ED}"/>
    <cellStyle name="Comma 2 3 3 16 3" xfId="46280" xr:uid="{60F7A647-77FB-4CA2-A619-0DA96822CE24}"/>
    <cellStyle name="Comma 2 3 3 17" xfId="9648" xr:uid="{74B739F7-5B01-46B1-B039-36C3C5CAC034}"/>
    <cellStyle name="Comma 2 3 3 17 2" xfId="28277" xr:uid="{C4276F80-6E7F-42AF-86AE-C234463A4E21}"/>
    <cellStyle name="Comma 2 3 3 17 3" xfId="46900" xr:uid="{ED09FDDB-31AE-4268-B1E2-C0614AC79718}"/>
    <cellStyle name="Comma 2 3 3 18" xfId="10268" xr:uid="{06B6D5BD-2F5C-4677-8459-F9C45F25D6E1}"/>
    <cellStyle name="Comma 2 3 3 18 2" xfId="28897" xr:uid="{744E2ABA-D40E-445C-9252-D2ACBB911318}"/>
    <cellStyle name="Comma 2 3 3 18 3" xfId="47520" xr:uid="{9782C58E-D032-40D0-8D50-6809BF48FDA5}"/>
    <cellStyle name="Comma 2 3 3 19" xfId="10888" xr:uid="{39D3AA55-DA54-4978-BF30-C6E3EFDDA30A}"/>
    <cellStyle name="Comma 2 3 3 19 2" xfId="29517" xr:uid="{9DEC108C-57CE-4DE2-B8BC-A2F4A4A9062A}"/>
    <cellStyle name="Comma 2 3 3 19 3" xfId="48140" xr:uid="{7A69290C-53F8-4789-8B67-7921E779304F}"/>
    <cellStyle name="Comma 2 3 3 2" xfId="617" xr:uid="{1D7A333A-17C9-47C6-AD73-DC4728234BA9}"/>
    <cellStyle name="Comma 2 3 3 2 10" xfId="6229" xr:uid="{78B35378-5826-4730-B626-B11ADB497388}"/>
    <cellStyle name="Comma 2 3 3 2 10 2" xfId="24858" xr:uid="{5D00548A-FBB4-42D1-9156-E4548CD0F7DB}"/>
    <cellStyle name="Comma 2 3 3 2 10 3" xfId="43481" xr:uid="{5BE6BE04-5CD8-4BC6-999B-8BD2AD895051}"/>
    <cellStyle name="Comma 2 3 3 2 11" xfId="6849" xr:uid="{B5BFCE85-E595-4E57-858F-53DAAA2F1CC7}"/>
    <cellStyle name="Comma 2 3 3 2 11 2" xfId="25478" xr:uid="{2789979C-C109-4203-98ED-C1C033522F17}"/>
    <cellStyle name="Comma 2 3 3 2 11 3" xfId="44101" xr:uid="{50FC3CFA-B2BB-4CC0-9B76-251C58F15119}"/>
    <cellStyle name="Comma 2 3 3 2 12" xfId="7469" xr:uid="{977F382C-C482-4B92-BE3E-7101113B00F7}"/>
    <cellStyle name="Comma 2 3 3 2 12 2" xfId="26098" xr:uid="{2935F46C-B018-4D5B-83BC-E622A36507C8}"/>
    <cellStyle name="Comma 2 3 3 2 12 3" xfId="44721" xr:uid="{DC5CE80A-28B8-4CFA-9D09-06597E2983E9}"/>
    <cellStyle name="Comma 2 3 3 2 13" xfId="8089" xr:uid="{79C9AFC2-4160-4B2E-B2C9-C73C26C44A7C}"/>
    <cellStyle name="Comma 2 3 3 2 13 2" xfId="26718" xr:uid="{EE8A6C11-E80F-4600-9EE6-202CBBF0B8EF}"/>
    <cellStyle name="Comma 2 3 3 2 13 3" xfId="45341" xr:uid="{75EA4998-32E2-4ED6-8460-93D0A80C8497}"/>
    <cellStyle name="Comma 2 3 3 2 14" xfId="8709" xr:uid="{C998F83F-4B52-4705-BA99-3C8EDB4FAC40}"/>
    <cellStyle name="Comma 2 3 3 2 14 2" xfId="27338" xr:uid="{1AA14C0F-0FBE-4523-9BE4-72916C5B2DC5}"/>
    <cellStyle name="Comma 2 3 3 2 14 3" xfId="45961" xr:uid="{8745C09C-99B7-4E11-A475-854C07A5BF64}"/>
    <cellStyle name="Comma 2 3 3 2 15" xfId="9329" xr:uid="{E6B19D85-B17E-4716-A298-3D3207CB19C4}"/>
    <cellStyle name="Comma 2 3 3 2 15 2" xfId="27958" xr:uid="{FC053FC2-BAAB-4CD1-B66E-8BA74A87232E}"/>
    <cellStyle name="Comma 2 3 3 2 15 3" xfId="46581" xr:uid="{2784AAD1-8048-4423-9B66-EDBEAD3EF1E3}"/>
    <cellStyle name="Comma 2 3 3 2 16" xfId="9949" xr:uid="{26561D6C-135A-4183-A0EF-033BA3425567}"/>
    <cellStyle name="Comma 2 3 3 2 16 2" xfId="28578" xr:uid="{137F8ED1-A77D-415D-90D7-43F451B0C779}"/>
    <cellStyle name="Comma 2 3 3 2 16 3" xfId="47201" xr:uid="{BD3B12EE-56FE-477A-B499-52D82D0D6EA4}"/>
    <cellStyle name="Comma 2 3 3 2 17" xfId="10569" xr:uid="{08EA79DA-9437-4E6E-9010-26624B3DDFDC}"/>
    <cellStyle name="Comma 2 3 3 2 17 2" xfId="29198" xr:uid="{DE986E1C-1FA3-404D-AF7C-FAAC87EA06ED}"/>
    <cellStyle name="Comma 2 3 3 2 17 3" xfId="47821" xr:uid="{29630DAC-2A19-4242-8323-A4C4B38414DC}"/>
    <cellStyle name="Comma 2 3 3 2 18" xfId="11189" xr:uid="{C57A2D05-E258-4639-8409-C649986B7BF0}"/>
    <cellStyle name="Comma 2 3 3 2 18 2" xfId="29818" xr:uid="{6FF7F4B6-071F-4C27-B4D6-0E7346ADAED3}"/>
    <cellStyle name="Comma 2 3 3 2 18 3" xfId="48441" xr:uid="{0202D04F-7DB3-4F64-A2DB-6CD29873B7E8}"/>
    <cellStyle name="Comma 2 3 3 2 19" xfId="11809" xr:uid="{08DEA9DA-0826-4FAE-A165-B43EAE9DE9A5}"/>
    <cellStyle name="Comma 2 3 3 2 19 2" xfId="30438" xr:uid="{3AAFD848-8821-43E5-BC53-1F7D987242FD}"/>
    <cellStyle name="Comma 2 3 3 2 19 3" xfId="49061" xr:uid="{E4528E95-FD5F-4EC8-9DB6-186A00EE1D77}"/>
    <cellStyle name="Comma 2 3 3 2 2" xfId="1240" xr:uid="{E1CC6C94-9EB9-4479-8FBC-DF26F69D3153}"/>
    <cellStyle name="Comma 2 3 3 2 2 2" xfId="19882" xr:uid="{18AFC1B1-1D64-4B74-90C7-D17F11E06A1A}"/>
    <cellStyle name="Comma 2 3 3 2 2 3" xfId="38505" xr:uid="{1E367F8C-F8E5-4F2D-9540-1F2A8D538F34}"/>
    <cellStyle name="Comma 2 3 3 2 20" xfId="12435" xr:uid="{87594668-CB0A-4540-871C-B11E69E3C00B}"/>
    <cellStyle name="Comma 2 3 3 2 20 2" xfId="31064" xr:uid="{4662BFF9-5DAF-4BE4-A80B-4A592621FCD4}"/>
    <cellStyle name="Comma 2 3 3 2 20 3" xfId="49687" xr:uid="{ACCB76D0-4E4B-49F5-91B9-6E396D860F3C}"/>
    <cellStyle name="Comma 2 3 3 2 21" xfId="13056" xr:uid="{9807A927-EB64-4412-8261-CD6F8095583E}"/>
    <cellStyle name="Comma 2 3 3 2 21 2" xfId="31684" xr:uid="{D078FEE7-0347-4F61-A74F-54FD7A0D547D}"/>
    <cellStyle name="Comma 2 3 3 2 21 3" xfId="50307" xr:uid="{4B47B633-4F3F-4FF7-981D-8BC524AD56E4}"/>
    <cellStyle name="Comma 2 3 3 2 22" xfId="13676" xr:uid="{79EC46A5-FC7D-4975-A637-FA928C25E80B}"/>
    <cellStyle name="Comma 2 3 3 2 22 2" xfId="32304" xr:uid="{E51F29ED-3371-4210-BD16-ADFDCFC2D2FF}"/>
    <cellStyle name="Comma 2 3 3 2 22 3" xfId="50927" xr:uid="{969B79C9-7525-4A84-9EAB-AD9F2119F0DA}"/>
    <cellStyle name="Comma 2 3 3 2 23" xfId="14296" xr:uid="{E931B043-E50A-4790-8650-F51D80B0FAF4}"/>
    <cellStyle name="Comma 2 3 3 2 23 2" xfId="32924" xr:uid="{9ACBE4CF-68A1-41C5-8E3D-16CAA7DFBBC1}"/>
    <cellStyle name="Comma 2 3 3 2 23 3" xfId="51547" xr:uid="{FB7D5A84-AC57-4481-B15C-4FFAEA14D6F9}"/>
    <cellStyle name="Comma 2 3 3 2 24" xfId="14917" xr:uid="{76D3B35A-65FB-470F-8498-016A0616CDF0}"/>
    <cellStyle name="Comma 2 3 3 2 24 2" xfId="33544" xr:uid="{A3AAA20F-4872-400E-A97C-BE2C4492B23D}"/>
    <cellStyle name="Comma 2 3 3 2 24 3" xfId="52167" xr:uid="{F0E45597-4215-4291-A6ED-CCB987420349}"/>
    <cellStyle name="Comma 2 3 3 2 25" xfId="15538" xr:uid="{7FE7D311-C092-4C54-81C8-D19E1622C071}"/>
    <cellStyle name="Comma 2 3 3 2 25 2" xfId="34164" xr:uid="{150FAAE5-CC40-47B1-A89C-DFE83061425F}"/>
    <cellStyle name="Comma 2 3 3 2 25 3" xfId="52787" xr:uid="{C77CC596-E8A9-4B23-A18C-D16391DF714E}"/>
    <cellStyle name="Comma 2 3 3 2 26" xfId="16159" xr:uid="{143F5F47-CE80-4E4D-B09E-7B28BFF640A9}"/>
    <cellStyle name="Comma 2 3 3 2 26 2" xfId="34784" xr:uid="{431C64A2-0AF4-4AE8-9DE5-ED85540C7DA7}"/>
    <cellStyle name="Comma 2 3 3 2 26 3" xfId="53407" xr:uid="{7C9530B9-A1F6-4970-A28D-6A2B5FF7560C}"/>
    <cellStyle name="Comma 2 3 3 2 27" xfId="16779" xr:uid="{85736B8F-1428-4FE5-B1E5-0813C8034546}"/>
    <cellStyle name="Comma 2 3 3 2 27 2" xfId="35404" xr:uid="{293023FA-45C3-430C-B2EE-61A19C01873A}"/>
    <cellStyle name="Comma 2 3 3 2 27 3" xfId="54027" xr:uid="{F6913F26-954B-480C-AB6C-F6A13544BD15}"/>
    <cellStyle name="Comma 2 3 3 2 28" xfId="17400" xr:uid="{27CFBACD-4F9D-4BBA-B5CE-510A8183A07E}"/>
    <cellStyle name="Comma 2 3 3 2 28 2" xfId="36024" xr:uid="{207ABE8D-F3D8-4BB2-90B0-B8831F02CD94}"/>
    <cellStyle name="Comma 2 3 3 2 28 3" xfId="54647" xr:uid="{E9062AF0-523F-4A68-B72C-33F0C350C172}"/>
    <cellStyle name="Comma 2 3 3 2 29" xfId="18021" xr:uid="{00952E95-65FC-4FDB-BBA3-75A0BECFA24D}"/>
    <cellStyle name="Comma 2 3 3 2 29 2" xfId="36644" xr:uid="{6360679C-8197-49E4-910B-7DB2BFEB31B1}"/>
    <cellStyle name="Comma 2 3 3 2 29 3" xfId="55267" xr:uid="{DA2E3D0F-7D55-47A9-8162-2429AA376852}"/>
    <cellStyle name="Comma 2 3 3 2 3" xfId="1861" xr:uid="{356B6D31-03C7-4F6F-B1CB-300BBA179612}"/>
    <cellStyle name="Comma 2 3 3 2 3 2" xfId="20502" xr:uid="{0F2986CE-6B2B-4DCE-AA41-3CFFEE5CA680}"/>
    <cellStyle name="Comma 2 3 3 2 3 3" xfId="39125" xr:uid="{8E1A5DD6-A720-4634-94F4-91234D0C70C2}"/>
    <cellStyle name="Comma 2 3 3 2 30" xfId="18641" xr:uid="{CFF6CDFD-A4BB-46AF-AE05-5AC921E2CDD7}"/>
    <cellStyle name="Comma 2 3 3 2 30 2" xfId="37264" xr:uid="{31358122-E4A1-4635-A3B7-5A6EA1B6494C}"/>
    <cellStyle name="Comma 2 3 3 2 30 3" xfId="55887" xr:uid="{7C7AC429-F7F4-41E7-BB70-E1111DB8FCF3}"/>
    <cellStyle name="Comma 2 3 3 2 31" xfId="19262" xr:uid="{4D8B2441-6FB3-49F4-8B59-A3E32D46A719}"/>
    <cellStyle name="Comma 2 3 3 2 32" xfId="37885" xr:uid="{A7403F4E-6E2F-4838-8253-48CEE9BD83B9}"/>
    <cellStyle name="Comma 2 3 3 2 4" xfId="2500" xr:uid="{7CF7E505-36CB-4B25-B6D3-E6F6CDA0149F}"/>
    <cellStyle name="Comma 2 3 3 2 4 2" xfId="21133" xr:uid="{12922643-AFBF-4676-9F22-380695D0191F}"/>
    <cellStyle name="Comma 2 3 3 2 4 3" xfId="39756" xr:uid="{FCD429D6-5B9F-44D8-A8F2-CD06C9512D69}"/>
    <cellStyle name="Comma 2 3 3 2 5" xfId="3125" xr:uid="{C278062F-8704-40D6-BB27-A7ECE195A053}"/>
    <cellStyle name="Comma 2 3 3 2 5 2" xfId="21758" xr:uid="{ADD64167-8AB2-4735-859F-2EB6F138B5B5}"/>
    <cellStyle name="Comma 2 3 3 2 5 3" xfId="40381" xr:uid="{38C42585-75CD-4B57-8554-73B973489335}"/>
    <cellStyle name="Comma 2 3 3 2 6" xfId="3745" xr:uid="{07D3EC65-DE1D-43C2-8CA9-A2E4AD30E8C1}"/>
    <cellStyle name="Comma 2 3 3 2 6 2" xfId="22378" xr:uid="{CC9252E2-2FC0-4273-A604-7D301A1AF4A1}"/>
    <cellStyle name="Comma 2 3 3 2 6 3" xfId="41001" xr:uid="{3A3BD945-1A13-4866-B2C4-19E3C9B6DE7D}"/>
    <cellStyle name="Comma 2 3 3 2 7" xfId="4366" xr:uid="{2F33FD92-2B15-4006-97F7-B88D31659FF8}"/>
    <cellStyle name="Comma 2 3 3 2 7 2" xfId="22998" xr:uid="{FE4954EB-1E8D-48BF-BA58-B1D124BC6076}"/>
    <cellStyle name="Comma 2 3 3 2 7 3" xfId="41621" xr:uid="{F4F9D8AC-B403-4244-B9DC-A17CEF1D5BC5}"/>
    <cellStyle name="Comma 2 3 3 2 8" xfId="4987" xr:uid="{D2AE850E-D504-45CF-A131-7A9D7759E0D1}"/>
    <cellStyle name="Comma 2 3 3 2 8 2" xfId="23618" xr:uid="{CE8ACA9F-4CFB-45A6-8536-392B6A382F9D}"/>
    <cellStyle name="Comma 2 3 3 2 8 3" xfId="42241" xr:uid="{2724990B-2D80-4C71-B9DF-4365A7AA98A8}"/>
    <cellStyle name="Comma 2 3 3 2 9" xfId="5609" xr:uid="{1AD47FFA-FF92-4670-AAEB-AE15A3C98DFD}"/>
    <cellStyle name="Comma 2 3 3 2 9 2" xfId="24238" xr:uid="{64E9F677-6C71-45D8-9D05-CD7893228870}"/>
    <cellStyle name="Comma 2 3 3 2 9 3" xfId="42861" xr:uid="{D4F83ABF-6BEF-4171-A6B6-94C4B1A798E3}"/>
    <cellStyle name="Comma 2 3 3 20" xfId="11508" xr:uid="{F6E45CAC-1AD6-4B5F-9017-43FB43E112FA}"/>
    <cellStyle name="Comma 2 3 3 20 2" xfId="30137" xr:uid="{A2627A0A-C968-4D7E-ABC1-059F686165A8}"/>
    <cellStyle name="Comma 2 3 3 20 3" xfId="48760" xr:uid="{F974D0C9-44BC-406C-A2A7-FB8BA36F406D}"/>
    <cellStyle name="Comma 2 3 3 21" xfId="12134" xr:uid="{2D50617B-1552-419C-8706-F5EAE52A8C0C}"/>
    <cellStyle name="Comma 2 3 3 21 2" xfId="30763" xr:uid="{FBFEB03B-05C6-4741-88A0-D5F7BABB7159}"/>
    <cellStyle name="Comma 2 3 3 21 3" xfId="49386" xr:uid="{8A77636A-5808-4697-B7E1-7AF5983A0138}"/>
    <cellStyle name="Comma 2 3 3 22" xfId="12755" xr:uid="{815681F1-B1A7-465B-AD7F-7EA9CB1DFD71}"/>
    <cellStyle name="Comma 2 3 3 22 2" xfId="31383" xr:uid="{7396CF72-86AF-4187-82D5-4A29F9A11BCC}"/>
    <cellStyle name="Comma 2 3 3 22 3" xfId="50006" xr:uid="{ABC78EFB-A4AB-4235-8668-33C92644FB32}"/>
    <cellStyle name="Comma 2 3 3 23" xfId="13375" xr:uid="{5905BF77-EDA3-4B32-B87A-FFD5A6AC07B3}"/>
    <cellStyle name="Comma 2 3 3 23 2" xfId="32003" xr:uid="{7BA9E007-484C-4A68-A424-9BD9DD2F5C13}"/>
    <cellStyle name="Comma 2 3 3 23 3" xfId="50626" xr:uid="{FA9C9250-1990-4CF0-8637-BFB9AA97D87D}"/>
    <cellStyle name="Comma 2 3 3 24" xfId="13995" xr:uid="{A9AE8EA3-19D1-4555-BDCD-D3FA52863131}"/>
    <cellStyle name="Comma 2 3 3 24 2" xfId="32623" xr:uid="{B08DBE99-61E9-4050-BC67-5E77C72D34E8}"/>
    <cellStyle name="Comma 2 3 3 24 3" xfId="51246" xr:uid="{853B3921-0C88-4E2A-927B-E820F7466EB9}"/>
    <cellStyle name="Comma 2 3 3 25" xfId="14616" xr:uid="{00D49378-68B4-48DA-9B98-D94DA6699B39}"/>
    <cellStyle name="Comma 2 3 3 25 2" xfId="33243" xr:uid="{68F19D8B-6CE5-4DA2-A8E7-A6C7E88DA5EB}"/>
    <cellStyle name="Comma 2 3 3 25 3" xfId="51866" xr:uid="{62A72197-39C0-4443-9699-F9BCF42017B4}"/>
    <cellStyle name="Comma 2 3 3 26" xfId="15237" xr:uid="{4ABFDC93-5268-482F-AF96-4A301CB797EF}"/>
    <cellStyle name="Comma 2 3 3 26 2" xfId="33863" xr:uid="{82487390-613E-46EA-8F23-31562FC1B80F}"/>
    <cellStyle name="Comma 2 3 3 26 3" xfId="52486" xr:uid="{64DE8A8F-A671-490F-8BC8-427E13B861FB}"/>
    <cellStyle name="Comma 2 3 3 27" xfId="15858" xr:uid="{209B2568-FF29-4663-BE96-6218EA282F75}"/>
    <cellStyle name="Comma 2 3 3 27 2" xfId="34483" xr:uid="{1A58FECF-3A4C-406E-91B4-85EECE1E6E18}"/>
    <cellStyle name="Comma 2 3 3 27 3" xfId="53106" xr:uid="{F5AE27F4-5FF7-46B6-89C4-00E24EE470D7}"/>
    <cellStyle name="Comma 2 3 3 28" xfId="16478" xr:uid="{398DD8E9-BEAB-4C6F-9D9A-846F34122253}"/>
    <cellStyle name="Comma 2 3 3 28 2" xfId="35103" xr:uid="{9A928E8B-A402-480B-9CF3-7916355C725D}"/>
    <cellStyle name="Comma 2 3 3 28 3" xfId="53726" xr:uid="{FB621005-F2D6-464E-899B-F04243B734EC}"/>
    <cellStyle name="Comma 2 3 3 29" xfId="17098" xr:uid="{581A2EA7-C4F8-4D1D-B2DA-E8B0320656E4}"/>
    <cellStyle name="Comma 2 3 3 29 2" xfId="35723" xr:uid="{4EEF31A9-5932-4BB6-A83C-EA3ACDC1D1C7}"/>
    <cellStyle name="Comma 2 3 3 29 3" xfId="54346" xr:uid="{C2330AE6-5335-4F55-AE37-1A51BA453487}"/>
    <cellStyle name="Comma 2 3 3 3" xfId="939" xr:uid="{A8A2B17E-C07F-4645-9F91-6F1ABA1BE47F}"/>
    <cellStyle name="Comma 2 3 3 3 2" xfId="19581" xr:uid="{70FF717F-D168-480B-9CAF-BFAF3D803CB2}"/>
    <cellStyle name="Comma 2 3 3 3 3" xfId="38204" xr:uid="{621F113B-2F53-4B46-96FD-B439BCB1B0A9}"/>
    <cellStyle name="Comma 2 3 3 30" xfId="17720" xr:uid="{794C01FA-E521-4A88-B1C1-B0BF60F58866}"/>
    <cellStyle name="Comma 2 3 3 30 2" xfId="36343" xr:uid="{394482B4-2065-4D8D-80D6-8FEBF5F9EE49}"/>
    <cellStyle name="Comma 2 3 3 30 3" xfId="54966" xr:uid="{D8EF7EF7-146A-4FB8-A231-773050481B7A}"/>
    <cellStyle name="Comma 2 3 3 31" xfId="18340" xr:uid="{58242287-5BDC-4367-81C5-B0DB06C998A6}"/>
    <cellStyle name="Comma 2 3 3 31 2" xfId="36963" xr:uid="{EE427503-A791-4721-BE91-58D9BC24621D}"/>
    <cellStyle name="Comma 2 3 3 31 3" xfId="55586" xr:uid="{07BB20DC-E472-4A7C-AF9D-DEF88B1ACD14}"/>
    <cellStyle name="Comma 2 3 3 32" xfId="18961" xr:uid="{E58F986C-8817-436A-8B6A-23D6F7A38A1C}"/>
    <cellStyle name="Comma 2 3 3 33" xfId="37584" xr:uid="{CE54DAA0-2CBF-47AB-8E57-1EB8BAA76534}"/>
    <cellStyle name="Comma 2 3 3 4" xfId="1560" xr:uid="{9416EBFC-D02D-476E-B5B5-B92882D46853}"/>
    <cellStyle name="Comma 2 3 3 4 2" xfId="20201" xr:uid="{B668F665-82EF-43B5-BCD5-B9D42CE5FCCE}"/>
    <cellStyle name="Comma 2 3 3 4 3" xfId="38824" xr:uid="{E36CC0EC-345E-4435-8F23-9170F5630FE7}"/>
    <cellStyle name="Comma 2 3 3 5" xfId="2199" xr:uid="{15ED1A77-8591-4CB6-A916-F696C233EEB5}"/>
    <cellStyle name="Comma 2 3 3 5 2" xfId="20832" xr:uid="{01F93B7F-A84D-4E0E-9267-5DADC4C6F93D}"/>
    <cellStyle name="Comma 2 3 3 5 3" xfId="39455" xr:uid="{300602AD-7848-4833-8671-D7A5AA0F2B24}"/>
    <cellStyle name="Comma 2 3 3 6" xfId="2824" xr:uid="{97B7EE47-C77D-42C8-8AB2-7C2658409BB6}"/>
    <cellStyle name="Comma 2 3 3 6 2" xfId="21457" xr:uid="{6CF6DCA9-C18C-480E-974F-08CFAA0F7F60}"/>
    <cellStyle name="Comma 2 3 3 6 3" xfId="40080" xr:uid="{BFEADD4F-B5ED-4A17-A217-E8771E7B9BFB}"/>
    <cellStyle name="Comma 2 3 3 7" xfId="3444" xr:uid="{6CBC7308-DBA0-49D7-8138-E4F62FA108F4}"/>
    <cellStyle name="Comma 2 3 3 7 2" xfId="22077" xr:uid="{789273AB-4F5F-4956-B339-D32239A2C5D5}"/>
    <cellStyle name="Comma 2 3 3 7 3" xfId="40700" xr:uid="{56B75FD9-74CD-4AD7-8340-FACD5E6DD7C1}"/>
    <cellStyle name="Comma 2 3 3 8" xfId="4065" xr:uid="{858B855D-8F04-42D4-B37C-44611A55D944}"/>
    <cellStyle name="Comma 2 3 3 8 2" xfId="22697" xr:uid="{2117160B-4933-43D9-9E5B-8D77A39F19B7}"/>
    <cellStyle name="Comma 2 3 3 8 3" xfId="41320" xr:uid="{16180043-F004-4A56-A9A1-FC0C5EFECA2C}"/>
    <cellStyle name="Comma 2 3 3 9" xfId="4686" xr:uid="{917BA722-0C21-449E-9B10-DDA2313E50C4}"/>
    <cellStyle name="Comma 2 3 3 9 2" xfId="23317" xr:uid="{28F26D8F-C99B-4E32-A08A-0867DFC902A9}"/>
    <cellStyle name="Comma 2 3 3 9 3" xfId="41940" xr:uid="{637388DC-C9B4-4131-969E-C6A5B1A61BAA}"/>
    <cellStyle name="Comma 2 3 30" xfId="16350" xr:uid="{E04B734D-732A-471F-BD1B-6BA3E97F5185}"/>
    <cellStyle name="Comma 2 3 30 2" xfId="34975" xr:uid="{1AD8F066-03AD-4901-B229-F8ED505949AE}"/>
    <cellStyle name="Comma 2 3 30 3" xfId="53598" xr:uid="{1694BC61-CC3C-4480-A9D1-B1E98CC03F20}"/>
    <cellStyle name="Comma 2 3 31" xfId="16970" xr:uid="{0569BEA7-CABD-4F50-8F64-25043B5CBBBA}"/>
    <cellStyle name="Comma 2 3 31 2" xfId="35595" xr:uid="{20CBC6FA-D3C0-4F65-A642-3E3CE6AE8C08}"/>
    <cellStyle name="Comma 2 3 31 3" xfId="54218" xr:uid="{32194694-E68F-43F1-8DBF-3742CE2B5321}"/>
    <cellStyle name="Comma 2 3 32" xfId="17591" xr:uid="{095637EF-BB25-4119-A7A0-0EEEA0834F10}"/>
    <cellStyle name="Comma 2 3 32 2" xfId="36214" xr:uid="{B9660427-F4D9-4A5F-85E8-BE11ABFAC324}"/>
    <cellStyle name="Comma 2 3 32 3" xfId="54837" xr:uid="{7898DB8E-C11A-43A8-A67C-CF73CE43B70F}"/>
    <cellStyle name="Comma 2 3 33" xfId="18212" xr:uid="{6EFD10E1-C6BE-42A8-940D-B52B142D90C9}"/>
    <cellStyle name="Comma 2 3 33 2" xfId="36835" xr:uid="{60747CAA-98B6-4D48-9D7B-6695DC906F44}"/>
    <cellStyle name="Comma 2 3 33 3" xfId="55458" xr:uid="{58D61BE8-A62B-4212-BB56-4DDF0515A8FA}"/>
    <cellStyle name="Comma 2 3 34" xfId="18832" xr:uid="{677D61BA-DBF4-4573-AB3B-223555579680}"/>
    <cellStyle name="Comma 2 3 35" xfId="37455" xr:uid="{B1980BF0-A8DF-4E36-845C-C0D80EFFCDD3}"/>
    <cellStyle name="Comma 2 3 36" xfId="56221" xr:uid="{4279A054-4F04-4376-ACFB-0DE5FF01372E}"/>
    <cellStyle name="Comma 2 3 37" xfId="56231" xr:uid="{37123E01-0786-4A14-9181-0345564B24B0}"/>
    <cellStyle name="Comma 2 3 38" xfId="56239" xr:uid="{A4A6BFDC-B383-4CAD-A61F-4DD92B91D318}"/>
    <cellStyle name="Comma 2 3 4" xfId="490" xr:uid="{E7DCC7F9-07C8-4615-9A4B-C926C3DA5ECD}"/>
    <cellStyle name="Comma 2 3 4 10" xfId="6102" xr:uid="{44DAB2F4-E6E5-4123-BA2B-A68AAB5ECCA6}"/>
    <cellStyle name="Comma 2 3 4 10 2" xfId="24731" xr:uid="{22B4C6FB-DB65-47CA-959A-ABC633264CCD}"/>
    <cellStyle name="Comma 2 3 4 10 3" xfId="43354" xr:uid="{19228CB3-4D2C-4E50-A7D7-E9916B725AB0}"/>
    <cellStyle name="Comma 2 3 4 11" xfId="6722" xr:uid="{B8849D69-6633-4DF2-BD89-6E6A3D8030FE}"/>
    <cellStyle name="Comma 2 3 4 11 2" xfId="25351" xr:uid="{59108E9D-F28B-422E-AF81-DC3A8E14A9A4}"/>
    <cellStyle name="Comma 2 3 4 11 3" xfId="43974" xr:uid="{BF1D9AD0-74DE-47D0-980B-71140B9F43A6}"/>
    <cellStyle name="Comma 2 3 4 12" xfId="7342" xr:uid="{1B54F352-2E65-452E-B195-6BB2BD1CA1E4}"/>
    <cellStyle name="Comma 2 3 4 12 2" xfId="25971" xr:uid="{77178DB5-CB9C-49B6-87B7-C660F90134F4}"/>
    <cellStyle name="Comma 2 3 4 12 3" xfId="44594" xr:uid="{E042A50D-7B69-4E18-AC71-5249214234A5}"/>
    <cellStyle name="Comma 2 3 4 13" xfId="7962" xr:uid="{DD0AEC4F-2948-4A7A-913C-8A1DBCCF71D4}"/>
    <cellStyle name="Comma 2 3 4 13 2" xfId="26591" xr:uid="{E66BA2A8-9D48-4083-8544-56B8C408CBCD}"/>
    <cellStyle name="Comma 2 3 4 13 3" xfId="45214" xr:uid="{28F36DC6-04AF-439D-BDBC-2E71EFD21DD2}"/>
    <cellStyle name="Comma 2 3 4 14" xfId="8582" xr:uid="{B0782673-04C7-41F3-A601-B3F86F3DCEA8}"/>
    <cellStyle name="Comma 2 3 4 14 2" xfId="27211" xr:uid="{E7DCBB41-F64D-4108-AB87-368F96215530}"/>
    <cellStyle name="Comma 2 3 4 14 3" xfId="45834" xr:uid="{83DCE237-CCE8-4178-A5D7-95BE9AB94136}"/>
    <cellStyle name="Comma 2 3 4 15" xfId="9202" xr:uid="{15BC3D7E-9CA8-4AB5-95DB-3B8488A49C04}"/>
    <cellStyle name="Comma 2 3 4 15 2" xfId="27831" xr:uid="{B0219DEA-FAE4-4759-877D-C2992C2D4145}"/>
    <cellStyle name="Comma 2 3 4 15 3" xfId="46454" xr:uid="{9DFC02F8-9186-40CF-96EB-38E6F8FE4175}"/>
    <cellStyle name="Comma 2 3 4 16" xfId="9822" xr:uid="{6F748CD3-BC65-4B2F-8DAD-ABAC86D2C63C}"/>
    <cellStyle name="Comma 2 3 4 16 2" xfId="28451" xr:uid="{C76A9854-98EB-4FEE-B67F-5FCE0858A4D6}"/>
    <cellStyle name="Comma 2 3 4 16 3" xfId="47074" xr:uid="{1CBB7B49-2A61-40B7-B719-5C69D0C13E78}"/>
    <cellStyle name="Comma 2 3 4 17" xfId="10442" xr:uid="{F79B3D72-C336-4586-9204-4F375D761BDD}"/>
    <cellStyle name="Comma 2 3 4 17 2" xfId="29071" xr:uid="{76FC2B46-2A17-44CC-8663-310CD1031202}"/>
    <cellStyle name="Comma 2 3 4 17 3" xfId="47694" xr:uid="{C6ED2DE2-F105-4CCD-89B2-1D577152BDE1}"/>
    <cellStyle name="Comma 2 3 4 18" xfId="11062" xr:uid="{D0262E47-43D6-40C1-8F1E-622A491BB0F0}"/>
    <cellStyle name="Comma 2 3 4 18 2" xfId="29691" xr:uid="{3336D260-D068-4D6D-B4EC-6DCDBD6F3789}"/>
    <cellStyle name="Comma 2 3 4 18 3" xfId="48314" xr:uid="{E8D376B0-2224-43B0-9981-E81B8732D6E7}"/>
    <cellStyle name="Comma 2 3 4 19" xfId="11682" xr:uid="{EF16FF3B-6F8B-4E8C-8AB4-7C66C278C4CE}"/>
    <cellStyle name="Comma 2 3 4 19 2" xfId="30311" xr:uid="{DFF60E99-2EB2-428B-8C92-5A3A9C98F7C1}"/>
    <cellStyle name="Comma 2 3 4 19 3" xfId="48934" xr:uid="{7CDB5C39-F083-4287-9A66-833C152992AE}"/>
    <cellStyle name="Comma 2 3 4 2" xfId="1113" xr:uid="{629405BA-8160-4A84-B746-9E986FA5F94E}"/>
    <cellStyle name="Comma 2 3 4 2 2" xfId="19755" xr:uid="{767F2707-BBDD-4DB2-903A-B5A57D338FC2}"/>
    <cellStyle name="Comma 2 3 4 2 3" xfId="38378" xr:uid="{FC8BB2AC-475D-4219-BD0F-1B4BD7D063D1}"/>
    <cellStyle name="Comma 2 3 4 20" xfId="12308" xr:uid="{28DB3388-161D-49B9-9DD4-86304BF7AF63}"/>
    <cellStyle name="Comma 2 3 4 20 2" xfId="30937" xr:uid="{809ED0CC-7C4B-4CB5-9890-2DD5083A4D71}"/>
    <cellStyle name="Comma 2 3 4 20 3" xfId="49560" xr:uid="{7793499B-5AB3-43FC-AFE3-7876A0FDBCD6}"/>
    <cellStyle name="Comma 2 3 4 21" xfId="12929" xr:uid="{BBC51B01-6BDF-40B9-A730-CC58B26B36B8}"/>
    <cellStyle name="Comma 2 3 4 21 2" xfId="31557" xr:uid="{C3E43854-0037-4DDD-80F7-449CDF1BDC92}"/>
    <cellStyle name="Comma 2 3 4 21 3" xfId="50180" xr:uid="{E92EDD41-7BF0-40A1-8307-284A0F46B7B9}"/>
    <cellStyle name="Comma 2 3 4 22" xfId="13549" xr:uid="{2DE7B676-4F87-4C56-B2E7-316D49510EBA}"/>
    <cellStyle name="Comma 2 3 4 22 2" xfId="32177" xr:uid="{189583C7-6359-4CD1-B8BA-1F99C022EA95}"/>
    <cellStyle name="Comma 2 3 4 22 3" xfId="50800" xr:uid="{ED08284C-8740-4196-AF81-BC0FA802039F}"/>
    <cellStyle name="Comma 2 3 4 23" xfId="14169" xr:uid="{EE6269D4-A2FB-4A31-B68E-ED91205D0EF5}"/>
    <cellStyle name="Comma 2 3 4 23 2" xfId="32797" xr:uid="{6CFA2064-8158-4552-AE17-E59BAA0C3DA5}"/>
    <cellStyle name="Comma 2 3 4 23 3" xfId="51420" xr:uid="{144F7454-E2D2-47EE-A3BE-B5839CD6F684}"/>
    <cellStyle name="Comma 2 3 4 24" xfId="14790" xr:uid="{DD44B02C-BB35-4B33-9106-A45827D56648}"/>
    <cellStyle name="Comma 2 3 4 24 2" xfId="33417" xr:uid="{CFC3117A-9CC4-4608-93D8-E5F31DE6D0D0}"/>
    <cellStyle name="Comma 2 3 4 24 3" xfId="52040" xr:uid="{92BA9863-D172-4604-9182-0EDF52902F6F}"/>
    <cellStyle name="Comma 2 3 4 25" xfId="15411" xr:uid="{A9F70B97-A50F-472B-A3E6-378CFBD57EB6}"/>
    <cellStyle name="Comma 2 3 4 25 2" xfId="34037" xr:uid="{5D9FEA1F-EF47-4969-BE10-625481682D03}"/>
    <cellStyle name="Comma 2 3 4 25 3" xfId="52660" xr:uid="{CF1246D5-21C9-43DD-8104-522B28B2F158}"/>
    <cellStyle name="Comma 2 3 4 26" xfId="16032" xr:uid="{9D9F9DE1-7DF0-4EFA-B616-FE469E3EAF0B}"/>
    <cellStyle name="Comma 2 3 4 26 2" xfId="34657" xr:uid="{13ED9A88-B58D-42F3-A2FF-F6CF6A72BF83}"/>
    <cellStyle name="Comma 2 3 4 26 3" xfId="53280" xr:uid="{1BF13110-58BF-4B89-A575-FB90D90C9507}"/>
    <cellStyle name="Comma 2 3 4 27" xfId="16652" xr:uid="{4E3F69C1-E0FD-4680-9523-E42EA36B769E}"/>
    <cellStyle name="Comma 2 3 4 27 2" xfId="35277" xr:uid="{9BD2C4E7-AA71-42D6-ABFE-565B1740714D}"/>
    <cellStyle name="Comma 2 3 4 27 3" xfId="53900" xr:uid="{A20EDC35-EF8A-446A-B1C6-7186B64FCCBB}"/>
    <cellStyle name="Comma 2 3 4 28" xfId="17273" xr:uid="{7F32313D-B5D5-406F-ACF2-0D44E848F978}"/>
    <cellStyle name="Comma 2 3 4 28 2" xfId="35897" xr:uid="{A80E4299-1B6B-419D-A548-21989FB322BE}"/>
    <cellStyle name="Comma 2 3 4 28 3" xfId="54520" xr:uid="{39282D38-FB22-4231-ABDF-A44D84458BEA}"/>
    <cellStyle name="Comma 2 3 4 29" xfId="17894" xr:uid="{EF6D9F16-BC65-45F1-AE7E-692214E26D70}"/>
    <cellStyle name="Comma 2 3 4 29 2" xfId="36517" xr:uid="{60847F19-69E0-44C0-84DA-F7416D07721A}"/>
    <cellStyle name="Comma 2 3 4 29 3" xfId="55140" xr:uid="{FDC32A03-6C73-40FB-97B1-9D299827E922}"/>
    <cellStyle name="Comma 2 3 4 3" xfId="1734" xr:uid="{4FAA3098-1E26-4DB3-9711-BDC65347CD06}"/>
    <cellStyle name="Comma 2 3 4 3 2" xfId="20375" xr:uid="{6F03641C-4523-49D4-98C4-AA8CF05CD8CA}"/>
    <cellStyle name="Comma 2 3 4 3 3" xfId="38998" xr:uid="{FA4DC8BE-5DDF-49D0-9761-BCB05A7DB00D}"/>
    <cellStyle name="Comma 2 3 4 30" xfId="18514" xr:uid="{87B4570A-B6A7-429A-9876-9841F90AAFC8}"/>
    <cellStyle name="Comma 2 3 4 30 2" xfId="37137" xr:uid="{8FEC0492-75A8-44CE-B8C0-C7E1983F116E}"/>
    <cellStyle name="Comma 2 3 4 30 3" xfId="55760" xr:uid="{27FC71AF-2635-4967-899E-CAEC87025BAD}"/>
    <cellStyle name="Comma 2 3 4 31" xfId="19135" xr:uid="{86D7245F-38EE-4EF8-B0BA-0608F5867F09}"/>
    <cellStyle name="Comma 2 3 4 32" xfId="37758" xr:uid="{A839DBDE-1144-444E-9040-ACAD590AEFE5}"/>
    <cellStyle name="Comma 2 3 4 4" xfId="2373" xr:uid="{7D30AA1E-3C1F-4152-A995-C04FEF42B4A7}"/>
    <cellStyle name="Comma 2 3 4 4 2" xfId="21006" xr:uid="{8A24A37B-D0A1-4C7E-B4E4-D5417C163690}"/>
    <cellStyle name="Comma 2 3 4 4 3" xfId="39629" xr:uid="{24F453E8-377C-4959-B3A9-34AABE3889C2}"/>
    <cellStyle name="Comma 2 3 4 5" xfId="2998" xr:uid="{97B53F22-C998-49EC-B78B-F124605E6E58}"/>
    <cellStyle name="Comma 2 3 4 5 2" xfId="21631" xr:uid="{623E4BD9-4FF5-4B2D-BFD0-AE1CF399A346}"/>
    <cellStyle name="Comma 2 3 4 5 3" xfId="40254" xr:uid="{A670D56E-68DB-4F65-B3F1-5BB2FB4285A9}"/>
    <cellStyle name="Comma 2 3 4 6" xfId="3618" xr:uid="{056D4397-34E1-49C0-9D53-C123905DEBE3}"/>
    <cellStyle name="Comma 2 3 4 6 2" xfId="22251" xr:uid="{C9B10E43-D7E4-49FB-B231-52F734618889}"/>
    <cellStyle name="Comma 2 3 4 6 3" xfId="40874" xr:uid="{B5221B79-355D-4515-BDC1-DEE870D759FD}"/>
    <cellStyle name="Comma 2 3 4 7" xfId="4239" xr:uid="{D45F7343-6BDE-4AF2-B0AA-F798BCF83340}"/>
    <cellStyle name="Comma 2 3 4 7 2" xfId="22871" xr:uid="{65594094-CA34-46D0-9C59-AEE3472934DB}"/>
    <cellStyle name="Comma 2 3 4 7 3" xfId="41494" xr:uid="{CA46E0C0-65FA-43CF-ACBA-CC0773D6B147}"/>
    <cellStyle name="Comma 2 3 4 8" xfId="4860" xr:uid="{ED0CB719-B095-4864-AD26-AF905BC9689B}"/>
    <cellStyle name="Comma 2 3 4 8 2" xfId="23491" xr:uid="{E8C0ABE3-638C-4237-88AB-927198A0F635}"/>
    <cellStyle name="Comma 2 3 4 8 3" xfId="42114" xr:uid="{8CE7213D-901B-4B0C-87D2-E56798A9D5EF}"/>
    <cellStyle name="Comma 2 3 4 9" xfId="5482" xr:uid="{C362C551-0E3F-49C8-820B-288EF8EF1868}"/>
    <cellStyle name="Comma 2 3 4 9 2" xfId="24111" xr:uid="{3F490EF6-B7E7-4A47-8D3B-7B06E6DB6F1D}"/>
    <cellStyle name="Comma 2 3 4 9 3" xfId="42734" xr:uid="{D5F5D260-83EB-4DB2-8934-CB38AE43E152}"/>
    <cellStyle name="Comma 2 3 5" xfId="810" xr:uid="{F075A806-2221-441A-90D4-E005D59D0E36}"/>
    <cellStyle name="Comma 2 3 5 2" xfId="2067" xr:uid="{C2CD6485-6429-42C1-8A10-09323208A013}"/>
    <cellStyle name="Comma 2 3 5 2 2" xfId="20703" xr:uid="{B269BCE0-D76F-4CAA-94E3-33B1A99BB330}"/>
    <cellStyle name="Comma 2 3 5 2 3" xfId="39326" xr:uid="{FAF984B3-67EB-4D71-A991-943A6FA513EC}"/>
    <cellStyle name="Comma 2 3 5 3" xfId="12005" xr:uid="{46364E38-0392-4699-BE35-BB297C7E0BE7}"/>
    <cellStyle name="Comma 2 3 5 3 2" xfId="30634" xr:uid="{8B163D61-F323-4158-ACDB-9ADC40F1B0B4}"/>
    <cellStyle name="Comma 2 3 5 3 3" xfId="49257" xr:uid="{4F589824-B1F1-4E85-B64E-F5DBCBB83AC5}"/>
    <cellStyle name="Comma 2 3 5 4" xfId="19452" xr:uid="{5E6916D8-3B4C-4BA2-A278-D4D21116D5FC}"/>
    <cellStyle name="Comma 2 3 5 5" xfId="38075" xr:uid="{D408B679-0639-4F57-9A4E-7BB02275D5D1}"/>
    <cellStyle name="Comma 2 3 6" xfId="1432" xr:uid="{3387FD82-B0EE-4866-95A6-556D0AB7953E}"/>
    <cellStyle name="Comma 2 3 6 2" xfId="20073" xr:uid="{7B8AFED3-983C-434E-BAC8-A9C861C8DF7E}"/>
    <cellStyle name="Comma 2 3 6 3" xfId="38696" xr:uid="{ECBADBCD-8ECB-4A35-80B5-B8F15B20FC92}"/>
    <cellStyle name="Comma 2 3 7" xfId="2054" xr:uid="{D960B2F0-3EF3-4CEB-985E-CD0E5223584A}"/>
    <cellStyle name="Comma 2 3 7 2" xfId="20693" xr:uid="{7D9426EB-7AD2-4AF7-8863-271054471DCC}"/>
    <cellStyle name="Comma 2 3 7 3" xfId="39316" xr:uid="{461B32EA-7859-4CF1-A996-4FEB7C018646}"/>
    <cellStyle name="Comma 2 3 8" xfId="2696" xr:uid="{BFB90C63-9AA3-4DF5-AF84-EB09818E6647}"/>
    <cellStyle name="Comma 2 3 8 2" xfId="21329" xr:uid="{228BF10D-360B-4491-A272-C4A4701DD421}"/>
    <cellStyle name="Comma 2 3 8 3" xfId="39952" xr:uid="{17EBC546-2B4F-43F7-A647-E59134D3E9D4}"/>
    <cellStyle name="Comma 2 3 9" xfId="3316" xr:uid="{73724DD7-6AEE-4C99-88B8-96E9A9FB8A4A}"/>
    <cellStyle name="Comma 2 3 9 2" xfId="21949" xr:uid="{F03B3ED8-C95B-40A1-9077-8DD0992CD0D6}"/>
    <cellStyle name="Comma 2 3 9 3" xfId="40572" xr:uid="{BF074C24-162A-47FE-89F0-A9AA8F7AFC45}"/>
    <cellStyle name="Comma 2 30" xfId="789" xr:uid="{8CA8F810-9B8F-4600-8E6E-091F35C6A851}"/>
    <cellStyle name="Comma 2 30 10" xfId="6399" xr:uid="{86E5AFBB-C35F-4470-A89D-511DEEA20F0D}"/>
    <cellStyle name="Comma 2 30 10 2" xfId="25028" xr:uid="{A9F2EDD9-D228-40A7-8D55-601D42EAF1F8}"/>
    <cellStyle name="Comma 2 30 10 3" xfId="43651" xr:uid="{3C32C6EF-9BC6-4526-963C-5A733279EFB4}"/>
    <cellStyle name="Comma 2 30 11" xfId="7019" xr:uid="{2EA7CD13-3657-40F0-858F-A665481B9C92}"/>
    <cellStyle name="Comma 2 30 11 2" xfId="25648" xr:uid="{3845E7A3-B182-4145-9C13-3BE8D75B2F2A}"/>
    <cellStyle name="Comma 2 30 11 3" xfId="44271" xr:uid="{C80EC25F-BC2D-4890-83F7-9A0D869700A6}"/>
    <cellStyle name="Comma 2 30 12" xfId="7639" xr:uid="{36185617-77DB-48C5-973F-54F225CF7938}"/>
    <cellStyle name="Comma 2 30 12 2" xfId="26268" xr:uid="{D137B404-5C94-416E-AD1E-94805FA11321}"/>
    <cellStyle name="Comma 2 30 12 3" xfId="44891" xr:uid="{0A7C2249-F4C9-4AA6-9868-BB9FEADF15C3}"/>
    <cellStyle name="Comma 2 30 13" xfId="8259" xr:uid="{5C9705C5-FF0F-4A8F-A72F-26B4F175D9E5}"/>
    <cellStyle name="Comma 2 30 13 2" xfId="26888" xr:uid="{1F039BD4-0B43-4625-9B99-E42D005B3B88}"/>
    <cellStyle name="Comma 2 30 13 3" xfId="45511" xr:uid="{7B021178-55A3-48E3-9E5D-59A7C62C3158}"/>
    <cellStyle name="Comma 2 30 14" xfId="8879" xr:uid="{CDD76817-B6CC-433E-85A2-6059C2BBDFE2}"/>
    <cellStyle name="Comma 2 30 14 2" xfId="27508" xr:uid="{660E7E99-93CC-442C-9903-DC501394763E}"/>
    <cellStyle name="Comma 2 30 14 3" xfId="46131" xr:uid="{912C931D-B2A2-447F-8DD0-92F3DD264BE1}"/>
    <cellStyle name="Comma 2 30 15" xfId="9499" xr:uid="{42504825-0425-4879-9A4B-F643945ABB9C}"/>
    <cellStyle name="Comma 2 30 15 2" xfId="28128" xr:uid="{BFD71BF9-0A6C-46C0-A52D-8BE8F7F8AD4F}"/>
    <cellStyle name="Comma 2 30 15 3" xfId="46751" xr:uid="{AF6DFD19-513D-4A79-8CEE-4607EF4E607E}"/>
    <cellStyle name="Comma 2 30 16" xfId="10119" xr:uid="{7986DBDE-915F-402C-8FF0-8B81644139B0}"/>
    <cellStyle name="Comma 2 30 16 2" xfId="28748" xr:uid="{7B216F64-11F1-4805-8EC7-0CD78AB6E59A}"/>
    <cellStyle name="Comma 2 30 16 3" xfId="47371" xr:uid="{B4D91BE4-F3C0-4DBC-9844-1E273999A4BE}"/>
    <cellStyle name="Comma 2 30 17" xfId="10739" xr:uid="{3559F6AD-23B7-47C7-BA03-D8CC124A0925}"/>
    <cellStyle name="Comma 2 30 17 2" xfId="29368" xr:uid="{243FFF21-C98F-4BE7-A886-0D39E08192AA}"/>
    <cellStyle name="Comma 2 30 17 3" xfId="47991" xr:uid="{1C744ED6-56BD-4F8D-9577-597A0F4D9443}"/>
    <cellStyle name="Comma 2 30 18" xfId="11359" xr:uid="{CDA2C4B9-0056-4DD4-B075-14F0F75EE7B8}"/>
    <cellStyle name="Comma 2 30 18 2" xfId="29988" xr:uid="{6EDA427E-834D-441B-8E65-310C7E3DC70E}"/>
    <cellStyle name="Comma 2 30 18 3" xfId="48611" xr:uid="{F9862F9A-FFAD-4DB5-9B06-396E4697C72F}"/>
    <cellStyle name="Comma 2 30 19" xfId="11979" xr:uid="{80B9E154-491E-42AE-86BF-D05C987B668D}"/>
    <cellStyle name="Comma 2 30 19 2" xfId="30608" xr:uid="{3F6EDDFE-BDAB-4EF8-82B5-7C75811C30C6}"/>
    <cellStyle name="Comma 2 30 19 3" xfId="49231" xr:uid="{D8C052F7-8523-49DA-9C71-8C3A29126BDE}"/>
    <cellStyle name="Comma 2 30 2" xfId="1410" xr:uid="{7035024E-696A-4167-981C-8C29DC259083}"/>
    <cellStyle name="Comma 2 30 2 2" xfId="20052" xr:uid="{A24BDAB7-4CDC-4EBD-BA62-C6744260E419}"/>
    <cellStyle name="Comma 2 30 2 3" xfId="38675" xr:uid="{45CC54D9-F09F-4D66-AD09-E4EE95091216}"/>
    <cellStyle name="Comma 2 30 20" xfId="12605" xr:uid="{EE071EDE-2F10-4DCF-B848-50F238914F26}"/>
    <cellStyle name="Comma 2 30 20 2" xfId="31234" xr:uid="{7D84DC67-D8A3-42EA-988F-F614E58BA365}"/>
    <cellStyle name="Comma 2 30 20 3" xfId="49857" xr:uid="{F3FC7055-15D6-4C4D-960F-8ED4749D8DD7}"/>
    <cellStyle name="Comma 2 30 21" xfId="13226" xr:uid="{A0BF2F10-E186-40D7-A3E1-F9D44C90C32B}"/>
    <cellStyle name="Comma 2 30 21 2" xfId="31854" xr:uid="{972B9320-EB53-4BA1-BE57-E3B4AA91E8B8}"/>
    <cellStyle name="Comma 2 30 21 3" xfId="50477" xr:uid="{98A69F7C-FDD2-47E9-BB08-FD44DAA82C38}"/>
    <cellStyle name="Comma 2 30 22" xfId="13846" xr:uid="{02A0DAA2-536B-40DD-8586-665FF88F6BEC}"/>
    <cellStyle name="Comma 2 30 22 2" xfId="32474" xr:uid="{DD28FAE1-F5C0-4509-8462-8F7F62353507}"/>
    <cellStyle name="Comma 2 30 22 3" xfId="51097" xr:uid="{DF4F2DEC-63A4-475D-9456-9AF490151858}"/>
    <cellStyle name="Comma 2 30 23" xfId="14466" xr:uid="{2AD8FD4B-57DC-4153-A234-3135592259AC}"/>
    <cellStyle name="Comma 2 30 23 2" xfId="33094" xr:uid="{E702CF93-CEA7-481C-8A36-EBBAF3B2B52B}"/>
    <cellStyle name="Comma 2 30 23 3" xfId="51717" xr:uid="{6F94E6BB-8BDC-422C-BF46-F157B0C332BA}"/>
    <cellStyle name="Comma 2 30 24" xfId="15087" xr:uid="{CFD6EF71-9C65-4E93-A6AC-30FF81E79BAF}"/>
    <cellStyle name="Comma 2 30 24 2" xfId="33714" xr:uid="{A11C0454-8E34-4645-A105-0B46930BA26D}"/>
    <cellStyle name="Comma 2 30 24 3" xfId="52337" xr:uid="{81433E94-6A28-4ED7-BA13-E272CF193587}"/>
    <cellStyle name="Comma 2 30 25" xfId="15708" xr:uid="{85E45655-EEBF-49F2-A02B-384E4A339D98}"/>
    <cellStyle name="Comma 2 30 25 2" xfId="34334" xr:uid="{12A3025C-DFB1-4035-B2DE-AB379BCAD966}"/>
    <cellStyle name="Comma 2 30 25 3" xfId="52957" xr:uid="{83BFCFC8-4F03-4563-BE80-D4BC8FED0ADF}"/>
    <cellStyle name="Comma 2 30 26" xfId="16329" xr:uid="{03BF41E0-9791-4842-BD2B-472EA792817F}"/>
    <cellStyle name="Comma 2 30 26 2" xfId="34954" xr:uid="{4D52EA81-CAF4-48CA-B3FB-0AC3EA9DD575}"/>
    <cellStyle name="Comma 2 30 26 3" xfId="53577" xr:uid="{30955B5C-48AC-4C12-941D-0A598DE96838}"/>
    <cellStyle name="Comma 2 30 27" xfId="16949" xr:uid="{9181A21F-11F4-488B-8AA0-0015E8B84540}"/>
    <cellStyle name="Comma 2 30 27 2" xfId="35574" xr:uid="{385973BA-16AF-4979-9695-5A1C2FD9B76C}"/>
    <cellStyle name="Comma 2 30 27 3" xfId="54197" xr:uid="{A4905FD3-EB38-4558-8ABA-242FAAB208F1}"/>
    <cellStyle name="Comma 2 30 28" xfId="17570" xr:uid="{524FB664-E4FA-4DAF-BEBB-CCDB326B2A14}"/>
    <cellStyle name="Comma 2 30 28 2" xfId="36194" xr:uid="{40C6F961-C60F-4236-92F0-DEAA59A7BD81}"/>
    <cellStyle name="Comma 2 30 28 3" xfId="54817" xr:uid="{C3645407-1676-460E-99AF-9E0E456805AA}"/>
    <cellStyle name="Comma 2 30 29" xfId="18191" xr:uid="{FCE89D8D-727A-43B6-882A-06F0CA87C2A9}"/>
    <cellStyle name="Comma 2 30 29 2" xfId="36814" xr:uid="{10262ED7-1179-4DB6-83FB-383C57987C7F}"/>
    <cellStyle name="Comma 2 30 29 3" xfId="55437" xr:uid="{B8F93794-5964-46F2-8560-A0D3EA21316B}"/>
    <cellStyle name="Comma 2 30 3" xfId="2031" xr:uid="{756024E7-7A95-48E5-9517-397A7439844A}"/>
    <cellStyle name="Comma 2 30 3 2" xfId="20672" xr:uid="{D1F60AA7-266F-491F-AF17-85EDC85ACAED}"/>
    <cellStyle name="Comma 2 30 3 3" xfId="39295" xr:uid="{9FA30710-E4FA-4642-A06B-49664169C8C9}"/>
    <cellStyle name="Comma 2 30 30" xfId="18811" xr:uid="{FE92E82B-E235-4D68-A774-21708388C344}"/>
    <cellStyle name="Comma 2 30 30 2" xfId="37434" xr:uid="{3E667F20-D6FA-4C78-8DA4-0F127E490C2A}"/>
    <cellStyle name="Comma 2 30 30 3" xfId="56057" xr:uid="{B3647565-2603-4561-8E0D-C57A85CBBC58}"/>
    <cellStyle name="Comma 2 30 31" xfId="19432" xr:uid="{8CFD3F93-B349-4CA6-8EDE-AC14070E0B1D}"/>
    <cellStyle name="Comma 2 30 32" xfId="38055" xr:uid="{3FF2BB7B-F3F8-4F0E-B488-2CA017F89575}"/>
    <cellStyle name="Comma 2 30 4" xfId="2670" xr:uid="{FEE5AA62-5F4C-4359-A83C-6FE47679DC7E}"/>
    <cellStyle name="Comma 2 30 4 2" xfId="21303" xr:uid="{FFD243FF-B52F-4C1E-95D1-2E57FCDD0C6F}"/>
    <cellStyle name="Comma 2 30 4 3" xfId="39926" xr:uid="{45227C15-7CF9-478D-B970-2C485D3D8222}"/>
    <cellStyle name="Comma 2 30 5" xfId="3295" xr:uid="{35C14069-DA5E-4658-BC0A-98E162B7895D}"/>
    <cellStyle name="Comma 2 30 5 2" xfId="21928" xr:uid="{0C35B7EC-9629-4A3F-B555-63873772C14B}"/>
    <cellStyle name="Comma 2 30 5 3" xfId="40551" xr:uid="{1860AC74-56F9-4F3B-B15D-FDC8BC2E3C28}"/>
    <cellStyle name="Comma 2 30 6" xfId="3915" xr:uid="{A2164A6F-2CF2-4F9C-BC0F-84F62077AED3}"/>
    <cellStyle name="Comma 2 30 6 2" xfId="22548" xr:uid="{D572FF72-716A-45C3-844D-C1459E39503B}"/>
    <cellStyle name="Comma 2 30 6 3" xfId="41171" xr:uid="{4B3B60A9-2EB4-4AD8-AD77-A3473A572EB6}"/>
    <cellStyle name="Comma 2 30 7" xfId="4536" xr:uid="{FC66F216-5433-4D4A-8CC1-FB74EEAEB4F8}"/>
    <cellStyle name="Comma 2 30 7 2" xfId="23168" xr:uid="{A850C5C1-B443-4F88-92E4-E203B617A318}"/>
    <cellStyle name="Comma 2 30 7 3" xfId="41791" xr:uid="{600E4E3D-CC18-44DF-8D34-0C03BF533C89}"/>
    <cellStyle name="Comma 2 30 8" xfId="5157" xr:uid="{7044ECA6-9509-4A04-AD93-4101DC05B3CE}"/>
    <cellStyle name="Comma 2 30 8 2" xfId="23788" xr:uid="{200A1070-5A3D-4EAF-B25A-80021EC61541}"/>
    <cellStyle name="Comma 2 30 8 3" xfId="42411" xr:uid="{EE59BE80-92FF-4A70-8481-E43832CD3CDA}"/>
    <cellStyle name="Comma 2 30 9" xfId="5779" xr:uid="{27B7846C-0F98-4D0E-A5EA-D5557C19126C}"/>
    <cellStyle name="Comma 2 30 9 2" xfId="24408" xr:uid="{3B318652-B2C8-4066-B4BA-EC360B9DD79C}"/>
    <cellStyle name="Comma 2 30 9 3" xfId="43031" xr:uid="{964192FF-12E5-4C05-A976-918BEBB9F58B}"/>
    <cellStyle name="Comma 2 31" xfId="793" xr:uid="{D7AE63F2-52D9-4C80-BEDB-1829FF21FF2D}"/>
    <cellStyle name="Comma 2 31 10" xfId="6403" xr:uid="{6B66528A-F1B7-44C1-96C0-5A85FE725D8E}"/>
    <cellStyle name="Comma 2 31 10 2" xfId="25032" xr:uid="{5BE04BC8-2751-4BB2-B3B5-BD683A452AB7}"/>
    <cellStyle name="Comma 2 31 10 3" xfId="43655" xr:uid="{957CCA96-A93E-4BA6-9528-27946FA25EBA}"/>
    <cellStyle name="Comma 2 31 11" xfId="7023" xr:uid="{68C45E8C-3168-4598-8448-284A8FB1A26A}"/>
    <cellStyle name="Comma 2 31 11 2" xfId="25652" xr:uid="{0955F848-A069-41E5-B3DA-099E37B658BD}"/>
    <cellStyle name="Comma 2 31 11 3" xfId="44275" xr:uid="{359C42DB-DD55-458C-BEF0-B76B914E1BEF}"/>
    <cellStyle name="Comma 2 31 12" xfId="7643" xr:uid="{47866293-A799-4385-8668-EB9BC8F7E660}"/>
    <cellStyle name="Comma 2 31 12 2" xfId="26272" xr:uid="{42423CD9-1766-4408-9901-B0DCA9EFBD38}"/>
    <cellStyle name="Comma 2 31 12 3" xfId="44895" xr:uid="{259CB471-1588-4B38-B0AC-B3E10CB3F136}"/>
    <cellStyle name="Comma 2 31 13" xfId="8263" xr:uid="{D92F8185-D52D-4411-8CAE-9C69D423857A}"/>
    <cellStyle name="Comma 2 31 13 2" xfId="26892" xr:uid="{EA2239CD-AB52-483F-86F1-9A4AC755D2AB}"/>
    <cellStyle name="Comma 2 31 13 3" xfId="45515" xr:uid="{4C8DA516-3838-450D-A212-73B12B4A8A2F}"/>
    <cellStyle name="Comma 2 31 14" xfId="8883" xr:uid="{DC057BCC-794F-4D9B-A1DC-83ECE487457B}"/>
    <cellStyle name="Comma 2 31 14 2" xfId="27512" xr:uid="{6BE5CADB-BD95-4B8F-8938-D8901FCCCC53}"/>
    <cellStyle name="Comma 2 31 14 3" xfId="46135" xr:uid="{B100146A-111B-4BA1-BF68-B158BF4CA8EA}"/>
    <cellStyle name="Comma 2 31 15" xfId="9503" xr:uid="{470250FF-F57C-42D6-85A4-D4A888BB731F}"/>
    <cellStyle name="Comma 2 31 15 2" xfId="28132" xr:uid="{8C7F337C-BD3F-42A4-A122-9E414EFC709B}"/>
    <cellStyle name="Comma 2 31 15 3" xfId="46755" xr:uid="{7BB6B504-0D96-445F-A895-3C6AC0EBB484}"/>
    <cellStyle name="Comma 2 31 16" xfId="10123" xr:uid="{26C6D4FB-F730-43ED-980B-3C44F30873EE}"/>
    <cellStyle name="Comma 2 31 16 2" xfId="28752" xr:uid="{1E901905-AE19-4D94-A58A-C77AC86FEFDC}"/>
    <cellStyle name="Comma 2 31 16 3" xfId="47375" xr:uid="{3E9878BA-135C-4FCF-8953-A8AFF32626A1}"/>
    <cellStyle name="Comma 2 31 17" xfId="10743" xr:uid="{530D8466-C4B1-411F-A144-59D9AD57596F}"/>
    <cellStyle name="Comma 2 31 17 2" xfId="29372" xr:uid="{F3D214B1-10B7-4E9B-B1B4-D5DA729E8E7C}"/>
    <cellStyle name="Comma 2 31 17 3" xfId="47995" xr:uid="{C1E6DBF9-2248-4232-801B-2BF374C1C986}"/>
    <cellStyle name="Comma 2 31 18" xfId="11363" xr:uid="{49A6C16C-38F7-4F97-B3CE-858DB0E78573}"/>
    <cellStyle name="Comma 2 31 18 2" xfId="29992" xr:uid="{D0989979-F2DA-40DE-8449-507DB899CE8B}"/>
    <cellStyle name="Comma 2 31 18 3" xfId="48615" xr:uid="{B8CEBA22-4DC1-4DB6-B493-BF9EB73828AC}"/>
    <cellStyle name="Comma 2 31 19" xfId="11983" xr:uid="{1ED1F386-10D9-4EB8-AA2B-7D9A08DAA834}"/>
    <cellStyle name="Comma 2 31 19 2" xfId="30612" xr:uid="{31D5B0DC-20D4-4A29-831F-30E8C85EFFBE}"/>
    <cellStyle name="Comma 2 31 19 3" xfId="49235" xr:uid="{EA2C114A-26B7-4AD1-A230-4968A3492D9F}"/>
    <cellStyle name="Comma 2 31 2" xfId="1414" xr:uid="{91A412A3-1825-4735-836B-85F949E0AC94}"/>
    <cellStyle name="Comma 2 31 2 2" xfId="20056" xr:uid="{CE7BDA58-397F-4E81-B8BB-9C4A1F2291CC}"/>
    <cellStyle name="Comma 2 31 2 3" xfId="38679" xr:uid="{4F7873E1-ECE3-4067-9DE3-FC8842B61FF4}"/>
    <cellStyle name="Comma 2 31 20" xfId="12609" xr:uid="{804F3A7D-74C1-4217-9275-0E62F909A214}"/>
    <cellStyle name="Comma 2 31 20 2" xfId="31238" xr:uid="{272AED37-42B3-46A3-89BF-F27C6B4C9ACC}"/>
    <cellStyle name="Comma 2 31 20 3" xfId="49861" xr:uid="{CC0D81C6-4784-48BB-A0BB-37EAC941D53F}"/>
    <cellStyle name="Comma 2 31 21" xfId="13230" xr:uid="{4F36C482-4C1A-4F3A-8FAD-497D44C8A469}"/>
    <cellStyle name="Comma 2 31 21 2" xfId="31858" xr:uid="{ACF0AB40-E77D-4BDF-B3A3-A552A3154465}"/>
    <cellStyle name="Comma 2 31 21 3" xfId="50481" xr:uid="{037B9D74-C8AA-4378-A5F6-FA33252D5CD3}"/>
    <cellStyle name="Comma 2 31 22" xfId="13850" xr:uid="{64ABDE73-3356-4C51-A455-237FE65FD02D}"/>
    <cellStyle name="Comma 2 31 22 2" xfId="32478" xr:uid="{ECB30F32-BCD1-4283-BC05-5E86B12DCF8D}"/>
    <cellStyle name="Comma 2 31 22 3" xfId="51101" xr:uid="{591132D1-C576-4C54-99C1-4C1D3F87DB50}"/>
    <cellStyle name="Comma 2 31 23" xfId="14470" xr:uid="{7A9A45FC-BC79-49CF-9F11-9B66E7F362C5}"/>
    <cellStyle name="Comma 2 31 23 2" xfId="33098" xr:uid="{8754288C-0A54-41C7-9E09-5B347667A215}"/>
    <cellStyle name="Comma 2 31 23 3" xfId="51721" xr:uid="{08F1ADD5-AE33-40D6-8D0F-7F04A822F73F}"/>
    <cellStyle name="Comma 2 31 24" xfId="15091" xr:uid="{5185669A-5815-4BFA-98CA-ACC1D70691FC}"/>
    <cellStyle name="Comma 2 31 24 2" xfId="33718" xr:uid="{B46DDB07-6283-464F-AE65-294071993058}"/>
    <cellStyle name="Comma 2 31 24 3" xfId="52341" xr:uid="{506329F3-73F4-4970-956C-2AB5093A6C6E}"/>
    <cellStyle name="Comma 2 31 25" xfId="15712" xr:uid="{0ECD689A-187A-4431-B9E2-3FF6C80EB467}"/>
    <cellStyle name="Comma 2 31 25 2" xfId="34338" xr:uid="{22562F97-712C-492B-A4C6-458836A88066}"/>
    <cellStyle name="Comma 2 31 25 3" xfId="52961" xr:uid="{8A076D1F-DBE5-4275-A88F-9A6A72F92630}"/>
    <cellStyle name="Comma 2 31 26" xfId="16333" xr:uid="{EAACB704-4604-43F8-9404-2F12FB3EB3CE}"/>
    <cellStyle name="Comma 2 31 26 2" xfId="34958" xr:uid="{921E969C-1A52-4DF5-82EE-F0D7890081F1}"/>
    <cellStyle name="Comma 2 31 26 3" xfId="53581" xr:uid="{E367B52C-F214-4AE9-B308-AD39DCC4449E}"/>
    <cellStyle name="Comma 2 31 27" xfId="16953" xr:uid="{E74DF14E-7832-4BFA-B219-25E107C8AEAE}"/>
    <cellStyle name="Comma 2 31 27 2" xfId="35578" xr:uid="{7EC8CA67-014B-4CAC-B5FF-E065D3C3B9FF}"/>
    <cellStyle name="Comma 2 31 27 3" xfId="54201" xr:uid="{B568450D-4B14-4880-B532-BD029D754CB6}"/>
    <cellStyle name="Comma 2 31 28" xfId="17574" xr:uid="{EE08507D-2D95-4F44-9FDB-D6DACE6D2BCD}"/>
    <cellStyle name="Comma 2 31 28 2" xfId="36198" xr:uid="{53395C08-8C96-4AA9-B20D-AE20FB8AAE36}"/>
    <cellStyle name="Comma 2 31 28 3" xfId="54821" xr:uid="{D3C9C3A4-EA67-4065-B121-DD1B13937A1D}"/>
    <cellStyle name="Comma 2 31 29" xfId="18195" xr:uid="{9FE97279-01A8-444F-8D5C-92A798150D89}"/>
    <cellStyle name="Comma 2 31 29 2" xfId="36818" xr:uid="{A6BE3634-C77E-426D-A00C-0CCECB17C8B8}"/>
    <cellStyle name="Comma 2 31 29 3" xfId="55441" xr:uid="{3C37B87B-6BD1-42F3-90B8-3AE0D1AAB07D}"/>
    <cellStyle name="Comma 2 31 3" xfId="2035" xr:uid="{268CADAC-C783-4FED-B1B6-F8235D697DC4}"/>
    <cellStyle name="Comma 2 31 3 2" xfId="20676" xr:uid="{B2B5E1D6-E038-46A4-BD04-BD76A3A44ABC}"/>
    <cellStyle name="Comma 2 31 3 3" xfId="39299" xr:uid="{88F23621-18E3-4F33-9DF1-26500A33F14C}"/>
    <cellStyle name="Comma 2 31 30" xfId="18815" xr:uid="{96E9BE4F-AEC9-46F5-8999-6FDE0D15BF6D}"/>
    <cellStyle name="Comma 2 31 30 2" xfId="37438" xr:uid="{5FCFB8A4-5CA5-4A5B-A68D-DD9D6C48CC7C}"/>
    <cellStyle name="Comma 2 31 30 3" xfId="56061" xr:uid="{EF8E6A36-E5A8-416D-83E7-BB82B23EDDDB}"/>
    <cellStyle name="Comma 2 31 31" xfId="19436" xr:uid="{D6721861-E2ED-462F-AD63-A7D828E90375}"/>
    <cellStyle name="Comma 2 31 32" xfId="38059" xr:uid="{D6DE37F0-137C-4CF3-BCC9-BEA51FE9CB85}"/>
    <cellStyle name="Comma 2 31 4" xfId="2674" xr:uid="{69579893-3296-458B-B70D-B04218EC2392}"/>
    <cellStyle name="Comma 2 31 4 2" xfId="21307" xr:uid="{4EE7C479-5F3A-44F3-AC04-CC29D5364481}"/>
    <cellStyle name="Comma 2 31 4 3" xfId="39930" xr:uid="{1AFF6F33-A6CE-45F4-BF3B-FB5EC87E185B}"/>
    <cellStyle name="Comma 2 31 5" xfId="3299" xr:uid="{F7325DF5-685A-4E81-AABB-203769CE2625}"/>
    <cellStyle name="Comma 2 31 5 2" xfId="21932" xr:uid="{BACFF80F-2A71-48D7-8A5E-FFC5ECF806A3}"/>
    <cellStyle name="Comma 2 31 5 3" xfId="40555" xr:uid="{CEE23396-A467-4E27-9563-A8683B5B6A89}"/>
    <cellStyle name="Comma 2 31 6" xfId="3919" xr:uid="{548BAEB7-99F9-4C97-B3CF-39C484AD46C7}"/>
    <cellStyle name="Comma 2 31 6 2" xfId="22552" xr:uid="{9C6D40D7-34F2-4584-AB7F-CEF3F0BDC1AC}"/>
    <cellStyle name="Comma 2 31 6 3" xfId="41175" xr:uid="{75D82BE9-B40C-4069-902B-7B97151DB120}"/>
    <cellStyle name="Comma 2 31 7" xfId="4540" xr:uid="{8B689B30-56A1-4EBA-B097-D33402B75852}"/>
    <cellStyle name="Comma 2 31 7 2" xfId="23172" xr:uid="{1063162E-2110-40A4-B651-745CA72629EA}"/>
    <cellStyle name="Comma 2 31 7 3" xfId="41795" xr:uid="{FBF810EA-BA36-4BC2-9A96-703B9F58502A}"/>
    <cellStyle name="Comma 2 31 8" xfId="5161" xr:uid="{DAC7018F-3E16-4167-960D-EF67BF1286DD}"/>
    <cellStyle name="Comma 2 31 8 2" xfId="23792" xr:uid="{1D24CD00-A027-46A5-8D2D-5A8888BB8880}"/>
    <cellStyle name="Comma 2 31 8 3" xfId="42415" xr:uid="{3B32858C-F7BC-4BE6-A3FA-60C0D7A76878}"/>
    <cellStyle name="Comma 2 31 9" xfId="5783" xr:uid="{C3BB13B2-4F1B-4437-821B-E5A7ADE72639}"/>
    <cellStyle name="Comma 2 31 9 2" xfId="24412" xr:uid="{79C5F43D-CA2A-4433-AEEF-9544B195C42F}"/>
    <cellStyle name="Comma 2 31 9 3" xfId="43035" xr:uid="{2474B5B0-81A8-455D-AC06-838FA83D6037}"/>
    <cellStyle name="Comma 2 32" xfId="798" xr:uid="{2B9CDAAE-A972-4D3D-98B1-FD54FB200B5D}"/>
    <cellStyle name="Comma 2 32 10" xfId="6408" xr:uid="{7A0A5834-1200-451C-A338-521EB6EA49F7}"/>
    <cellStyle name="Comma 2 32 10 2" xfId="25037" xr:uid="{C8B9F0F5-C9FC-4B17-9BE1-D93A854B4288}"/>
    <cellStyle name="Comma 2 32 10 3" xfId="43660" xr:uid="{791886ED-6CB7-4BD9-BC1F-05CEF1F49C3E}"/>
    <cellStyle name="Comma 2 32 11" xfId="7028" xr:uid="{5402A125-214D-4109-BA1B-9A0AB7071F3D}"/>
    <cellStyle name="Comma 2 32 11 2" xfId="25657" xr:uid="{1D498051-36EA-4818-B7C6-F7D44B82217C}"/>
    <cellStyle name="Comma 2 32 11 3" xfId="44280" xr:uid="{2B7DC0DA-B839-4845-AC63-E74FC5BD056F}"/>
    <cellStyle name="Comma 2 32 12" xfId="7648" xr:uid="{2BE64A27-A9DC-4846-B195-9F27077587D2}"/>
    <cellStyle name="Comma 2 32 12 2" xfId="26277" xr:uid="{F161F564-C566-48E2-9F86-1C5489821F93}"/>
    <cellStyle name="Comma 2 32 12 3" xfId="44900" xr:uid="{EFB5CFD7-696F-4F42-8A9D-AD43C5A8C10E}"/>
    <cellStyle name="Comma 2 32 13" xfId="8268" xr:uid="{55CA05A0-BE09-4EBD-B717-D05B31B3330B}"/>
    <cellStyle name="Comma 2 32 13 2" xfId="26897" xr:uid="{ABA0EC74-4677-4A08-A9D7-C293AA9E8127}"/>
    <cellStyle name="Comma 2 32 13 3" xfId="45520" xr:uid="{D81F5B22-B0DD-417D-A0D8-B3CFD53B18BD}"/>
    <cellStyle name="Comma 2 32 14" xfId="8888" xr:uid="{A51E7D8E-0A2C-4F59-BE2E-E90ADE4B8028}"/>
    <cellStyle name="Comma 2 32 14 2" xfId="27517" xr:uid="{D96CFF55-9EC2-4929-9E7D-A6C9F6AFFD5B}"/>
    <cellStyle name="Comma 2 32 14 3" xfId="46140" xr:uid="{5CC6075F-5371-421E-A5B3-7592176C097A}"/>
    <cellStyle name="Comma 2 32 15" xfId="9508" xr:uid="{D8E70B24-1231-4992-A5B3-45106394DC77}"/>
    <cellStyle name="Comma 2 32 15 2" xfId="28137" xr:uid="{CFB66037-1BD5-4904-86DA-3431E854F210}"/>
    <cellStyle name="Comma 2 32 15 3" xfId="46760" xr:uid="{1DBA4D42-AF81-4B69-BD6D-219055F17605}"/>
    <cellStyle name="Comma 2 32 16" xfId="10128" xr:uid="{0072EAF8-28CF-475B-A100-1FF08DBFB448}"/>
    <cellStyle name="Comma 2 32 16 2" xfId="28757" xr:uid="{9133F277-9BBA-4E91-831C-D7179AF17188}"/>
    <cellStyle name="Comma 2 32 16 3" xfId="47380" xr:uid="{796354B7-0858-42DD-9E8D-23663E38692F}"/>
    <cellStyle name="Comma 2 32 17" xfId="10748" xr:uid="{3C8B6341-0A31-4614-88F7-3BC0F6B57574}"/>
    <cellStyle name="Comma 2 32 17 2" xfId="29377" xr:uid="{7629E304-CEFC-4AE3-81CD-992A5D461779}"/>
    <cellStyle name="Comma 2 32 17 3" xfId="48000" xr:uid="{E8B475F2-B69B-4CB0-993F-7354365FE6F8}"/>
    <cellStyle name="Comma 2 32 18" xfId="11368" xr:uid="{6289EF8B-12D1-4DAD-A499-8A21DEABAA24}"/>
    <cellStyle name="Comma 2 32 18 2" xfId="29997" xr:uid="{FFFFCCDA-EE6C-495E-B94F-864E18B9B004}"/>
    <cellStyle name="Comma 2 32 18 3" xfId="48620" xr:uid="{A4D04B0C-9321-4EDE-AADD-8DCA8D246DC7}"/>
    <cellStyle name="Comma 2 32 19" xfId="11988" xr:uid="{2202F467-BAEA-4886-A3B0-EA3F474EC635}"/>
    <cellStyle name="Comma 2 32 19 2" xfId="30617" xr:uid="{911DE142-1FF1-459B-BD38-C59C1EDDEA27}"/>
    <cellStyle name="Comma 2 32 19 3" xfId="49240" xr:uid="{85127535-812A-44D3-9C23-A0967381FD15}"/>
    <cellStyle name="Comma 2 32 2" xfId="1419" xr:uid="{B520F2E5-4FB6-49FD-9D41-6EAC6BC4B435}"/>
    <cellStyle name="Comma 2 32 2 2" xfId="20061" xr:uid="{46AFCE67-6DD9-4C45-B0F3-8575CE37F0AE}"/>
    <cellStyle name="Comma 2 32 2 3" xfId="38684" xr:uid="{1B3F219A-ADBD-484E-A2C7-059A752E1505}"/>
    <cellStyle name="Comma 2 32 20" xfId="12614" xr:uid="{70D8060B-A662-4366-813B-3614150C609F}"/>
    <cellStyle name="Comma 2 32 20 2" xfId="31243" xr:uid="{64896CB0-B1B8-4657-BF3B-38AE61A8C5DC}"/>
    <cellStyle name="Comma 2 32 20 3" xfId="49866" xr:uid="{F0A86E9F-D9DB-4029-B58C-8E2F1BBC05C5}"/>
    <cellStyle name="Comma 2 32 21" xfId="13235" xr:uid="{842347B6-EEB9-48EE-930F-E25D80EE8B61}"/>
    <cellStyle name="Comma 2 32 21 2" xfId="31863" xr:uid="{7493994B-E8AD-4427-AF38-61FD04E77F0E}"/>
    <cellStyle name="Comma 2 32 21 3" xfId="50486" xr:uid="{7ECC3C0C-2495-41CA-9281-DD03283D2CDC}"/>
    <cellStyle name="Comma 2 32 22" xfId="13855" xr:uid="{BFD88A27-77D8-43CE-A4E1-7F0CDAB12711}"/>
    <cellStyle name="Comma 2 32 22 2" xfId="32483" xr:uid="{B0545D1B-A547-4F93-BBBF-D2E12B72C73C}"/>
    <cellStyle name="Comma 2 32 22 3" xfId="51106" xr:uid="{08A03813-1E89-469F-9F9D-3D69E76AF3D3}"/>
    <cellStyle name="Comma 2 32 23" xfId="14475" xr:uid="{BEF1FBAC-0A41-4873-BDC4-B7A40E065CAB}"/>
    <cellStyle name="Comma 2 32 23 2" xfId="33103" xr:uid="{67F91ECA-AF06-494F-AE7E-500DA38F828B}"/>
    <cellStyle name="Comma 2 32 23 3" xfId="51726" xr:uid="{236C6B29-9DBD-4080-B020-46A8057FC381}"/>
    <cellStyle name="Comma 2 32 24" xfId="15096" xr:uid="{BBC8158B-F5D9-4C40-90E0-214F4F25AD74}"/>
    <cellStyle name="Comma 2 32 24 2" xfId="33723" xr:uid="{9E0EA0AF-8D0E-411B-89D0-AD32F5E20334}"/>
    <cellStyle name="Comma 2 32 24 3" xfId="52346" xr:uid="{860E1D4C-EC29-4CE8-B623-9C9C55F7DA53}"/>
    <cellStyle name="Comma 2 32 25" xfId="15717" xr:uid="{E211FA36-E17D-4DBD-80CF-456895B93409}"/>
    <cellStyle name="Comma 2 32 25 2" xfId="34343" xr:uid="{1D52B120-170A-4CE8-A3F7-6124363A2194}"/>
    <cellStyle name="Comma 2 32 25 3" xfId="52966" xr:uid="{B618DA5C-573C-41F3-B354-387D8261A83A}"/>
    <cellStyle name="Comma 2 32 26" xfId="16338" xr:uid="{CF770C03-F6BC-4233-A66E-54E7497450A9}"/>
    <cellStyle name="Comma 2 32 26 2" xfId="34963" xr:uid="{282DBA74-098B-4A90-B6A0-15A1BAD8976A}"/>
    <cellStyle name="Comma 2 32 26 3" xfId="53586" xr:uid="{6B5BA2A1-061C-4BF8-9D75-1FA91FAB84BA}"/>
    <cellStyle name="Comma 2 32 27" xfId="16958" xr:uid="{9A928FD4-1C4B-44E2-8397-9A4782A7D358}"/>
    <cellStyle name="Comma 2 32 27 2" xfId="35583" xr:uid="{632C8E5E-58D3-41E4-85F5-FB0684CC86CD}"/>
    <cellStyle name="Comma 2 32 27 3" xfId="54206" xr:uid="{B5CCA491-926B-4CA6-B0CA-30B4B9ECF83C}"/>
    <cellStyle name="Comma 2 32 28" xfId="17579" xr:uid="{305FA706-3BCB-4FF0-BB3F-96196BC228EE}"/>
    <cellStyle name="Comma 2 32 28 2" xfId="36203" xr:uid="{0FD55CA3-0B86-4CDF-BD83-ECF690867BC3}"/>
    <cellStyle name="Comma 2 32 28 3" xfId="54826" xr:uid="{45A1D4F4-9F07-4B8C-89CA-B44547AD4E3A}"/>
    <cellStyle name="Comma 2 32 29" xfId="18200" xr:uid="{B9A3FFD8-C393-4B72-9378-02553500656F}"/>
    <cellStyle name="Comma 2 32 29 2" xfId="36823" xr:uid="{34C3366F-71A6-4111-A477-7BEB2177FE78}"/>
    <cellStyle name="Comma 2 32 29 3" xfId="55446" xr:uid="{84A4B780-1F73-4EF9-9AD5-6898DF6BE7B6}"/>
    <cellStyle name="Comma 2 32 3" xfId="2040" xr:uid="{FDCC5C5F-D3CF-4E2F-A4D4-BD2251DF6E6F}"/>
    <cellStyle name="Comma 2 32 3 2" xfId="20681" xr:uid="{E7734AE4-89A0-4099-A57D-F1027BE9BC1E}"/>
    <cellStyle name="Comma 2 32 3 3" xfId="39304" xr:uid="{9E07D2D6-5A0E-4E55-AA14-D4447E2B10AE}"/>
    <cellStyle name="Comma 2 32 30" xfId="18820" xr:uid="{AC142FD4-5325-4298-901A-782A01FFCD60}"/>
    <cellStyle name="Comma 2 32 30 2" xfId="37443" xr:uid="{2191EC0C-3D5B-4E31-8737-D8C4E370C515}"/>
    <cellStyle name="Comma 2 32 30 3" xfId="56066" xr:uid="{DBFE7B85-0063-4605-8056-44082BC5F232}"/>
    <cellStyle name="Comma 2 32 31" xfId="19441" xr:uid="{00126F99-B436-4D81-8784-1CFF4F230116}"/>
    <cellStyle name="Comma 2 32 32" xfId="38064" xr:uid="{EAB2CDDB-ADE3-4A62-9A0A-4CB1A068FD4A}"/>
    <cellStyle name="Comma 2 32 4" xfId="2679" xr:uid="{D1010AC0-3DAE-4819-909F-F0ABF7960294}"/>
    <cellStyle name="Comma 2 32 4 2" xfId="21312" xr:uid="{5B5F0AF9-892E-4F0A-ADBE-557BB78C17BA}"/>
    <cellStyle name="Comma 2 32 4 3" xfId="39935" xr:uid="{C6649E23-7F4A-4B3F-8ECB-74CEA2DD116F}"/>
    <cellStyle name="Comma 2 32 5" xfId="3304" xr:uid="{90597428-C226-4043-A585-63BBE58C5542}"/>
    <cellStyle name="Comma 2 32 5 2" xfId="21937" xr:uid="{732633D9-01CE-4B4D-8792-2B689A341F9C}"/>
    <cellStyle name="Comma 2 32 5 3" xfId="40560" xr:uid="{E95503AF-9583-4F54-94FF-AC32C5F83C23}"/>
    <cellStyle name="Comma 2 32 6" xfId="3924" xr:uid="{12B44F23-5FD2-4C29-A55E-B6D86491C21B}"/>
    <cellStyle name="Comma 2 32 6 2" xfId="22557" xr:uid="{3BB56049-D704-46D9-83F5-F0DB6BD3CA8F}"/>
    <cellStyle name="Comma 2 32 6 3" xfId="41180" xr:uid="{0F329B42-A0FB-4C4D-8C8B-1BFE7E38561D}"/>
    <cellStyle name="Comma 2 32 7" xfId="4545" xr:uid="{3A234678-D890-4E6C-98B2-BA7E42195700}"/>
    <cellStyle name="Comma 2 32 7 2" xfId="23177" xr:uid="{BB2DF209-2003-4595-9F57-9F967C5215D4}"/>
    <cellStyle name="Comma 2 32 7 3" xfId="41800" xr:uid="{744A4719-D19B-4DC0-882A-BDF495DF6692}"/>
    <cellStyle name="Comma 2 32 8" xfId="5166" xr:uid="{2200D702-CB08-4CF8-B205-F8FBC811A241}"/>
    <cellStyle name="Comma 2 32 8 2" xfId="23797" xr:uid="{4217110F-0B1C-4754-B6AF-8316E8BB504A}"/>
    <cellStyle name="Comma 2 32 8 3" xfId="42420" xr:uid="{B42735F6-695F-455D-9E23-A329288E5D90}"/>
    <cellStyle name="Comma 2 32 9" xfId="5788" xr:uid="{78E074BE-65F6-4022-B75A-504CEC166B81}"/>
    <cellStyle name="Comma 2 32 9 2" xfId="24417" xr:uid="{E03C6268-16DF-48D1-881E-4194FFF0ACEC}"/>
    <cellStyle name="Comma 2 32 9 3" xfId="43040" xr:uid="{C630AC47-D51A-47FA-911C-20FACAE24203}"/>
    <cellStyle name="Comma 2 33" xfId="808" xr:uid="{814A4BD9-A848-47EA-A501-C97A069BD680}"/>
    <cellStyle name="Comma 2 33 10" xfId="6418" xr:uid="{713C51B8-6997-4B2F-992C-86640D0BDCD8}"/>
    <cellStyle name="Comma 2 33 10 2" xfId="25047" xr:uid="{CD57F24C-B5D7-4EC4-A1CC-5FE4C3537B9E}"/>
    <cellStyle name="Comma 2 33 10 3" xfId="43670" xr:uid="{5567C195-91CE-4D3C-BF3E-8D9EF1E78038}"/>
    <cellStyle name="Comma 2 33 11" xfId="7038" xr:uid="{BD4518BC-0A56-49EB-B949-DD2DCB6EAE52}"/>
    <cellStyle name="Comma 2 33 11 2" xfId="25667" xr:uid="{B7A781D1-0457-4812-9FD9-4976D4B21B98}"/>
    <cellStyle name="Comma 2 33 11 3" xfId="44290" xr:uid="{90709251-9804-4B22-9267-1B956F10636F}"/>
    <cellStyle name="Comma 2 33 12" xfId="7658" xr:uid="{F592D25F-4DB8-4B45-8C42-2E67DF06735F}"/>
    <cellStyle name="Comma 2 33 12 2" xfId="26287" xr:uid="{699834BD-3D48-463C-AC7D-800ACE2BB6A8}"/>
    <cellStyle name="Comma 2 33 12 3" xfId="44910" xr:uid="{E6FD077D-1DC5-4C7B-BFE4-A37C23629AE2}"/>
    <cellStyle name="Comma 2 33 13" xfId="8278" xr:uid="{BB705C90-AD4D-47D7-AFBA-3362907664AB}"/>
    <cellStyle name="Comma 2 33 13 2" xfId="26907" xr:uid="{7B840693-BE3E-4819-BFAC-11054F207893}"/>
    <cellStyle name="Comma 2 33 13 3" xfId="45530" xr:uid="{2EA904F7-BD4C-48C7-934A-E585CF59FBBE}"/>
    <cellStyle name="Comma 2 33 14" xfId="8898" xr:uid="{CC2023A0-AD2E-4F1B-8BEA-918E916F30B8}"/>
    <cellStyle name="Comma 2 33 14 2" xfId="27527" xr:uid="{CE6BA7E1-71BC-4FCE-B15A-8A74B249F80E}"/>
    <cellStyle name="Comma 2 33 14 3" xfId="46150" xr:uid="{E3FE60FA-F498-47AD-BDC3-58F4CDC33A57}"/>
    <cellStyle name="Comma 2 33 15" xfId="9518" xr:uid="{F0277ED3-837E-4333-A0C3-80FBC8CB9323}"/>
    <cellStyle name="Comma 2 33 15 2" xfId="28147" xr:uid="{3C648201-34C1-4C88-BAC8-878E7A9854FD}"/>
    <cellStyle name="Comma 2 33 15 3" xfId="46770" xr:uid="{0A8057D9-BB3C-4B2F-BD2F-C0C237CC249A}"/>
    <cellStyle name="Comma 2 33 16" xfId="10138" xr:uid="{B291F4C7-49D0-4180-A20D-683E7C6B226B}"/>
    <cellStyle name="Comma 2 33 16 2" xfId="28767" xr:uid="{7606DD73-E55F-4CAD-A382-9FB9D5969B96}"/>
    <cellStyle name="Comma 2 33 16 3" xfId="47390" xr:uid="{AF07A672-6B95-4155-8EF4-4613C119536D}"/>
    <cellStyle name="Comma 2 33 17" xfId="10758" xr:uid="{4B839D76-492A-4BEF-AA7A-265AE1A24340}"/>
    <cellStyle name="Comma 2 33 17 2" xfId="29387" xr:uid="{2B2AD4F4-4471-47B3-9A2D-0D65EC3B5859}"/>
    <cellStyle name="Comma 2 33 17 3" xfId="48010" xr:uid="{A3518E25-29FB-475D-82E7-3D526F0F1936}"/>
    <cellStyle name="Comma 2 33 18" xfId="11378" xr:uid="{7323737F-C765-47D4-B0BE-010DDEE8BAFA}"/>
    <cellStyle name="Comma 2 33 18 2" xfId="30007" xr:uid="{22CFF5B8-5A98-4365-BDD6-050A722B9EAA}"/>
    <cellStyle name="Comma 2 33 18 3" xfId="48630" xr:uid="{BA113545-7B75-479E-9E33-96A45F040B8E}"/>
    <cellStyle name="Comma 2 33 19" xfId="12003" xr:uid="{C6BC7920-C50E-47E5-8BB1-ABEAB5131D50}"/>
    <cellStyle name="Comma 2 33 19 2" xfId="30632" xr:uid="{0378D37A-AD3D-40C9-9E00-626D1387A8D2}"/>
    <cellStyle name="Comma 2 33 19 3" xfId="49255" xr:uid="{A0A14FDF-8035-4265-BE3A-3283E172F223}"/>
    <cellStyle name="Comma 2 33 2" xfId="1430" xr:uid="{B8747556-C2B9-4013-A117-C69585042C95}"/>
    <cellStyle name="Comma 2 33 2 2" xfId="20071" xr:uid="{6EDB7601-CB98-44D9-99F6-FB4BE852EBE7}"/>
    <cellStyle name="Comma 2 33 2 3" xfId="38694" xr:uid="{862960A9-B623-422A-BE8A-CE8D0F461DF0}"/>
    <cellStyle name="Comma 2 33 20" xfId="12625" xr:uid="{5F15D21F-D423-4DD4-B7E3-236C0774B2D5}"/>
    <cellStyle name="Comma 2 33 20 2" xfId="31253" xr:uid="{B66EF0CD-3AC9-4264-82E4-BFD693615C80}"/>
    <cellStyle name="Comma 2 33 20 3" xfId="49876" xr:uid="{08204190-D0EE-4234-BCC7-95B468F0E37D}"/>
    <cellStyle name="Comma 2 33 21" xfId="13245" xr:uid="{405730FE-D3DE-4B1B-A957-F1383996E775}"/>
    <cellStyle name="Comma 2 33 21 2" xfId="31873" xr:uid="{19134572-E641-421D-B556-8212CCA54E27}"/>
    <cellStyle name="Comma 2 33 21 3" xfId="50496" xr:uid="{ABDC5D40-65C7-4390-9FC9-283A23139400}"/>
    <cellStyle name="Comma 2 33 22" xfId="13865" xr:uid="{3E36B227-078E-4245-BC1E-20EAD3372409}"/>
    <cellStyle name="Comma 2 33 22 2" xfId="32493" xr:uid="{5F1CC71E-7004-409A-A5D6-7B6F8E402019}"/>
    <cellStyle name="Comma 2 33 22 3" xfId="51116" xr:uid="{162BBE81-4E2E-4E23-99A3-00DCD085DDCD}"/>
    <cellStyle name="Comma 2 33 23" xfId="14486" xr:uid="{BF673CD0-C232-4C26-BF4B-85EF402C5834}"/>
    <cellStyle name="Comma 2 33 23 2" xfId="33113" xr:uid="{86EA077D-366D-47AB-B80C-A9B3A4EA4916}"/>
    <cellStyle name="Comma 2 33 23 3" xfId="51736" xr:uid="{3013CF00-07D5-497D-BCBD-1D8A9C464950}"/>
    <cellStyle name="Comma 2 33 24" xfId="15106" xr:uid="{D6A5E588-CC8B-491E-BA2C-0BD597440801}"/>
    <cellStyle name="Comma 2 33 24 2" xfId="33732" xr:uid="{D7D6EF91-12B5-4E31-BE23-0DFEAE6D0C37}"/>
    <cellStyle name="Comma 2 33 24 3" xfId="52355" xr:uid="{D5AD7A05-1799-4A22-A037-B22CFE61C12F}"/>
    <cellStyle name="Comma 2 33 25" xfId="15728" xr:uid="{D5D9515C-BA03-4FBF-A9F8-661A4944AF1C}"/>
    <cellStyle name="Comma 2 33 25 2" xfId="34353" xr:uid="{9ED0D53B-C9A7-48CA-BB89-D2007A66AFE1}"/>
    <cellStyle name="Comma 2 33 25 3" xfId="52976" xr:uid="{539761E6-DFD5-4E99-9DF9-DB9635E66DD8}"/>
    <cellStyle name="Comma 2 33 26" xfId="16348" xr:uid="{0610E1E0-823D-4382-ACFB-A863D8F2B091}"/>
    <cellStyle name="Comma 2 33 26 2" xfId="34973" xr:uid="{759EC80A-EBFE-4C00-8B44-AE3BE579A6E4}"/>
    <cellStyle name="Comma 2 33 26 3" xfId="53596" xr:uid="{3BDA25A8-D2BA-41BA-BA84-E9FB518CA8A4}"/>
    <cellStyle name="Comma 2 33 27" xfId="16968" xr:uid="{8AAECB5C-7E71-49EC-8BA7-D942701E609F}"/>
    <cellStyle name="Comma 2 33 27 2" xfId="35593" xr:uid="{6E21D5D3-00B2-4500-A153-6CC796ABED36}"/>
    <cellStyle name="Comma 2 33 27 3" xfId="54216" xr:uid="{2A25C428-A98C-43B8-A430-FA6B1BF3A723}"/>
    <cellStyle name="Comma 2 33 28" xfId="17589" xr:uid="{6E10356E-1065-408F-8A22-04A0268D839C}"/>
    <cellStyle name="Comma 2 33 28 2" xfId="36212" xr:uid="{81138558-D040-4BD3-9D9F-1BDBCE864A18}"/>
    <cellStyle name="Comma 2 33 28 3" xfId="54835" xr:uid="{9C23479C-F2B8-4AE9-B789-A97088F3305D}"/>
    <cellStyle name="Comma 2 33 29" xfId="18210" xr:uid="{124C2059-D08D-4C3A-B917-92AC27A18FF1}"/>
    <cellStyle name="Comma 2 33 29 2" xfId="36833" xr:uid="{3CF20BD7-2D86-4FE3-9BB1-CECDB256F28C}"/>
    <cellStyle name="Comma 2 33 29 3" xfId="55456" xr:uid="{F1F1592E-85FF-4339-8103-166774A0C396}"/>
    <cellStyle name="Comma 2 33 3" xfId="2065" xr:uid="{126FA563-83EF-4223-9776-9E7A66A21EF3}"/>
    <cellStyle name="Comma 2 33 3 2" xfId="20701" xr:uid="{EAA12021-70B1-4BA3-B9D7-B5C51A48E7AE}"/>
    <cellStyle name="Comma 2 33 3 3" xfId="39324" xr:uid="{7B42006B-3DA9-46A8-A7F8-8420CD205C71}"/>
    <cellStyle name="Comma 2 33 30" xfId="19450" xr:uid="{E72C0FCC-EC88-4FD2-B325-F3F742E3F83C}"/>
    <cellStyle name="Comma 2 33 31" xfId="38073" xr:uid="{FA8EAFAD-7C07-4F66-91E9-F394EF79507A}"/>
    <cellStyle name="Comma 2 33 4" xfId="2694" xr:uid="{5E55A7EB-DF42-4E0C-A21E-FD6703A3D920}"/>
    <cellStyle name="Comma 2 33 4 2" xfId="21327" xr:uid="{58243F2F-632D-47DE-9389-FC30DFBEB3AC}"/>
    <cellStyle name="Comma 2 33 4 3" xfId="39950" xr:uid="{F2D6CD3A-8E52-42D4-BCFD-CA6204B13331}"/>
    <cellStyle name="Comma 2 33 5" xfId="3314" xr:uid="{69032063-6180-4D84-A45D-8260CBE4D3A5}"/>
    <cellStyle name="Comma 2 33 5 2" xfId="21947" xr:uid="{505DFA24-160B-4ADB-B23E-ED01B628BA06}"/>
    <cellStyle name="Comma 2 33 5 3" xfId="40570" xr:uid="{22E7EE34-1279-41F8-8639-0263C7CA830C}"/>
    <cellStyle name="Comma 2 33 6" xfId="3935" xr:uid="{9FD5FDDD-5B21-456E-946B-47D69ECFB0AB}"/>
    <cellStyle name="Comma 2 33 6 2" xfId="22567" xr:uid="{BABC87DE-E57B-4243-94A0-FF603DA89A40}"/>
    <cellStyle name="Comma 2 33 6 3" xfId="41190" xr:uid="{51CE8F89-FF62-4D93-95DF-D9143B9AF39B}"/>
    <cellStyle name="Comma 2 33 7" xfId="4556" xr:uid="{2145F0A2-B42F-40C9-98C5-0B1A1B1BFB36}"/>
    <cellStyle name="Comma 2 33 7 2" xfId="23187" xr:uid="{DAB5E4CF-2B2E-458F-9B01-E8A197E79089}"/>
    <cellStyle name="Comma 2 33 7 3" xfId="41810" xr:uid="{3326671C-FD9A-47F6-BE1F-E0833902E80B}"/>
    <cellStyle name="Comma 2 33 8" xfId="5178" xr:uid="{25B6C049-8095-4D22-81F0-04F1088E4DB1}"/>
    <cellStyle name="Comma 2 33 8 2" xfId="23807" xr:uid="{BBD93378-95A2-43FF-B5E9-050B1F53EE0F}"/>
    <cellStyle name="Comma 2 33 8 3" xfId="42430" xr:uid="{F7F1104D-CC6E-43B5-B8C4-11376BC0CDB0}"/>
    <cellStyle name="Comma 2 33 9" xfId="5798" xr:uid="{0E8AF638-B3AB-4304-8FC9-29ACE69C8F83}"/>
    <cellStyle name="Comma 2 33 9 2" xfId="24427" xr:uid="{4710A0D2-76D7-4620-A821-6511EB1D7E8B}"/>
    <cellStyle name="Comma 2 33 9 3" xfId="43050" xr:uid="{3ED8FAC4-FD87-4040-9455-A8C00778DA2F}"/>
    <cellStyle name="Comma 2 34" xfId="804" xr:uid="{183A3E3D-CFA7-46B2-BD3D-37C4B9D70888}"/>
    <cellStyle name="Comma 2 34 2" xfId="19446" xr:uid="{BFB44ACF-A586-4B23-8393-9A8A6A66CEEF}"/>
    <cellStyle name="Comma 2 34 3" xfId="38069" xr:uid="{6B83006A-CDC6-488E-A140-D2144714096B}"/>
    <cellStyle name="Comma 2 35" xfId="1425" xr:uid="{7DEB79E1-18D6-4327-8F6A-719A7DD3972E}"/>
    <cellStyle name="Comma 2 35 2" xfId="20066" xr:uid="{A40F8FA0-5D82-419E-B799-36323891B90C}"/>
    <cellStyle name="Comma 2 35 3" xfId="38689" xr:uid="{9991495C-607F-41BB-9500-9DFD9ECE99F8}"/>
    <cellStyle name="Comma 2 36" xfId="2045" xr:uid="{1B239F1A-37D7-4632-B5CA-1F81C854914C}"/>
    <cellStyle name="Comma 2 36 2" xfId="20686" xr:uid="{428881C0-97F2-4E91-B19B-5E70B4174718}"/>
    <cellStyle name="Comma 2 36 3" xfId="39309" xr:uid="{0AEF375C-01B1-4342-A529-279BB332A1BE}"/>
    <cellStyle name="Comma 2 37" xfId="2052" xr:uid="{1B295580-08F8-4C03-83C3-A5D00125AE33}"/>
    <cellStyle name="Comma 2 37 2" xfId="20691" xr:uid="{6D8B3DB1-3EE2-4DF3-BC39-06463811DBDE}"/>
    <cellStyle name="Comma 2 37 3" xfId="39314" xr:uid="{4A43B754-EE81-414D-920B-360D4B9DF0AF}"/>
    <cellStyle name="Comma 2 38" xfId="2684" xr:uid="{91705DB4-7596-41BD-91A6-FBCE64FF5840}"/>
    <cellStyle name="Comma 2 38 2" xfId="21317" xr:uid="{BAF2B743-557D-451A-A82E-0B296D70EB71}"/>
    <cellStyle name="Comma 2 38 3" xfId="39940" xr:uid="{E589C73D-6230-4560-BFF1-C4FC9F506A01}"/>
    <cellStyle name="Comma 2 39" xfId="2689" xr:uid="{5F06C9F7-92CB-4757-902F-1F68FC89FB55}"/>
    <cellStyle name="Comma 2 39 2" xfId="21322" xr:uid="{6F1FC99D-B41D-421E-859C-825770E862AB}"/>
    <cellStyle name="Comma 2 39 3" xfId="39945" xr:uid="{E23E0A4A-64C8-486E-978B-EE246313D381}"/>
    <cellStyle name="Comma 2 4" xfId="102" xr:uid="{D348EA2D-443F-4E12-B410-327948011B81}"/>
    <cellStyle name="Comma 2 4 10" xfId="3941" xr:uid="{3C299965-6C73-40EC-9A8D-BE8ED233239B}"/>
    <cellStyle name="Comma 2 4 10 2" xfId="22573" xr:uid="{4DC6618F-630E-4768-A9B4-8A86CDE36AC1}"/>
    <cellStyle name="Comma 2 4 10 3" xfId="41196" xr:uid="{7AF0904E-0373-4B67-82AC-8BB7068C0D00}"/>
    <cellStyle name="Comma 2 4 11" xfId="4562" xr:uid="{4B3F21D6-B05E-4B80-81FF-6238421EF3E5}"/>
    <cellStyle name="Comma 2 4 11 2" xfId="23193" xr:uid="{C64E3C0A-3BC8-424C-ACFC-BD80AD3579AA}"/>
    <cellStyle name="Comma 2 4 11 3" xfId="41816" xr:uid="{0F3DD2DA-0894-4D88-B736-575A98EAB66C}"/>
    <cellStyle name="Comma 2 4 12" xfId="5184" xr:uid="{15E60527-D2F6-4881-9D6A-D6CAC1FE1812}"/>
    <cellStyle name="Comma 2 4 12 2" xfId="23813" xr:uid="{17A1A459-58A7-448B-82CD-B81EDE428CED}"/>
    <cellStyle name="Comma 2 4 12 3" xfId="42436" xr:uid="{2C15C217-5410-41ED-AE1A-0FFC953FDF0B}"/>
    <cellStyle name="Comma 2 4 13" xfId="5804" xr:uid="{11FA71F6-AE9B-4035-BB55-CCD50541DD5A}"/>
    <cellStyle name="Comma 2 4 13 2" xfId="24433" xr:uid="{6D9531C5-4A22-497D-A270-8E4DE0427F3C}"/>
    <cellStyle name="Comma 2 4 13 3" xfId="43056" xr:uid="{30F0EDB6-5275-4A4C-9D1C-8AD01CA804F0}"/>
    <cellStyle name="Comma 2 4 14" xfId="6424" xr:uid="{CDDB8730-339F-45B6-9F49-C6A9D61F0238}"/>
    <cellStyle name="Comma 2 4 14 2" xfId="25053" xr:uid="{8F11EB86-0242-46C7-A6E2-754501D702EE}"/>
    <cellStyle name="Comma 2 4 14 3" xfId="43676" xr:uid="{0BA83CDF-4368-4AD4-8958-AC207A337FB6}"/>
    <cellStyle name="Comma 2 4 15" xfId="7044" xr:uid="{12B75323-AE68-4E3E-A270-17818FBE3240}"/>
    <cellStyle name="Comma 2 4 15 2" xfId="25673" xr:uid="{FCBEA68F-89C4-4909-96F4-A0462F29DB6A}"/>
    <cellStyle name="Comma 2 4 15 3" xfId="44296" xr:uid="{AFC0C795-9C93-40FA-A714-5C2AE28A83EF}"/>
    <cellStyle name="Comma 2 4 16" xfId="7664" xr:uid="{EB6B68BA-B5D2-4BAC-B8BD-989BE516D840}"/>
    <cellStyle name="Comma 2 4 16 2" xfId="26293" xr:uid="{82AC537C-7DDB-4D4B-9AFA-66ED0332EBD9}"/>
    <cellStyle name="Comma 2 4 16 3" xfId="44916" xr:uid="{63FA38F3-25AB-4485-B71F-39C8A633AED7}"/>
    <cellStyle name="Comma 2 4 17" xfId="8284" xr:uid="{1C615EA0-0BF5-4214-B0D8-73218F17BF50}"/>
    <cellStyle name="Comma 2 4 17 2" xfId="26913" xr:uid="{B22DF163-9B6A-45BE-855D-1C9CD746BEF4}"/>
    <cellStyle name="Comma 2 4 17 3" xfId="45536" xr:uid="{0A167B7A-271F-40FB-9BBE-4C2B23438F57}"/>
    <cellStyle name="Comma 2 4 18" xfId="8904" xr:uid="{A29C67D2-3D61-429D-9C6E-D39B1E2C8C3C}"/>
    <cellStyle name="Comma 2 4 18 2" xfId="27533" xr:uid="{E40839C2-F9DA-4F53-A14A-09D6ADA12F0E}"/>
    <cellStyle name="Comma 2 4 18 3" xfId="46156" xr:uid="{D64E1662-F24C-4524-A6EA-CF647DCD835E}"/>
    <cellStyle name="Comma 2 4 19" xfId="9524" xr:uid="{2E7F65E2-031B-456C-92FA-35343D367E01}"/>
    <cellStyle name="Comma 2 4 19 2" xfId="28153" xr:uid="{398D8BCC-1963-4DA9-89D6-8D14300053CD}"/>
    <cellStyle name="Comma 2 4 19 3" xfId="46776" xr:uid="{CBE630E6-2EFD-4A6B-8388-226DFC835817}"/>
    <cellStyle name="Comma 2 4 2" xfId="161" xr:uid="{AA8168F6-AACB-4A77-A949-D128344338C8}"/>
    <cellStyle name="Comma 2 4 2 10" xfId="4613" xr:uid="{A3B9A373-41A7-4860-A281-C2073A718E98}"/>
    <cellStyle name="Comma 2 4 2 10 2" xfId="23244" xr:uid="{7070FF02-B12D-4719-81D5-2C908BD12CDC}"/>
    <cellStyle name="Comma 2 4 2 10 3" xfId="41867" xr:uid="{12630929-6A7B-4AD3-9067-00B94541D812}"/>
    <cellStyle name="Comma 2 4 2 11" xfId="5235" xr:uid="{3C35DDA6-6234-43F4-9617-9C5E5B999844}"/>
    <cellStyle name="Comma 2 4 2 11 2" xfId="23864" xr:uid="{691FFB27-B6A6-460B-9055-0C8EE0014A67}"/>
    <cellStyle name="Comma 2 4 2 11 3" xfId="42487" xr:uid="{749C741D-1FEB-46AC-B3C4-4D308BCFA689}"/>
    <cellStyle name="Comma 2 4 2 12" xfId="5855" xr:uid="{1073FA88-FE0F-471D-9B79-72279AEE188E}"/>
    <cellStyle name="Comma 2 4 2 12 2" xfId="24484" xr:uid="{49FFFCEE-F302-414C-AEE7-208D61076E13}"/>
    <cellStyle name="Comma 2 4 2 12 3" xfId="43107" xr:uid="{31A222E3-A079-45B0-BF26-CB1C2D3C860F}"/>
    <cellStyle name="Comma 2 4 2 13" xfId="6475" xr:uid="{3F13D1DA-F6BC-48EF-A813-F5F2E2437A7E}"/>
    <cellStyle name="Comma 2 4 2 13 2" xfId="25104" xr:uid="{7DE02BBE-C886-49BA-81D0-F00F0995C346}"/>
    <cellStyle name="Comma 2 4 2 13 3" xfId="43727" xr:uid="{CB1DF69E-A050-4DCB-B9D5-DE43A5906448}"/>
    <cellStyle name="Comma 2 4 2 14" xfId="7095" xr:uid="{228A9CFA-4BE8-42C4-BC42-F71F297EA493}"/>
    <cellStyle name="Comma 2 4 2 14 2" xfId="25724" xr:uid="{8B1921F0-4CB1-4837-8690-8B77785AF890}"/>
    <cellStyle name="Comma 2 4 2 14 3" xfId="44347" xr:uid="{9C2AE8F7-EB36-4124-A788-6985F3774046}"/>
    <cellStyle name="Comma 2 4 2 15" xfId="7715" xr:uid="{C17F73C3-058A-4A49-9D3B-27E056A5079D}"/>
    <cellStyle name="Comma 2 4 2 15 2" xfId="26344" xr:uid="{80F07697-CB83-43EF-8908-EF69CD15099B}"/>
    <cellStyle name="Comma 2 4 2 15 3" xfId="44967" xr:uid="{D681B232-A2BB-440E-A126-8BF45F476151}"/>
    <cellStyle name="Comma 2 4 2 16" xfId="8335" xr:uid="{4C2CD2BE-B825-4F0D-BA4A-601F92E9CAF7}"/>
    <cellStyle name="Comma 2 4 2 16 2" xfId="26964" xr:uid="{BB88F76F-ACC8-4330-B3A3-261566A8FE73}"/>
    <cellStyle name="Comma 2 4 2 16 3" xfId="45587" xr:uid="{B45EE022-3C24-4E52-A387-78ADCABAEA4A}"/>
    <cellStyle name="Comma 2 4 2 17" xfId="8955" xr:uid="{16DF0834-95EE-4C5A-AC4A-E14660337E5D}"/>
    <cellStyle name="Comma 2 4 2 17 2" xfId="27584" xr:uid="{F97E70DC-3FEA-403F-9DAC-542FAC1FF263}"/>
    <cellStyle name="Comma 2 4 2 17 3" xfId="46207" xr:uid="{D12632D7-1C7C-4C91-864C-8C0AED43E5E0}"/>
    <cellStyle name="Comma 2 4 2 18" xfId="9575" xr:uid="{49EB44EA-AE47-4AB0-B1CA-741BC0736972}"/>
    <cellStyle name="Comma 2 4 2 18 2" xfId="28204" xr:uid="{233DAA6A-8128-4115-B75F-414535700105}"/>
    <cellStyle name="Comma 2 4 2 18 3" xfId="46827" xr:uid="{5F06FE90-5210-4629-8BD6-32B1A181BBF2}"/>
    <cellStyle name="Comma 2 4 2 19" xfId="10195" xr:uid="{6DA35B6F-400E-4C27-8271-1EFFE47D4B54}"/>
    <cellStyle name="Comma 2 4 2 19 2" xfId="28824" xr:uid="{5197A291-827F-4EAF-935E-22B31F83B10B}"/>
    <cellStyle name="Comma 2 4 2 19 3" xfId="47447" xr:uid="{E27F5D86-0D95-4777-B09D-B178EA245F87}"/>
    <cellStyle name="Comma 2 4 2 2" xfId="359" xr:uid="{BC9BDA1F-965B-495F-B715-0434C61F3EA4}"/>
    <cellStyle name="Comma 2 4 2 2 10" xfId="5369" xr:uid="{703B001B-6A7F-445A-A6FB-34FF763CFE5D}"/>
    <cellStyle name="Comma 2 4 2 2 10 2" xfId="23998" xr:uid="{300F1DE2-1CAC-40FB-B2C0-7234B6B7AFB4}"/>
    <cellStyle name="Comma 2 4 2 2 10 3" xfId="42621" xr:uid="{299E4020-CC43-4794-901F-A82BBCC74310}"/>
    <cellStyle name="Comma 2 4 2 2 11" xfId="5989" xr:uid="{4E242D84-F6D8-4204-959C-EA296878DFDE}"/>
    <cellStyle name="Comma 2 4 2 2 11 2" xfId="24618" xr:uid="{27CEF43D-D325-4381-BF29-6172D946C271}"/>
    <cellStyle name="Comma 2 4 2 2 11 3" xfId="43241" xr:uid="{95DDA85C-5217-4FEA-AFBE-605B83162D7E}"/>
    <cellStyle name="Comma 2 4 2 2 12" xfId="6609" xr:uid="{460E2923-463A-43E5-A56C-E44B1FD766C6}"/>
    <cellStyle name="Comma 2 4 2 2 12 2" xfId="25238" xr:uid="{9EAE4A22-3929-493F-887E-F79A714533C2}"/>
    <cellStyle name="Comma 2 4 2 2 12 3" xfId="43861" xr:uid="{45198638-FAE3-4941-878D-2DB1AB61032C}"/>
    <cellStyle name="Comma 2 4 2 2 13" xfId="7229" xr:uid="{BF5B69CE-E0C7-4F9C-A238-2F36285CD876}"/>
    <cellStyle name="Comma 2 4 2 2 13 2" xfId="25858" xr:uid="{25BF238A-F3A0-4FC0-BB98-3D840C0D390A}"/>
    <cellStyle name="Comma 2 4 2 2 13 3" xfId="44481" xr:uid="{A86CE5FD-359F-45DC-8062-B318F622B988}"/>
    <cellStyle name="Comma 2 4 2 2 14" xfId="7849" xr:uid="{D13EBA88-D759-4C98-9304-645075500335}"/>
    <cellStyle name="Comma 2 4 2 2 14 2" xfId="26478" xr:uid="{3609A698-698D-4402-A407-61BC5743302D}"/>
    <cellStyle name="Comma 2 4 2 2 14 3" xfId="45101" xr:uid="{F3959046-158D-4D4B-AAEF-499453B9A92E}"/>
    <cellStyle name="Comma 2 4 2 2 15" xfId="8469" xr:uid="{5E3FF1D8-9B99-4D2B-8BB4-00EEFFD72A75}"/>
    <cellStyle name="Comma 2 4 2 2 15 2" xfId="27098" xr:uid="{4A56B8EF-B73C-4F61-895F-14F45C0BF641}"/>
    <cellStyle name="Comma 2 4 2 2 15 3" xfId="45721" xr:uid="{8554F25B-7B95-412C-84D4-DB4BB8384845}"/>
    <cellStyle name="Comma 2 4 2 2 16" xfId="9089" xr:uid="{BAE003B0-4731-40BD-9072-E369F7E2C021}"/>
    <cellStyle name="Comma 2 4 2 2 16 2" xfId="27718" xr:uid="{20F5B8E5-BB9B-4BA7-91AA-02E162F317F9}"/>
    <cellStyle name="Comma 2 4 2 2 16 3" xfId="46341" xr:uid="{AE447679-4C32-4F7D-910F-F69262692243}"/>
    <cellStyle name="Comma 2 4 2 2 17" xfId="9709" xr:uid="{0B6E0011-A066-41C2-8288-7ADDD974A6B6}"/>
    <cellStyle name="Comma 2 4 2 2 17 2" xfId="28338" xr:uid="{98EA36C7-78D3-43DE-A48F-2456614E529E}"/>
    <cellStyle name="Comma 2 4 2 2 17 3" xfId="46961" xr:uid="{EDB8297A-EC3B-4033-A514-6961D11B1B3E}"/>
    <cellStyle name="Comma 2 4 2 2 18" xfId="10329" xr:uid="{D955C6DE-D8FD-43CC-B01F-71B3156D2786}"/>
    <cellStyle name="Comma 2 4 2 2 18 2" xfId="28958" xr:uid="{88D357CD-4F06-4C28-A3F4-0B7496017908}"/>
    <cellStyle name="Comma 2 4 2 2 18 3" xfId="47581" xr:uid="{18F4D1A5-CC99-4A25-9F44-7412D1CF2231}"/>
    <cellStyle name="Comma 2 4 2 2 19" xfId="10949" xr:uid="{CE679E91-630F-4E48-A28E-F5A9EA96B191}"/>
    <cellStyle name="Comma 2 4 2 2 19 2" xfId="29578" xr:uid="{0359F589-1782-496D-8CEC-E8B12149775E}"/>
    <cellStyle name="Comma 2 4 2 2 19 3" xfId="48201" xr:uid="{B6E35851-59F0-44CB-903E-FE44305CA901}"/>
    <cellStyle name="Comma 2 4 2 2 2" xfId="678" xr:uid="{93502A31-D736-4EBC-BD25-4BF506193869}"/>
    <cellStyle name="Comma 2 4 2 2 2 10" xfId="6290" xr:uid="{3BADB286-FE9E-4E7F-9B77-8D8756705711}"/>
    <cellStyle name="Comma 2 4 2 2 2 10 2" xfId="24919" xr:uid="{69E895F7-4B39-4A48-80C9-8F8560928343}"/>
    <cellStyle name="Comma 2 4 2 2 2 10 3" xfId="43542" xr:uid="{E772B46C-40A8-4635-B149-5047E04B0958}"/>
    <cellStyle name="Comma 2 4 2 2 2 11" xfId="6910" xr:uid="{07475DE1-415B-421D-B801-C02D18D78450}"/>
    <cellStyle name="Comma 2 4 2 2 2 11 2" xfId="25539" xr:uid="{6E8E7876-4857-440D-B6CD-7E36402957D1}"/>
    <cellStyle name="Comma 2 4 2 2 2 11 3" xfId="44162" xr:uid="{CB73B2D7-86A6-418F-A500-E623FD1A28F9}"/>
    <cellStyle name="Comma 2 4 2 2 2 12" xfId="7530" xr:uid="{830129A6-80A6-47E1-B567-EE48839019AF}"/>
    <cellStyle name="Comma 2 4 2 2 2 12 2" xfId="26159" xr:uid="{A923DE83-8D41-4CC1-AA66-BCD8C901D85E}"/>
    <cellStyle name="Comma 2 4 2 2 2 12 3" xfId="44782" xr:uid="{BCB8C6A0-5C01-468D-BF00-9F56BA46FC7D}"/>
    <cellStyle name="Comma 2 4 2 2 2 13" xfId="8150" xr:uid="{711D4E6A-71C5-4CB0-BF1D-0BFFBFA277AE}"/>
    <cellStyle name="Comma 2 4 2 2 2 13 2" xfId="26779" xr:uid="{C42A2283-CB8B-42DC-9C8D-A2984A508E1C}"/>
    <cellStyle name="Comma 2 4 2 2 2 13 3" xfId="45402" xr:uid="{D5D0E748-6FEE-4626-9416-4FA04B461643}"/>
    <cellStyle name="Comma 2 4 2 2 2 14" xfId="8770" xr:uid="{67968DC6-75D9-4889-AB91-4309A9731723}"/>
    <cellStyle name="Comma 2 4 2 2 2 14 2" xfId="27399" xr:uid="{CCC00AE0-5FE1-4797-A731-89C41D4F0A13}"/>
    <cellStyle name="Comma 2 4 2 2 2 14 3" xfId="46022" xr:uid="{2200E3D3-2CFA-42F9-94C5-3D6409A8522E}"/>
    <cellStyle name="Comma 2 4 2 2 2 15" xfId="9390" xr:uid="{076A68B3-9F3E-44DE-A197-A70DD4EAA6F9}"/>
    <cellStyle name="Comma 2 4 2 2 2 15 2" xfId="28019" xr:uid="{6BCA62D0-647B-4318-829B-ACF4504AEEB7}"/>
    <cellStyle name="Comma 2 4 2 2 2 15 3" xfId="46642" xr:uid="{A9E9C082-17C8-46C5-9FD5-957F182FE814}"/>
    <cellStyle name="Comma 2 4 2 2 2 16" xfId="10010" xr:uid="{0642CDF7-A1F3-49B5-9DA1-61E01B25A83F}"/>
    <cellStyle name="Comma 2 4 2 2 2 16 2" xfId="28639" xr:uid="{095A2EC1-29CC-40D7-A3E9-2E869782D170}"/>
    <cellStyle name="Comma 2 4 2 2 2 16 3" xfId="47262" xr:uid="{BB423E93-EDDF-4C10-928F-E4A83D3CD920}"/>
    <cellStyle name="Comma 2 4 2 2 2 17" xfId="10630" xr:uid="{E8A9B7B9-7B8E-4E97-ADD1-0D30F9E2EFBC}"/>
    <cellStyle name="Comma 2 4 2 2 2 17 2" xfId="29259" xr:uid="{6C06B09E-86D1-4369-9637-5F27F729B61E}"/>
    <cellStyle name="Comma 2 4 2 2 2 17 3" xfId="47882" xr:uid="{1530993C-75C2-4886-8CDF-AB037CE4B19C}"/>
    <cellStyle name="Comma 2 4 2 2 2 18" xfId="11250" xr:uid="{833F8309-78FA-4CE7-864E-986815FC4E29}"/>
    <cellStyle name="Comma 2 4 2 2 2 18 2" xfId="29879" xr:uid="{E9149E24-2716-4209-A51F-6707F675E756}"/>
    <cellStyle name="Comma 2 4 2 2 2 18 3" xfId="48502" xr:uid="{E10CD5ED-927C-4172-803C-3467C5E78DB2}"/>
    <cellStyle name="Comma 2 4 2 2 2 19" xfId="11870" xr:uid="{ED4DBD82-1493-424F-9A15-91CE2E115BAF}"/>
    <cellStyle name="Comma 2 4 2 2 2 19 2" xfId="30499" xr:uid="{134BF780-8555-43C9-A427-37968830B2FC}"/>
    <cellStyle name="Comma 2 4 2 2 2 19 3" xfId="49122" xr:uid="{B4A083E7-E1C6-4F96-9438-35A4681237BF}"/>
    <cellStyle name="Comma 2 4 2 2 2 2" xfId="1301" xr:uid="{21FDE3C6-AE29-440A-8AB2-1991E91E9533}"/>
    <cellStyle name="Comma 2 4 2 2 2 2 2" xfId="19943" xr:uid="{48BA0A44-32DF-40F3-B15B-3E2A3196F4B7}"/>
    <cellStyle name="Comma 2 4 2 2 2 2 3" xfId="38566" xr:uid="{9D4400C1-68B6-488B-9860-4CFF976DE653}"/>
    <cellStyle name="Comma 2 4 2 2 2 20" xfId="12496" xr:uid="{DC8DB340-8B99-4CBA-9A1D-D23B846363F2}"/>
    <cellStyle name="Comma 2 4 2 2 2 20 2" xfId="31125" xr:uid="{C5F2E947-B3AD-410C-A0BB-7835171BF52B}"/>
    <cellStyle name="Comma 2 4 2 2 2 20 3" xfId="49748" xr:uid="{A0A14155-9429-4682-BA08-C3E1A48C53A9}"/>
    <cellStyle name="Comma 2 4 2 2 2 21" xfId="13117" xr:uid="{DDDFD25B-BDF7-4ECA-BF61-9B0113EB554E}"/>
    <cellStyle name="Comma 2 4 2 2 2 21 2" xfId="31745" xr:uid="{201B0CF8-FD57-4E01-AA48-DDDFD7DC3A59}"/>
    <cellStyle name="Comma 2 4 2 2 2 21 3" xfId="50368" xr:uid="{12E3F3CD-BD0B-434E-9937-0A6E298D69A8}"/>
    <cellStyle name="Comma 2 4 2 2 2 22" xfId="13737" xr:uid="{A632B35F-FE0E-4ED5-8BCF-736B11F0E789}"/>
    <cellStyle name="Comma 2 4 2 2 2 22 2" xfId="32365" xr:uid="{BE680179-B62C-4CCB-B180-77168C1362EC}"/>
    <cellStyle name="Comma 2 4 2 2 2 22 3" xfId="50988" xr:uid="{DB82E2B9-180F-4D3E-B8E4-5F8099E725D1}"/>
    <cellStyle name="Comma 2 4 2 2 2 23" xfId="14357" xr:uid="{943905CD-1164-4FA0-A0C5-C203EEF57C75}"/>
    <cellStyle name="Comma 2 4 2 2 2 23 2" xfId="32985" xr:uid="{6AB8E8FF-329A-4268-B763-2C061D670473}"/>
    <cellStyle name="Comma 2 4 2 2 2 23 3" xfId="51608" xr:uid="{235496D3-98B5-4C15-86FE-5D41F2020780}"/>
    <cellStyle name="Comma 2 4 2 2 2 24" xfId="14978" xr:uid="{D8B6DBEB-379E-4C65-A052-4FB96A317685}"/>
    <cellStyle name="Comma 2 4 2 2 2 24 2" xfId="33605" xr:uid="{78273D8E-2568-4780-9EB6-59C518F805C0}"/>
    <cellStyle name="Comma 2 4 2 2 2 24 3" xfId="52228" xr:uid="{F2045FF0-D2CD-406C-B45D-2A30B8BC71A0}"/>
    <cellStyle name="Comma 2 4 2 2 2 25" xfId="15599" xr:uid="{08943F47-49D1-4823-9F28-2BB5A33BB407}"/>
    <cellStyle name="Comma 2 4 2 2 2 25 2" xfId="34225" xr:uid="{803514E0-2A7D-4579-829D-412F334B1ACB}"/>
    <cellStyle name="Comma 2 4 2 2 2 25 3" xfId="52848" xr:uid="{B92382B2-87A0-42D4-9AAF-6A0F384E2A40}"/>
    <cellStyle name="Comma 2 4 2 2 2 26" xfId="16220" xr:uid="{2AE83A90-3199-42A9-ADF3-43B80827107C}"/>
    <cellStyle name="Comma 2 4 2 2 2 26 2" xfId="34845" xr:uid="{0BFE3964-93F4-4C9E-A8A2-72391EE6B176}"/>
    <cellStyle name="Comma 2 4 2 2 2 26 3" xfId="53468" xr:uid="{99B2304D-4D02-4E01-982D-09FDD216FF08}"/>
    <cellStyle name="Comma 2 4 2 2 2 27" xfId="16840" xr:uid="{F0A1099F-8372-4BBE-8BE2-91123E5ED1C3}"/>
    <cellStyle name="Comma 2 4 2 2 2 27 2" xfId="35465" xr:uid="{2F7A10A8-8A0A-42EA-8226-2BEDF51862CD}"/>
    <cellStyle name="Comma 2 4 2 2 2 27 3" xfId="54088" xr:uid="{83DE63CA-9BE7-45D7-993D-8EB597C2C528}"/>
    <cellStyle name="Comma 2 4 2 2 2 28" xfId="17461" xr:uid="{33EEE1D3-EBCD-4870-9824-BB4EA5668D74}"/>
    <cellStyle name="Comma 2 4 2 2 2 28 2" xfId="36085" xr:uid="{F0B5F568-0AAB-48BD-84C3-5D517D36EF76}"/>
    <cellStyle name="Comma 2 4 2 2 2 28 3" xfId="54708" xr:uid="{A1A5A920-5CF6-4DC5-BFD1-93E1EE9DB1A0}"/>
    <cellStyle name="Comma 2 4 2 2 2 29" xfId="18082" xr:uid="{63037862-EA86-42AD-9828-4B9A0E38BE7E}"/>
    <cellStyle name="Comma 2 4 2 2 2 29 2" xfId="36705" xr:uid="{EC442660-23A9-437E-8335-07121F889B18}"/>
    <cellStyle name="Comma 2 4 2 2 2 29 3" xfId="55328" xr:uid="{ADCAC6D7-26A2-4D23-A51E-972A031F7C2A}"/>
    <cellStyle name="Comma 2 4 2 2 2 3" xfId="1922" xr:uid="{B083897D-0EC0-49B0-93A3-28E29A0E08D0}"/>
    <cellStyle name="Comma 2 4 2 2 2 3 2" xfId="20563" xr:uid="{D2139CB4-F5E9-4886-81EC-DC57AA752755}"/>
    <cellStyle name="Comma 2 4 2 2 2 3 3" xfId="39186" xr:uid="{7C09256A-8C78-4DE6-A111-F9220D98BB08}"/>
    <cellStyle name="Comma 2 4 2 2 2 30" xfId="18702" xr:uid="{94A1EE05-96F0-4A8F-86A9-3ECEED4DE682}"/>
    <cellStyle name="Comma 2 4 2 2 2 30 2" xfId="37325" xr:uid="{B8024780-2078-4808-87C3-EED3C93EF286}"/>
    <cellStyle name="Comma 2 4 2 2 2 30 3" xfId="55948" xr:uid="{04A8D42D-1634-41AF-AE8D-A9D0604CF443}"/>
    <cellStyle name="Comma 2 4 2 2 2 31" xfId="19323" xr:uid="{05687C0D-9F53-4715-B81F-7B30967470D6}"/>
    <cellStyle name="Comma 2 4 2 2 2 32" xfId="37946" xr:uid="{A3F11CEE-80BE-4F53-BE4D-D43985E9C781}"/>
    <cellStyle name="Comma 2 4 2 2 2 4" xfId="2561" xr:uid="{85844BD6-BA4F-4D88-94D7-8B7247B437B5}"/>
    <cellStyle name="Comma 2 4 2 2 2 4 2" xfId="21194" xr:uid="{A87C4649-059D-4E65-82E5-D60CC740B5BC}"/>
    <cellStyle name="Comma 2 4 2 2 2 4 3" xfId="39817" xr:uid="{5B6CA51A-6F6D-4D37-B04B-FAB633E80464}"/>
    <cellStyle name="Comma 2 4 2 2 2 5" xfId="3186" xr:uid="{B99B0652-5754-4BD2-BB0F-969E4D29BEA1}"/>
    <cellStyle name="Comma 2 4 2 2 2 5 2" xfId="21819" xr:uid="{1ED71DFF-8EB5-404C-8B28-18CD29021848}"/>
    <cellStyle name="Comma 2 4 2 2 2 5 3" xfId="40442" xr:uid="{2F69EF0C-5FB3-4316-9E4E-0D8455085B74}"/>
    <cellStyle name="Comma 2 4 2 2 2 6" xfId="3806" xr:uid="{323ABA10-F5E8-46E8-A59B-86199FC2EFD3}"/>
    <cellStyle name="Comma 2 4 2 2 2 6 2" xfId="22439" xr:uid="{4C049602-E1B7-4F2B-B20C-85642BA3E96E}"/>
    <cellStyle name="Comma 2 4 2 2 2 6 3" xfId="41062" xr:uid="{99DD1069-8E64-480E-9D27-633376051F9F}"/>
    <cellStyle name="Comma 2 4 2 2 2 7" xfId="4427" xr:uid="{B7248FD8-9859-4DBA-A5AD-D011E8F6E7DF}"/>
    <cellStyle name="Comma 2 4 2 2 2 7 2" xfId="23059" xr:uid="{B4F194D3-6231-4534-8E66-F366EF438AB4}"/>
    <cellStyle name="Comma 2 4 2 2 2 7 3" xfId="41682" xr:uid="{0C06D75C-6747-4A80-8B39-38E7ECDA5357}"/>
    <cellStyle name="Comma 2 4 2 2 2 8" xfId="5048" xr:uid="{C7AD0E50-4D0E-44D0-9859-2B52773E75DF}"/>
    <cellStyle name="Comma 2 4 2 2 2 8 2" xfId="23679" xr:uid="{B4DAE7A9-3443-413C-9280-14437F8A5D88}"/>
    <cellStyle name="Comma 2 4 2 2 2 8 3" xfId="42302" xr:uid="{DF0A281F-1C60-4FD5-9A50-7F1C134808D1}"/>
    <cellStyle name="Comma 2 4 2 2 2 9" xfId="5670" xr:uid="{1036766E-EAAE-4708-BE0C-3ED2A9A29055}"/>
    <cellStyle name="Comma 2 4 2 2 2 9 2" xfId="24299" xr:uid="{1EE821BA-1E65-468A-8E70-E71C369F19D6}"/>
    <cellStyle name="Comma 2 4 2 2 2 9 3" xfId="42922" xr:uid="{A7A383A7-736B-4221-B238-098AD12AA917}"/>
    <cellStyle name="Comma 2 4 2 2 20" xfId="11569" xr:uid="{50996D19-5591-47E8-9D1E-03AB5264010D}"/>
    <cellStyle name="Comma 2 4 2 2 20 2" xfId="30198" xr:uid="{286C1161-93CB-4FBE-B549-6F4900A22CF2}"/>
    <cellStyle name="Comma 2 4 2 2 20 3" xfId="48821" xr:uid="{5A7A7D8E-B91A-44EE-A128-ED5EBF1ECB50}"/>
    <cellStyle name="Comma 2 4 2 2 21" xfId="12195" xr:uid="{1B03F8D6-6464-42AB-B574-A22A0627E273}"/>
    <cellStyle name="Comma 2 4 2 2 21 2" xfId="30824" xr:uid="{408A8A8F-C7F3-4087-9132-631428BF36CF}"/>
    <cellStyle name="Comma 2 4 2 2 21 3" xfId="49447" xr:uid="{3A42DA9A-1DBE-48F3-B48A-1753FFF8A9D7}"/>
    <cellStyle name="Comma 2 4 2 2 22" xfId="12816" xr:uid="{C86E6655-5239-4834-B2C1-1A83439026C7}"/>
    <cellStyle name="Comma 2 4 2 2 22 2" xfId="31444" xr:uid="{B038FA82-57E0-4C73-A296-020E96EBA5C1}"/>
    <cellStyle name="Comma 2 4 2 2 22 3" xfId="50067" xr:uid="{8AD76A01-68F6-479F-9C71-3346500D7636}"/>
    <cellStyle name="Comma 2 4 2 2 23" xfId="13436" xr:uid="{AC36B43D-740D-4399-ACDB-F896F1CF35A9}"/>
    <cellStyle name="Comma 2 4 2 2 23 2" xfId="32064" xr:uid="{CF36872A-51FF-4D5A-BB24-9E7D3579182C}"/>
    <cellStyle name="Comma 2 4 2 2 23 3" xfId="50687" xr:uid="{5CEDA977-B0C9-4CA8-8997-7DC5B8C90AB5}"/>
    <cellStyle name="Comma 2 4 2 2 24" xfId="14056" xr:uid="{5F863DA2-E74B-42B2-9256-00BB0874C915}"/>
    <cellStyle name="Comma 2 4 2 2 24 2" xfId="32684" xr:uid="{87C1281E-1F5B-4896-85FE-A11B15CEA801}"/>
    <cellStyle name="Comma 2 4 2 2 24 3" xfId="51307" xr:uid="{FFF12E5F-CFA8-4574-A1FA-A2EADC01DBEC}"/>
    <cellStyle name="Comma 2 4 2 2 25" xfId="14677" xr:uid="{60D44379-808A-4AA7-A4CC-16C218C3B97C}"/>
    <cellStyle name="Comma 2 4 2 2 25 2" xfId="33304" xr:uid="{FA289F9A-D5C9-40A7-BEA2-F8D037860789}"/>
    <cellStyle name="Comma 2 4 2 2 25 3" xfId="51927" xr:uid="{C3F51B3B-89B2-4842-B5BC-4BFDB5ED57FC}"/>
    <cellStyle name="Comma 2 4 2 2 26" xfId="15298" xr:uid="{EB8BD6AB-547A-4C22-94D2-B735EBA6A32E}"/>
    <cellStyle name="Comma 2 4 2 2 26 2" xfId="33924" xr:uid="{DC614374-F48C-4391-9364-512DF7AB9538}"/>
    <cellStyle name="Comma 2 4 2 2 26 3" xfId="52547" xr:uid="{2669CFEB-EDDF-4C6F-A379-29BD1E6500F2}"/>
    <cellStyle name="Comma 2 4 2 2 27" xfId="15919" xr:uid="{FC35E9A2-8586-461F-BE11-57546140663C}"/>
    <cellStyle name="Comma 2 4 2 2 27 2" xfId="34544" xr:uid="{A6F5CA82-67E6-4E3B-955C-EA51E7D95DF3}"/>
    <cellStyle name="Comma 2 4 2 2 27 3" xfId="53167" xr:uid="{459C3794-D537-4E6A-9F42-21CF3AB028F0}"/>
    <cellStyle name="Comma 2 4 2 2 28" xfId="16539" xr:uid="{5CC3A5C3-D9FA-43FC-855B-D884DD809750}"/>
    <cellStyle name="Comma 2 4 2 2 28 2" xfId="35164" xr:uid="{729F78BB-9420-4813-AFD5-466CDCCF8F6D}"/>
    <cellStyle name="Comma 2 4 2 2 28 3" xfId="53787" xr:uid="{45EE64F9-433A-4E1C-A93C-CD1DEAD59A83}"/>
    <cellStyle name="Comma 2 4 2 2 29" xfId="17160" xr:uid="{BCB9B0EB-4BBB-4393-AD30-39E01AA1F6FD}"/>
    <cellStyle name="Comma 2 4 2 2 29 2" xfId="35784" xr:uid="{9FF1129C-86B0-40A5-A3E2-3913F707A5BF}"/>
    <cellStyle name="Comma 2 4 2 2 29 3" xfId="54407" xr:uid="{BCAF6E8A-D28A-4F16-B2E9-4EB4C4B30737}"/>
    <cellStyle name="Comma 2 4 2 2 3" xfId="1000" xr:uid="{98A23FF5-AFE2-46E2-8C60-FE54BB54D042}"/>
    <cellStyle name="Comma 2 4 2 2 3 2" xfId="19642" xr:uid="{03008E56-6C01-4F75-98A5-EB87C1AFCD37}"/>
    <cellStyle name="Comma 2 4 2 2 3 3" xfId="38265" xr:uid="{569E3AEF-49C5-4C89-BB57-820437038E66}"/>
    <cellStyle name="Comma 2 4 2 2 30" xfId="17781" xr:uid="{AD9C8197-3BFF-4B35-93D1-0FC68999EE6C}"/>
    <cellStyle name="Comma 2 4 2 2 30 2" xfId="36404" xr:uid="{03485294-F07C-4E56-8571-66D8A4A4574B}"/>
    <cellStyle name="Comma 2 4 2 2 30 3" xfId="55027" xr:uid="{433B5A17-6E4E-48FB-B9AC-A8F320F70F00}"/>
    <cellStyle name="Comma 2 4 2 2 31" xfId="18401" xr:uid="{7E77AD67-E18A-4646-9E63-6936F7B5A236}"/>
    <cellStyle name="Comma 2 4 2 2 31 2" xfId="37024" xr:uid="{615273C2-CEB5-4412-B1B4-1AE2A201A025}"/>
    <cellStyle name="Comma 2 4 2 2 31 3" xfId="55647" xr:uid="{F8158065-F2FC-4A32-86D2-C37076D875E5}"/>
    <cellStyle name="Comma 2 4 2 2 32" xfId="19022" xr:uid="{F5C483F3-D0ED-4FBB-BED7-006DEC213686}"/>
    <cellStyle name="Comma 2 4 2 2 33" xfId="37645" xr:uid="{24EA18AA-C606-473F-AFC7-63C489428A6F}"/>
    <cellStyle name="Comma 2 4 2 2 4" xfId="1621" xr:uid="{5561DC50-6994-4270-8F7B-55AA344A7758}"/>
    <cellStyle name="Comma 2 4 2 2 4 2" xfId="20262" xr:uid="{79C7CB55-70FD-4644-B464-5B2DE5B14802}"/>
    <cellStyle name="Comma 2 4 2 2 4 3" xfId="38885" xr:uid="{07E61CBD-2ACB-4EB4-9DF7-3DCA049BB3F3}"/>
    <cellStyle name="Comma 2 4 2 2 5" xfId="2260" xr:uid="{CE3E5185-C09E-49CF-AA07-5CD7EEB7C88A}"/>
    <cellStyle name="Comma 2 4 2 2 5 2" xfId="20893" xr:uid="{064D806F-D32C-46F8-B087-30B132606133}"/>
    <cellStyle name="Comma 2 4 2 2 5 3" xfId="39516" xr:uid="{F63FD41F-86B7-44FF-BCEA-FC3692072B74}"/>
    <cellStyle name="Comma 2 4 2 2 6" xfId="2885" xr:uid="{30B8EF39-6A03-4FED-BEEB-F2C4AD177730}"/>
    <cellStyle name="Comma 2 4 2 2 6 2" xfId="21518" xr:uid="{DF482A07-3B4F-476C-96F6-E9AED52428C0}"/>
    <cellStyle name="Comma 2 4 2 2 6 3" xfId="40141" xr:uid="{D53B61AA-8D83-4D59-8997-525D27B6448A}"/>
    <cellStyle name="Comma 2 4 2 2 7" xfId="3505" xr:uid="{B847E7F1-CB54-48D8-84EF-F5628CC29A6D}"/>
    <cellStyle name="Comma 2 4 2 2 7 2" xfId="22138" xr:uid="{299D0C5A-3949-40F5-9AB9-5E1910028F53}"/>
    <cellStyle name="Comma 2 4 2 2 7 3" xfId="40761" xr:uid="{952CFE14-17C8-4355-B8FD-06FA4210C125}"/>
    <cellStyle name="Comma 2 4 2 2 8" xfId="4126" xr:uid="{3A5B4B10-6909-4810-81BD-E16CC7748957}"/>
    <cellStyle name="Comma 2 4 2 2 8 2" xfId="22758" xr:uid="{7E44FC2B-9E08-42DE-B6DA-3D752C992D90}"/>
    <cellStyle name="Comma 2 4 2 2 8 3" xfId="41381" xr:uid="{8E8123E2-59D2-4E91-8436-12A7E90E89A6}"/>
    <cellStyle name="Comma 2 4 2 2 9" xfId="4747" xr:uid="{A331C55F-DB2D-4979-B6AC-1FCB9568434E}"/>
    <cellStyle name="Comma 2 4 2 2 9 2" xfId="23378" xr:uid="{9E3AD952-A5B3-4974-B0BC-1A01153E7BB9}"/>
    <cellStyle name="Comma 2 4 2 2 9 3" xfId="42001" xr:uid="{D75861B9-BFBE-47E1-9C84-37799093EF04}"/>
    <cellStyle name="Comma 2 4 2 20" xfId="10815" xr:uid="{003254DD-579E-470E-920F-905608E2A078}"/>
    <cellStyle name="Comma 2 4 2 20 2" xfId="29444" xr:uid="{D5E5EA1C-B660-49A7-BE9A-EE2F40330695}"/>
    <cellStyle name="Comma 2 4 2 20 3" xfId="48067" xr:uid="{AF7782D9-143A-4C62-91DE-464318F18A53}"/>
    <cellStyle name="Comma 2 4 2 21" xfId="11435" xr:uid="{FCB9FE99-E69D-4DEF-AE06-7C2A913A8A36}"/>
    <cellStyle name="Comma 2 4 2 21 2" xfId="30064" xr:uid="{2E2E56ED-7DB4-4D3B-B7E8-4721BE13113A}"/>
    <cellStyle name="Comma 2 4 2 21 3" xfId="48687" xr:uid="{8AD9AD52-8C88-42F1-A699-6DB48110A8FC}"/>
    <cellStyle name="Comma 2 4 2 22" xfId="12061" xr:uid="{D5F5897D-56D1-4543-B9D9-F51E20304F85}"/>
    <cellStyle name="Comma 2 4 2 22 2" xfId="30690" xr:uid="{7E408F67-E7B1-497D-8D72-5679A240C5DF}"/>
    <cellStyle name="Comma 2 4 2 22 3" xfId="49313" xr:uid="{FA3F7EDB-2E8C-4548-B5F3-533F5FB3E012}"/>
    <cellStyle name="Comma 2 4 2 23" xfId="12682" xr:uid="{72F38BB0-196B-43CA-B0B9-B968BC517CC9}"/>
    <cellStyle name="Comma 2 4 2 23 2" xfId="31310" xr:uid="{25C375C8-EB11-4E46-88CF-14DA88BAF400}"/>
    <cellStyle name="Comma 2 4 2 23 3" xfId="49933" xr:uid="{4CCA27C0-0BB5-4509-A055-71F9BBCEB7D3}"/>
    <cellStyle name="Comma 2 4 2 24" xfId="13302" xr:uid="{9257D763-14B8-41E8-9A94-139414BC5405}"/>
    <cellStyle name="Comma 2 4 2 24 2" xfId="31930" xr:uid="{1EC534AE-94EC-4BE2-B387-2CBD2E63FB0F}"/>
    <cellStyle name="Comma 2 4 2 24 3" xfId="50553" xr:uid="{5C9282F2-19C5-48C1-9286-371FEF63DD7B}"/>
    <cellStyle name="Comma 2 4 2 25" xfId="13922" xr:uid="{2C30C7E5-8809-4EDF-8F59-AE4317EC4C74}"/>
    <cellStyle name="Comma 2 4 2 25 2" xfId="32550" xr:uid="{40FE1C2B-0DD7-4880-A00E-455DC6B7D2DA}"/>
    <cellStyle name="Comma 2 4 2 25 3" xfId="51173" xr:uid="{38F54787-F81A-4090-97D4-120269CB09C3}"/>
    <cellStyle name="Comma 2 4 2 26" xfId="14543" xr:uid="{BA9740A0-C6A6-4F3C-817C-1C33A3E36242}"/>
    <cellStyle name="Comma 2 4 2 26 2" xfId="33170" xr:uid="{E7510E95-D0F9-4DD7-AC87-4C60A80967C7}"/>
    <cellStyle name="Comma 2 4 2 26 3" xfId="51793" xr:uid="{AFD123B5-D3BA-4FDA-846A-962CFB23694B}"/>
    <cellStyle name="Comma 2 4 2 27" xfId="15164" xr:uid="{53CAA2D7-7563-4FB4-84B9-D4DA13275A55}"/>
    <cellStyle name="Comma 2 4 2 27 2" xfId="33790" xr:uid="{20B46317-A2CB-4EB9-8A74-0993A30FBA49}"/>
    <cellStyle name="Comma 2 4 2 27 3" xfId="52413" xr:uid="{41B3D6EF-4D2C-45C1-B9BE-CAC514C2644E}"/>
    <cellStyle name="Comma 2 4 2 28" xfId="15785" xr:uid="{F9FC9D4C-E972-46D2-A6BC-B4C50542C435}"/>
    <cellStyle name="Comma 2 4 2 28 2" xfId="34410" xr:uid="{9444C5F5-1141-498D-B437-7251134E0DF9}"/>
    <cellStyle name="Comma 2 4 2 28 3" xfId="53033" xr:uid="{2D293143-D2AE-46FB-9DA3-6C5419D589A2}"/>
    <cellStyle name="Comma 2 4 2 29" xfId="16405" xr:uid="{B081B091-15FF-44EA-B078-B8B641FCA7A1}"/>
    <cellStyle name="Comma 2 4 2 29 2" xfId="35030" xr:uid="{78254BF8-2642-49EC-B44D-CB7E4BC39ADA}"/>
    <cellStyle name="Comma 2 4 2 29 3" xfId="53653" xr:uid="{4D233124-CE2E-46C3-9778-987F72D32641}"/>
    <cellStyle name="Comma 2 4 2 3" xfId="544" xr:uid="{48CFE5C2-17CD-4D33-A1A7-A8B4D4F996CB}"/>
    <cellStyle name="Comma 2 4 2 3 10" xfId="6156" xr:uid="{8A76DECC-7836-4782-8E17-BFF7ABF51FAE}"/>
    <cellStyle name="Comma 2 4 2 3 10 2" xfId="24785" xr:uid="{3AB99615-2148-42C3-B475-3461CA0213E1}"/>
    <cellStyle name="Comma 2 4 2 3 10 3" xfId="43408" xr:uid="{A6DFA1EB-18EA-4E4A-9679-B084FCB51BB5}"/>
    <cellStyle name="Comma 2 4 2 3 11" xfId="6776" xr:uid="{DE1714D0-6CE7-4F24-805D-B334DBB4758A}"/>
    <cellStyle name="Comma 2 4 2 3 11 2" xfId="25405" xr:uid="{EAB85FB2-653E-4959-83B9-B8D55739F2F9}"/>
    <cellStyle name="Comma 2 4 2 3 11 3" xfId="44028" xr:uid="{532C35C9-B719-449E-86E9-9D3DB260F5CB}"/>
    <cellStyle name="Comma 2 4 2 3 12" xfId="7396" xr:uid="{14EC1DA3-11A6-45A8-BFA7-082E5456D790}"/>
    <cellStyle name="Comma 2 4 2 3 12 2" xfId="26025" xr:uid="{B6F3848C-B544-49BA-B645-5A8EE20B61B6}"/>
    <cellStyle name="Comma 2 4 2 3 12 3" xfId="44648" xr:uid="{E1C850BB-6902-48EA-884E-7AC3D04DFF0F}"/>
    <cellStyle name="Comma 2 4 2 3 13" xfId="8016" xr:uid="{96A8B7EE-93F1-4C8F-848F-1ACCC76881A1}"/>
    <cellStyle name="Comma 2 4 2 3 13 2" xfId="26645" xr:uid="{31D81C69-1A7D-4D18-81AB-47C6B948C348}"/>
    <cellStyle name="Comma 2 4 2 3 13 3" xfId="45268" xr:uid="{B89F6479-C169-4082-9356-3F91D961AD88}"/>
    <cellStyle name="Comma 2 4 2 3 14" xfId="8636" xr:uid="{252FC5B6-DA84-4F14-B209-4826C532DFA2}"/>
    <cellStyle name="Comma 2 4 2 3 14 2" xfId="27265" xr:uid="{C35A3FE2-EA00-4766-A8D5-8381B22F6E42}"/>
    <cellStyle name="Comma 2 4 2 3 14 3" xfId="45888" xr:uid="{87447244-5038-43DE-A2A5-EFFDD931CF85}"/>
    <cellStyle name="Comma 2 4 2 3 15" xfId="9256" xr:uid="{310017DF-1F25-470C-8CF5-FEB64D44AB90}"/>
    <cellStyle name="Comma 2 4 2 3 15 2" xfId="27885" xr:uid="{4F2A3350-C613-44E7-B789-E557BE013327}"/>
    <cellStyle name="Comma 2 4 2 3 15 3" xfId="46508" xr:uid="{E7C57D6E-CBCC-4AE8-84E3-CAE2CCBF5A6C}"/>
    <cellStyle name="Comma 2 4 2 3 16" xfId="9876" xr:uid="{43AFE8FB-13C0-4455-AD75-1F176CA410CE}"/>
    <cellStyle name="Comma 2 4 2 3 16 2" xfId="28505" xr:uid="{EB732FD3-07CE-49C4-89E6-3B21CD97C64B}"/>
    <cellStyle name="Comma 2 4 2 3 16 3" xfId="47128" xr:uid="{713EC2CA-8957-4921-B504-5CBD51AD80FC}"/>
    <cellStyle name="Comma 2 4 2 3 17" xfId="10496" xr:uid="{B932A624-9E5A-4B75-B4CD-DEFE5EE68BF8}"/>
    <cellStyle name="Comma 2 4 2 3 17 2" xfId="29125" xr:uid="{8CA0C904-0349-4C47-A20F-688699776AE2}"/>
    <cellStyle name="Comma 2 4 2 3 17 3" xfId="47748" xr:uid="{7EB4166D-95EB-4B96-BB14-067A5668501C}"/>
    <cellStyle name="Comma 2 4 2 3 18" xfId="11116" xr:uid="{2EBB8324-16E2-454F-BF25-65BCD7D30346}"/>
    <cellStyle name="Comma 2 4 2 3 18 2" xfId="29745" xr:uid="{947B0A39-2F0D-4968-8D1A-9F87EB258EC8}"/>
    <cellStyle name="Comma 2 4 2 3 18 3" xfId="48368" xr:uid="{DC7AD1E9-45D1-4440-808C-04E1C79964C1}"/>
    <cellStyle name="Comma 2 4 2 3 19" xfId="11736" xr:uid="{B7053C6E-7B3B-46D7-81EB-30CCB3E32FFE}"/>
    <cellStyle name="Comma 2 4 2 3 19 2" xfId="30365" xr:uid="{855D374C-9D0C-4DF3-B091-54263347F30E}"/>
    <cellStyle name="Comma 2 4 2 3 19 3" xfId="48988" xr:uid="{70B94DE4-571E-41F7-86FB-818948128368}"/>
    <cellStyle name="Comma 2 4 2 3 2" xfId="1167" xr:uid="{BB2CD0B7-482D-465C-A57F-AF1F829413CF}"/>
    <cellStyle name="Comma 2 4 2 3 2 2" xfId="19809" xr:uid="{A71635C9-A432-4F35-9E57-763E827E0C3D}"/>
    <cellStyle name="Comma 2 4 2 3 2 3" xfId="38432" xr:uid="{62EFBCDA-4D4D-48EE-A364-E6D3A90BA33E}"/>
    <cellStyle name="Comma 2 4 2 3 20" xfId="12362" xr:uid="{0D940C35-FFB8-4B67-813F-2776F01397C0}"/>
    <cellStyle name="Comma 2 4 2 3 20 2" xfId="30991" xr:uid="{EE7EA18A-A1B0-4970-B5F4-01514FFA6789}"/>
    <cellStyle name="Comma 2 4 2 3 20 3" xfId="49614" xr:uid="{ED64F927-FD8C-4AFC-B625-7133764CDFD0}"/>
    <cellStyle name="Comma 2 4 2 3 21" xfId="12983" xr:uid="{92957BFB-C5B5-4755-BCBA-3080D65029FB}"/>
    <cellStyle name="Comma 2 4 2 3 21 2" xfId="31611" xr:uid="{92646923-0E20-4733-8939-FDEF80073FA9}"/>
    <cellStyle name="Comma 2 4 2 3 21 3" xfId="50234" xr:uid="{6E839687-04D8-44F4-B077-DA5C9DCF4A3C}"/>
    <cellStyle name="Comma 2 4 2 3 22" xfId="13603" xr:uid="{1335862B-7EC8-4A0D-80F4-290B5777139B}"/>
    <cellStyle name="Comma 2 4 2 3 22 2" xfId="32231" xr:uid="{43797230-2AD9-48E7-8120-8BCB7AFF8100}"/>
    <cellStyle name="Comma 2 4 2 3 22 3" xfId="50854" xr:uid="{CDE94EEF-2091-436F-9A97-FEB3659156D8}"/>
    <cellStyle name="Comma 2 4 2 3 23" xfId="14223" xr:uid="{3E87CA57-8B56-4DFF-B3C0-FC6E28BBDF59}"/>
    <cellStyle name="Comma 2 4 2 3 23 2" xfId="32851" xr:uid="{1688BCC3-B3BD-4699-B41A-C1080285EB0F}"/>
    <cellStyle name="Comma 2 4 2 3 23 3" xfId="51474" xr:uid="{CADE0A7F-A6AF-4561-B959-5BDFE3972325}"/>
    <cellStyle name="Comma 2 4 2 3 24" xfId="14844" xr:uid="{488EA760-8067-4AF3-93FD-558838F5ACA8}"/>
    <cellStyle name="Comma 2 4 2 3 24 2" xfId="33471" xr:uid="{3FC2529A-2599-4344-9EB6-E241C021418D}"/>
    <cellStyle name="Comma 2 4 2 3 24 3" xfId="52094" xr:uid="{D831076E-4D4A-4998-9826-026E3C1B6F45}"/>
    <cellStyle name="Comma 2 4 2 3 25" xfId="15465" xr:uid="{A7558E82-F067-433B-B5A1-3440FD70157B}"/>
    <cellStyle name="Comma 2 4 2 3 25 2" xfId="34091" xr:uid="{7CF0536C-8886-4DAB-BF48-B0C9ABF1E908}"/>
    <cellStyle name="Comma 2 4 2 3 25 3" xfId="52714" xr:uid="{27BF2048-BA54-43AC-AC8E-8B2252D6383F}"/>
    <cellStyle name="Comma 2 4 2 3 26" xfId="16086" xr:uid="{63F89BD7-96E0-4ED4-A7E3-CF488F66B077}"/>
    <cellStyle name="Comma 2 4 2 3 26 2" xfId="34711" xr:uid="{FCD6A8B2-A716-456E-BE02-5CA446F46024}"/>
    <cellStyle name="Comma 2 4 2 3 26 3" xfId="53334" xr:uid="{B1CB3959-CE5F-4AE1-B11C-4F1BA1D3DA8E}"/>
    <cellStyle name="Comma 2 4 2 3 27" xfId="16706" xr:uid="{0FC11BC6-024B-4C65-A803-49585D2D6D36}"/>
    <cellStyle name="Comma 2 4 2 3 27 2" xfId="35331" xr:uid="{D45EC187-76A0-4C43-98A5-4CF54AB8444C}"/>
    <cellStyle name="Comma 2 4 2 3 27 3" xfId="53954" xr:uid="{8BEF56FB-6EF0-459A-89B7-F9A8A6ABE65E}"/>
    <cellStyle name="Comma 2 4 2 3 28" xfId="17327" xr:uid="{35E8E9D9-F21D-483D-8616-004931F43382}"/>
    <cellStyle name="Comma 2 4 2 3 28 2" xfId="35951" xr:uid="{12C1370F-7A7E-4FCF-9A77-CD07E15B16C5}"/>
    <cellStyle name="Comma 2 4 2 3 28 3" xfId="54574" xr:uid="{02D567E7-52B2-4C97-9C44-BD6C8D1486DF}"/>
    <cellStyle name="Comma 2 4 2 3 29" xfId="17948" xr:uid="{D4EB43B8-3A1F-4CEC-A5F3-DF95AFE90BCA}"/>
    <cellStyle name="Comma 2 4 2 3 29 2" xfId="36571" xr:uid="{7010C118-F44E-4CE9-97AE-B259AD5E82ED}"/>
    <cellStyle name="Comma 2 4 2 3 29 3" xfId="55194" xr:uid="{01A4F2C6-0928-41EC-94FA-59B8DFD539C1}"/>
    <cellStyle name="Comma 2 4 2 3 3" xfId="1788" xr:uid="{71EBF683-5630-4AA0-911E-40AA8ED1CC1D}"/>
    <cellStyle name="Comma 2 4 2 3 3 2" xfId="20429" xr:uid="{BEE620FE-5F4C-49B4-8BC7-D0F73DC59721}"/>
    <cellStyle name="Comma 2 4 2 3 3 3" xfId="39052" xr:uid="{B82AF34C-03EC-4BCC-86DD-DBA53D1BEEEC}"/>
    <cellStyle name="Comma 2 4 2 3 30" xfId="18568" xr:uid="{F02ADD93-E7C2-40CF-9687-CDC15AE0EA0A}"/>
    <cellStyle name="Comma 2 4 2 3 30 2" xfId="37191" xr:uid="{7F6A8E7C-B3BB-4F5E-8ABB-6EB2467C66E6}"/>
    <cellStyle name="Comma 2 4 2 3 30 3" xfId="55814" xr:uid="{B2F37759-F118-4B9D-9697-67A2F8794E29}"/>
    <cellStyle name="Comma 2 4 2 3 31" xfId="19189" xr:uid="{27656FD8-90BF-4A88-807B-6799298ECAAC}"/>
    <cellStyle name="Comma 2 4 2 3 32" xfId="37812" xr:uid="{E9031232-43DB-4D7B-9DCC-66C25464829F}"/>
    <cellStyle name="Comma 2 4 2 3 4" xfId="2427" xr:uid="{56D5ABA1-784B-4892-A9BE-AB8A6B4CC980}"/>
    <cellStyle name="Comma 2 4 2 3 4 2" xfId="21060" xr:uid="{7778AA7C-934A-4FDB-A413-F83D368442AC}"/>
    <cellStyle name="Comma 2 4 2 3 4 3" xfId="39683" xr:uid="{AF899BB0-C848-45A8-B39C-D4F204E520F6}"/>
    <cellStyle name="Comma 2 4 2 3 5" xfId="3052" xr:uid="{702D70E6-5C40-4EE7-90F5-B027570A25C9}"/>
    <cellStyle name="Comma 2 4 2 3 5 2" xfId="21685" xr:uid="{23FEB996-49AD-4AA7-9B79-1ECFCDBCCE08}"/>
    <cellStyle name="Comma 2 4 2 3 5 3" xfId="40308" xr:uid="{2F085C13-8DB4-4124-A4D7-C46FE033F0E5}"/>
    <cellStyle name="Comma 2 4 2 3 6" xfId="3672" xr:uid="{C0A6878B-248D-4C0C-9C88-D22A6ACC03C0}"/>
    <cellStyle name="Comma 2 4 2 3 6 2" xfId="22305" xr:uid="{A959C895-CCFF-4258-BFA4-1F06672FE806}"/>
    <cellStyle name="Comma 2 4 2 3 6 3" xfId="40928" xr:uid="{4A6848D0-A99E-4D00-9328-CEA7CB9DE127}"/>
    <cellStyle name="Comma 2 4 2 3 7" xfId="4293" xr:uid="{7665F446-36BA-4B33-878A-99A36EA90527}"/>
    <cellStyle name="Comma 2 4 2 3 7 2" xfId="22925" xr:uid="{73E3DA7A-5F71-472E-AF74-ABD7E488391C}"/>
    <cellStyle name="Comma 2 4 2 3 7 3" xfId="41548" xr:uid="{A98777BE-CC84-40A1-B1DE-15DB04CECF3B}"/>
    <cellStyle name="Comma 2 4 2 3 8" xfId="4914" xr:uid="{1DD07A7A-47E5-48B5-A083-8CC329870FA3}"/>
    <cellStyle name="Comma 2 4 2 3 8 2" xfId="23545" xr:uid="{28DFF2FB-8CDF-40AF-A730-F0ED53BF68EF}"/>
    <cellStyle name="Comma 2 4 2 3 8 3" xfId="42168" xr:uid="{1431F7C1-786F-43E4-B5B3-C1B950B2E376}"/>
    <cellStyle name="Comma 2 4 2 3 9" xfId="5536" xr:uid="{95BF2993-681E-4F02-8034-EAE6A33B003B}"/>
    <cellStyle name="Comma 2 4 2 3 9 2" xfId="24165" xr:uid="{B5F9129C-9EA2-4A92-AFF8-5EBF329BFC44}"/>
    <cellStyle name="Comma 2 4 2 3 9 3" xfId="42788" xr:uid="{5501C380-499B-4E00-80F6-7900E85ED309}"/>
    <cellStyle name="Comma 2 4 2 30" xfId="17025" xr:uid="{95CC79DA-122D-4A55-973B-C3ADF4C833CD}"/>
    <cellStyle name="Comma 2 4 2 30 2" xfId="35650" xr:uid="{CD7D0719-DB76-4746-9A32-6815CE86BF05}"/>
    <cellStyle name="Comma 2 4 2 30 3" xfId="54273" xr:uid="{3D58D854-FC88-4887-98B3-FB65B83B0CC9}"/>
    <cellStyle name="Comma 2 4 2 31" xfId="17647" xr:uid="{6F4801D0-45F4-4E51-81B2-9EF62CCE6D30}"/>
    <cellStyle name="Comma 2 4 2 31 2" xfId="36270" xr:uid="{43BA817B-A9F6-4DBC-B745-C3307D816E9B}"/>
    <cellStyle name="Comma 2 4 2 31 3" xfId="54893" xr:uid="{AA73A2D0-5DAA-43A6-A9FE-F93086414B03}"/>
    <cellStyle name="Comma 2 4 2 32" xfId="18267" xr:uid="{B86CA180-DD65-4792-A4C5-4C5D5E7290F7}"/>
    <cellStyle name="Comma 2 4 2 32 2" xfId="36890" xr:uid="{E7C8A565-69B7-4B76-9F81-121C869A861D}"/>
    <cellStyle name="Comma 2 4 2 32 3" xfId="55513" xr:uid="{AAD9C9DB-321A-4148-9EA0-D892A36CDD69}"/>
    <cellStyle name="Comma 2 4 2 33" xfId="18888" xr:uid="{64649530-3C78-44F7-86E9-9882D2AE10A8}"/>
    <cellStyle name="Comma 2 4 2 34" xfId="37511" xr:uid="{3CCB349D-85AF-4FF4-BBB8-0CD1B2A83352}"/>
    <cellStyle name="Comma 2 4 2 4" xfId="866" xr:uid="{A66F03C1-7189-40E1-9117-15AA20BF803D}"/>
    <cellStyle name="Comma 2 4 2 4 2" xfId="19508" xr:uid="{30C25BD5-2119-4CC8-80E5-771DC1A93937}"/>
    <cellStyle name="Comma 2 4 2 4 3" xfId="38131" xr:uid="{4C11BC8C-C6CB-48B3-A713-21FAF7EFE610}"/>
    <cellStyle name="Comma 2 4 2 5" xfId="1487" xr:uid="{DFE0AD90-35FF-4907-9530-A1B38BD8CEDA}"/>
    <cellStyle name="Comma 2 4 2 5 2" xfId="20128" xr:uid="{1C3CE108-0050-4D1F-9517-9EBB2F5E1F4E}"/>
    <cellStyle name="Comma 2 4 2 5 3" xfId="38751" xr:uid="{1281FF16-6471-476D-9260-239EBD66D537}"/>
    <cellStyle name="Comma 2 4 2 6" xfId="2126" xr:uid="{5706B1CF-D72E-4C11-BE9D-6EC2F99906AF}"/>
    <cellStyle name="Comma 2 4 2 6 2" xfId="20759" xr:uid="{BCB00129-B390-4005-8757-3C97396570EC}"/>
    <cellStyle name="Comma 2 4 2 6 3" xfId="39382" xr:uid="{79092EFE-1215-4FE5-AE4B-84B6F98E005C}"/>
    <cellStyle name="Comma 2 4 2 7" xfId="2751" xr:uid="{9EB139F4-8526-4652-9618-8B898A6E06DB}"/>
    <cellStyle name="Comma 2 4 2 7 2" xfId="21384" xr:uid="{F9F27846-3F2B-47CB-938B-798CEB94669E}"/>
    <cellStyle name="Comma 2 4 2 7 3" xfId="40007" xr:uid="{7A85105E-67E9-4278-B534-7288FA8685EE}"/>
    <cellStyle name="Comma 2 4 2 8" xfId="3371" xr:uid="{6247F503-733F-4F8E-9AE0-97A31AA3F831}"/>
    <cellStyle name="Comma 2 4 2 8 2" xfId="22004" xr:uid="{E0F7C369-A876-438A-A8EC-440E7D636ECD}"/>
    <cellStyle name="Comma 2 4 2 8 3" xfId="40627" xr:uid="{CA713BBF-125C-495A-9F20-2427BB2C95DB}"/>
    <cellStyle name="Comma 2 4 2 9" xfId="3992" xr:uid="{13E96762-995F-4F42-8D43-FDA31E7990E8}"/>
    <cellStyle name="Comma 2 4 2 9 2" xfId="22624" xr:uid="{80535D99-A0F5-4564-909B-1781C1DDD63F}"/>
    <cellStyle name="Comma 2 4 2 9 3" xfId="41247" xr:uid="{7784DC9E-2A2E-4B42-8495-150FECA4B86D}"/>
    <cellStyle name="Comma 2 4 20" xfId="10144" xr:uid="{AD9563AB-9937-4D8F-B92C-9C0CC5554119}"/>
    <cellStyle name="Comma 2 4 20 2" xfId="28773" xr:uid="{9598BB1D-9C49-41E9-B553-2E96470A40E7}"/>
    <cellStyle name="Comma 2 4 20 3" xfId="47396" xr:uid="{8EA2B77B-98BE-414A-8479-938EDCB40172}"/>
    <cellStyle name="Comma 2 4 21" xfId="10764" xr:uid="{206C9D3C-E7BE-448E-BE7F-858C5E446FD7}"/>
    <cellStyle name="Comma 2 4 21 2" xfId="29393" xr:uid="{270A603A-1193-4991-AEF4-731D5CF7591D}"/>
    <cellStyle name="Comma 2 4 21 3" xfId="48016" xr:uid="{8AA76415-76B1-4791-8CB9-5BCE6E37C9F4}"/>
    <cellStyle name="Comma 2 4 22" xfId="11384" xr:uid="{AF7BA5B9-A0CD-4413-9A80-DA375607C5E4}"/>
    <cellStyle name="Comma 2 4 22 2" xfId="30013" xr:uid="{E4A07281-896B-4469-A30B-90605431ED2C}"/>
    <cellStyle name="Comma 2 4 22 3" xfId="48636" xr:uid="{B71388DF-4699-4A4B-85E3-29875F734E56}"/>
    <cellStyle name="Comma 2 4 23" xfId="11999" xr:uid="{DC363771-1F6B-4D4E-820F-B273B0B253FA}"/>
    <cellStyle name="Comma 2 4 23 2" xfId="30628" xr:uid="{42FD103B-5C62-42F2-881C-F368E889E4AE}"/>
    <cellStyle name="Comma 2 4 23 3" xfId="49251" xr:uid="{0F6BB3C7-9BFD-4C3C-8D3A-13E34EAE53ED}"/>
    <cellStyle name="Comma 2 4 24" xfId="12631" xr:uid="{F66A66DA-E948-424A-9C7A-A565D45A649A}"/>
    <cellStyle name="Comma 2 4 24 2" xfId="31259" xr:uid="{6FAF74AF-17ED-4B96-B788-F1ACC276C934}"/>
    <cellStyle name="Comma 2 4 24 3" xfId="49882" xr:uid="{522F9782-61DD-4187-80B4-7C8E443394AD}"/>
    <cellStyle name="Comma 2 4 25" xfId="13251" xr:uid="{50195CD2-F937-4A10-B10A-19602BA0C10F}"/>
    <cellStyle name="Comma 2 4 25 2" xfId="31879" xr:uid="{C5B9E2D4-91D1-475F-800A-2BF0A6B82DD1}"/>
    <cellStyle name="Comma 2 4 25 3" xfId="50502" xr:uid="{ECED7623-2AC9-40D4-AA2B-722EA87359D5}"/>
    <cellStyle name="Comma 2 4 26" xfId="13871" xr:uid="{4B167DB1-8339-46D5-9597-734C7A782184}"/>
    <cellStyle name="Comma 2 4 26 2" xfId="32499" xr:uid="{0BDEE2A6-05B8-4AAC-9FC6-41487126BD71}"/>
    <cellStyle name="Comma 2 4 26 3" xfId="51122" xr:uid="{19A8B5A1-C7BA-440C-8028-81A364447916}"/>
    <cellStyle name="Comma 2 4 27" xfId="14492" xr:uid="{F96CA647-64D2-4959-9991-4108EF51A1DB}"/>
    <cellStyle name="Comma 2 4 27 2" xfId="33119" xr:uid="{8200DEB2-BFF4-4AE3-A4B7-25278EFCAADB}"/>
    <cellStyle name="Comma 2 4 27 3" xfId="51742" xr:uid="{E035B585-8937-4CC0-A8F0-778F8C726FFC}"/>
    <cellStyle name="Comma 2 4 28" xfId="15113" xr:uid="{C1EA2832-B6D4-4D97-8F47-EDE4D2074C4B}"/>
    <cellStyle name="Comma 2 4 28 2" xfId="33739" xr:uid="{5473D988-053D-4096-9343-0776EAB20F6A}"/>
    <cellStyle name="Comma 2 4 28 3" xfId="52362" xr:uid="{00A056C7-C7CA-42E0-96CF-C5CB8A775C94}"/>
    <cellStyle name="Comma 2 4 29" xfId="15734" xr:uid="{3DC277AC-7B07-4315-B189-10E45E091529}"/>
    <cellStyle name="Comma 2 4 29 2" xfId="34359" xr:uid="{228EA167-3694-4EC3-86E3-3A06DC5CCDD1}"/>
    <cellStyle name="Comma 2 4 29 3" xfId="52982" xr:uid="{4F3BB1FA-31E3-457A-9915-AB212887083C}"/>
    <cellStyle name="Comma 2 4 3" xfId="308" xr:uid="{0BB1705C-36FA-4BD3-B9D5-95D1A717850D}"/>
    <cellStyle name="Comma 2 4 3 10" xfId="5318" xr:uid="{9CCD431E-A220-4115-ABB1-2D691B34F97E}"/>
    <cellStyle name="Comma 2 4 3 10 2" xfId="23947" xr:uid="{7A703ECE-4F12-4621-A3AD-262777D072AC}"/>
    <cellStyle name="Comma 2 4 3 10 3" xfId="42570" xr:uid="{A33AB375-EF6B-402F-89B7-E2E5097E631A}"/>
    <cellStyle name="Comma 2 4 3 11" xfId="5938" xr:uid="{CC773757-B8B6-408D-B7F9-D0ECE0B74AAD}"/>
    <cellStyle name="Comma 2 4 3 11 2" xfId="24567" xr:uid="{2943DAFF-6B05-4900-BD8E-B2571CF2577D}"/>
    <cellStyle name="Comma 2 4 3 11 3" xfId="43190" xr:uid="{6EA24B3E-BF35-40F8-99D9-03DB1C25511E}"/>
    <cellStyle name="Comma 2 4 3 12" xfId="6558" xr:uid="{F9CB9708-FF77-44D3-BC96-DB8FE2B4C54C}"/>
    <cellStyle name="Comma 2 4 3 12 2" xfId="25187" xr:uid="{B8F62FD8-B291-462F-97D3-EDAAF38AF224}"/>
    <cellStyle name="Comma 2 4 3 12 3" xfId="43810" xr:uid="{AE99FBE5-3400-49B1-BF9C-ABF48CE4ED71}"/>
    <cellStyle name="Comma 2 4 3 13" xfId="7178" xr:uid="{FEB7D4CE-784B-4FAC-810A-C17107CF8AD6}"/>
    <cellStyle name="Comma 2 4 3 13 2" xfId="25807" xr:uid="{AE92B899-5281-437D-ADC0-8BB40341D355}"/>
    <cellStyle name="Comma 2 4 3 13 3" xfId="44430" xr:uid="{6310D724-D435-49DE-895C-0F022AA595EB}"/>
    <cellStyle name="Comma 2 4 3 14" xfId="7798" xr:uid="{55F06172-538B-4CE9-8DFF-1C550F550FDB}"/>
    <cellStyle name="Comma 2 4 3 14 2" xfId="26427" xr:uid="{0000856C-D957-4767-AA31-EAD0D98F8168}"/>
    <cellStyle name="Comma 2 4 3 14 3" xfId="45050" xr:uid="{B61EED6E-DBCA-4144-B9F4-E5CDEA856F29}"/>
    <cellStyle name="Comma 2 4 3 15" xfId="8418" xr:uid="{B2725DA5-85E5-47E0-997D-B24425D69B13}"/>
    <cellStyle name="Comma 2 4 3 15 2" xfId="27047" xr:uid="{1E32EF6B-DD21-4043-A9EE-6647D9AEB146}"/>
    <cellStyle name="Comma 2 4 3 15 3" xfId="45670" xr:uid="{7DA81024-BB8C-4E42-B9DB-203C4BFF7D40}"/>
    <cellStyle name="Comma 2 4 3 16" xfId="9038" xr:uid="{D3D1F77B-19C1-4BB0-98D5-B903FDA2C0BA}"/>
    <cellStyle name="Comma 2 4 3 16 2" xfId="27667" xr:uid="{16BC009E-3472-40CB-9215-C17EBDB5805A}"/>
    <cellStyle name="Comma 2 4 3 16 3" xfId="46290" xr:uid="{49CE885D-F038-45C9-8C01-E18AADB4ED23}"/>
    <cellStyle name="Comma 2 4 3 17" xfId="9658" xr:uid="{FE1E5E68-EC76-4002-98F8-4A1422CBFF6B}"/>
    <cellStyle name="Comma 2 4 3 17 2" xfId="28287" xr:uid="{82868119-28F9-4BF6-8EE2-0CCD66B9E8AA}"/>
    <cellStyle name="Comma 2 4 3 17 3" xfId="46910" xr:uid="{BF84DAEE-5545-417A-82DF-C48CED4984A2}"/>
    <cellStyle name="Comma 2 4 3 18" xfId="10278" xr:uid="{41587120-0551-4608-B36C-BDF2557195E3}"/>
    <cellStyle name="Comma 2 4 3 18 2" xfId="28907" xr:uid="{2DF63036-6EE1-42C6-8F15-FCDF94A7469F}"/>
    <cellStyle name="Comma 2 4 3 18 3" xfId="47530" xr:uid="{33688D08-173E-4910-8175-0007D129AD69}"/>
    <cellStyle name="Comma 2 4 3 19" xfId="10898" xr:uid="{FDFB7CF1-EA53-4295-9486-95F572EA3066}"/>
    <cellStyle name="Comma 2 4 3 19 2" xfId="29527" xr:uid="{89FD4ADA-C7D8-428D-BBF2-59621192690F}"/>
    <cellStyle name="Comma 2 4 3 19 3" xfId="48150" xr:uid="{D06AA69D-C5F1-481B-A01D-E2EBA3687596}"/>
    <cellStyle name="Comma 2 4 3 2" xfId="627" xr:uid="{84F78287-E6B8-430C-9348-C27A09B5FDC2}"/>
    <cellStyle name="Comma 2 4 3 2 10" xfId="6239" xr:uid="{9A13BD55-5948-4E53-9FDB-63932ED315B4}"/>
    <cellStyle name="Comma 2 4 3 2 10 2" xfId="24868" xr:uid="{4B3EBE81-F83C-456D-8EAD-948FE203B3C6}"/>
    <cellStyle name="Comma 2 4 3 2 10 3" xfId="43491" xr:uid="{DFBE858C-2BAD-44B5-91E2-258BF961A39E}"/>
    <cellStyle name="Comma 2 4 3 2 11" xfId="6859" xr:uid="{CE3EEF73-CA73-4308-A770-872093F74AB5}"/>
    <cellStyle name="Comma 2 4 3 2 11 2" xfId="25488" xr:uid="{AC0A9818-6418-4982-8777-FE1EF25A59C8}"/>
    <cellStyle name="Comma 2 4 3 2 11 3" xfId="44111" xr:uid="{2684DAB9-D520-4E84-8DD3-D2495DD626E1}"/>
    <cellStyle name="Comma 2 4 3 2 12" xfId="7479" xr:uid="{4542EFCF-00B3-4E16-A5DC-8E44ABB73059}"/>
    <cellStyle name="Comma 2 4 3 2 12 2" xfId="26108" xr:uid="{63D5AA03-F0A8-4D4D-B694-8E7ADE1AEFDD}"/>
    <cellStyle name="Comma 2 4 3 2 12 3" xfId="44731" xr:uid="{2699345F-D739-486B-BAC4-5951F8CB1CEF}"/>
    <cellStyle name="Comma 2 4 3 2 13" xfId="8099" xr:uid="{F70E069C-F5DB-49C0-922C-292D286ED731}"/>
    <cellStyle name="Comma 2 4 3 2 13 2" xfId="26728" xr:uid="{A4B9FE04-5ED6-4549-9832-F5831F18ECEC}"/>
    <cellStyle name="Comma 2 4 3 2 13 3" xfId="45351" xr:uid="{AEDAD176-1F9C-4BF1-BC83-8C9E70FC5053}"/>
    <cellStyle name="Comma 2 4 3 2 14" xfId="8719" xr:uid="{6F0C3EE7-A6A7-41BA-8FD0-AC08D3A9A394}"/>
    <cellStyle name="Comma 2 4 3 2 14 2" xfId="27348" xr:uid="{D71C7843-E7BE-4292-915B-13E3BCEFF06B}"/>
    <cellStyle name="Comma 2 4 3 2 14 3" xfId="45971" xr:uid="{86284463-B303-49E3-A4CB-4ED89BDFDA78}"/>
    <cellStyle name="Comma 2 4 3 2 15" xfId="9339" xr:uid="{8010D585-677B-4906-ADA7-FE8EE7934C65}"/>
    <cellStyle name="Comma 2 4 3 2 15 2" xfId="27968" xr:uid="{673C00C6-D310-4445-8F60-CDEF06AF8438}"/>
    <cellStyle name="Comma 2 4 3 2 15 3" xfId="46591" xr:uid="{B7D33D8C-456D-4160-96F1-1502DCB2917E}"/>
    <cellStyle name="Comma 2 4 3 2 16" xfId="9959" xr:uid="{6603A9BD-7822-4E1D-B303-49D75F80E0BE}"/>
    <cellStyle name="Comma 2 4 3 2 16 2" xfId="28588" xr:uid="{72314713-1FAC-40E8-9CFA-1104CAF5CBD3}"/>
    <cellStyle name="Comma 2 4 3 2 16 3" xfId="47211" xr:uid="{F166528E-F65F-4C63-82A7-38355DC3201F}"/>
    <cellStyle name="Comma 2 4 3 2 17" xfId="10579" xr:uid="{C129B5B0-49A0-46BD-83B9-28DB2F794F50}"/>
    <cellStyle name="Comma 2 4 3 2 17 2" xfId="29208" xr:uid="{9A21499A-F39A-40A0-867D-C61993D1FF9A}"/>
    <cellStyle name="Comma 2 4 3 2 17 3" xfId="47831" xr:uid="{1DEEEA3B-B887-4BB2-ACA3-19F11CB2863D}"/>
    <cellStyle name="Comma 2 4 3 2 18" xfId="11199" xr:uid="{EF44567E-4A06-43B2-8939-2ECE9D344382}"/>
    <cellStyle name="Comma 2 4 3 2 18 2" xfId="29828" xr:uid="{8EF3575D-72C7-42F7-862B-7A6F043D9A21}"/>
    <cellStyle name="Comma 2 4 3 2 18 3" xfId="48451" xr:uid="{3B91F651-1C20-4012-89F0-93621BD84799}"/>
    <cellStyle name="Comma 2 4 3 2 19" xfId="11819" xr:uid="{93C77608-71AC-4415-AC99-30FA71270B53}"/>
    <cellStyle name="Comma 2 4 3 2 19 2" xfId="30448" xr:uid="{9863DDDD-797D-4140-9C7D-C8F091CFDCE8}"/>
    <cellStyle name="Comma 2 4 3 2 19 3" xfId="49071" xr:uid="{DCFAE10A-CEF6-4B7F-AA91-54494436CAB4}"/>
    <cellStyle name="Comma 2 4 3 2 2" xfId="1250" xr:uid="{C3984999-6A24-40E6-99D4-17819089751E}"/>
    <cellStyle name="Comma 2 4 3 2 2 2" xfId="19892" xr:uid="{87B5B2E9-8F52-4604-AA7C-A6F5B6A54A58}"/>
    <cellStyle name="Comma 2 4 3 2 2 3" xfId="38515" xr:uid="{E863C428-438B-4372-927C-464E2B097A42}"/>
    <cellStyle name="Comma 2 4 3 2 20" xfId="12445" xr:uid="{11D613E7-ACF7-420F-BC02-72F2CCC6C9DE}"/>
    <cellStyle name="Comma 2 4 3 2 20 2" xfId="31074" xr:uid="{985491B6-9D7F-43F2-BBEA-1F1224BBC88F}"/>
    <cellStyle name="Comma 2 4 3 2 20 3" xfId="49697" xr:uid="{CB813EBB-36DF-4A73-92AE-362968168C40}"/>
    <cellStyle name="Comma 2 4 3 2 21" xfId="13066" xr:uid="{669A11E2-D013-40EA-8079-48B4F3416FE4}"/>
    <cellStyle name="Comma 2 4 3 2 21 2" xfId="31694" xr:uid="{8719B5C0-5A1E-4108-A36E-6CA098EF91B1}"/>
    <cellStyle name="Comma 2 4 3 2 21 3" xfId="50317" xr:uid="{A9BDEF21-DD00-4DC8-BE0C-D00B8D2349C1}"/>
    <cellStyle name="Comma 2 4 3 2 22" xfId="13686" xr:uid="{15E5D5C9-45A9-4428-92D2-D045BD8F3CBB}"/>
    <cellStyle name="Comma 2 4 3 2 22 2" xfId="32314" xr:uid="{A09F9976-0D5F-4147-8B3D-A618D0407754}"/>
    <cellStyle name="Comma 2 4 3 2 22 3" xfId="50937" xr:uid="{9F85EF5B-B583-44E6-AB0F-7CE998A939DF}"/>
    <cellStyle name="Comma 2 4 3 2 23" xfId="14306" xr:uid="{4663292A-4251-47AF-BFAB-995EDFEF0FB1}"/>
    <cellStyle name="Comma 2 4 3 2 23 2" xfId="32934" xr:uid="{B5CF4140-541E-43A0-B51D-F25A87134EE8}"/>
    <cellStyle name="Comma 2 4 3 2 23 3" xfId="51557" xr:uid="{7C87E38F-F380-4BFC-B716-1F6EEF0CA63D}"/>
    <cellStyle name="Comma 2 4 3 2 24" xfId="14927" xr:uid="{8E053694-1DCA-4863-9E6A-2D55C47D9E74}"/>
    <cellStyle name="Comma 2 4 3 2 24 2" xfId="33554" xr:uid="{EB66BD24-2CB8-4553-973B-944592BDE3FD}"/>
    <cellStyle name="Comma 2 4 3 2 24 3" xfId="52177" xr:uid="{FA5129E2-9E2E-4616-9F3B-B891B7FEB608}"/>
    <cellStyle name="Comma 2 4 3 2 25" xfId="15548" xr:uid="{AE2CE898-0483-43CC-B295-FF00BADD5929}"/>
    <cellStyle name="Comma 2 4 3 2 25 2" xfId="34174" xr:uid="{BF208E4F-6890-438C-84E9-8905D7BA7E8B}"/>
    <cellStyle name="Comma 2 4 3 2 25 3" xfId="52797" xr:uid="{BDEA9EF4-04CC-43D4-B92A-DB07A7F84219}"/>
    <cellStyle name="Comma 2 4 3 2 26" xfId="16169" xr:uid="{D2D7BF3A-D95A-4F3E-BEA9-0655252A8F38}"/>
    <cellStyle name="Comma 2 4 3 2 26 2" xfId="34794" xr:uid="{ED2F8F9C-E90D-43BD-95B0-A55EDE2B8167}"/>
    <cellStyle name="Comma 2 4 3 2 26 3" xfId="53417" xr:uid="{2DB80839-FCEB-4314-9029-75CCD31B1530}"/>
    <cellStyle name="Comma 2 4 3 2 27" xfId="16789" xr:uid="{77FCD6D5-CC2C-4C88-90BB-AE9B1ACACFE7}"/>
    <cellStyle name="Comma 2 4 3 2 27 2" xfId="35414" xr:uid="{75E70C1A-07F6-4AB6-B94E-42F0F0546076}"/>
    <cellStyle name="Comma 2 4 3 2 27 3" xfId="54037" xr:uid="{EBA9EF01-B3B8-4C81-B700-2030EAB11BEF}"/>
    <cellStyle name="Comma 2 4 3 2 28" xfId="17410" xr:uid="{15922CF1-9055-4F5A-A624-D0A5D47DCC58}"/>
    <cellStyle name="Comma 2 4 3 2 28 2" xfId="36034" xr:uid="{940B1394-F253-48FA-8365-AF48CB661256}"/>
    <cellStyle name="Comma 2 4 3 2 28 3" xfId="54657" xr:uid="{3BBF82EE-588F-448E-B329-5C8CE2CF6B29}"/>
    <cellStyle name="Comma 2 4 3 2 29" xfId="18031" xr:uid="{9B4F7839-467B-4C8C-AABC-19DAA3A4739E}"/>
    <cellStyle name="Comma 2 4 3 2 29 2" xfId="36654" xr:uid="{9F78FB5C-09B9-4BEF-8D49-3CC9696075F7}"/>
    <cellStyle name="Comma 2 4 3 2 29 3" xfId="55277" xr:uid="{92169176-87E6-4960-B612-C4A1CD38F064}"/>
    <cellStyle name="Comma 2 4 3 2 3" xfId="1871" xr:uid="{22BEA462-6EBC-40B8-82ED-6D4FC2B822FD}"/>
    <cellStyle name="Comma 2 4 3 2 3 2" xfId="20512" xr:uid="{9C5A7DB0-69BB-4D09-822A-34D8EA0BA75D}"/>
    <cellStyle name="Comma 2 4 3 2 3 3" xfId="39135" xr:uid="{D4FC220C-8116-44AF-9CDE-E25C5E17D479}"/>
    <cellStyle name="Comma 2 4 3 2 30" xfId="18651" xr:uid="{C3269B1D-028A-4F6C-AF38-129A3AC19F25}"/>
    <cellStyle name="Comma 2 4 3 2 30 2" xfId="37274" xr:uid="{4D572841-07DE-4F41-930B-C3403AF20051}"/>
    <cellStyle name="Comma 2 4 3 2 30 3" xfId="55897" xr:uid="{19B632E3-9227-4E35-B6DA-09FD14D90764}"/>
    <cellStyle name="Comma 2 4 3 2 31" xfId="19272" xr:uid="{DC232238-DBFE-477D-A120-5B5FBD36509D}"/>
    <cellStyle name="Comma 2 4 3 2 32" xfId="37895" xr:uid="{0BAD9C10-1D5D-48B1-85D3-8589DC7B6ECF}"/>
    <cellStyle name="Comma 2 4 3 2 4" xfId="2510" xr:uid="{1D5216E8-4842-41B2-A397-6AB2627B0B0A}"/>
    <cellStyle name="Comma 2 4 3 2 4 2" xfId="21143" xr:uid="{872F0619-0C43-4B4C-AA5E-97A3D21FADE3}"/>
    <cellStyle name="Comma 2 4 3 2 4 3" xfId="39766" xr:uid="{1A4F44A6-96B4-4187-A7DC-585DC17860FE}"/>
    <cellStyle name="Comma 2 4 3 2 5" xfId="3135" xr:uid="{81C53A0F-B4E7-42F8-A9B0-CCA23C9969BA}"/>
    <cellStyle name="Comma 2 4 3 2 5 2" xfId="21768" xr:uid="{6EF33F7C-284F-49DF-BFE8-62A02788C70C}"/>
    <cellStyle name="Comma 2 4 3 2 5 3" xfId="40391" xr:uid="{C07DC920-6213-4B9E-8842-F22D75739CEC}"/>
    <cellStyle name="Comma 2 4 3 2 6" xfId="3755" xr:uid="{590502A1-0F1F-492D-B48D-A25135868666}"/>
    <cellStyle name="Comma 2 4 3 2 6 2" xfId="22388" xr:uid="{5FA9E5E3-8718-470A-8716-7F29E27C3B57}"/>
    <cellStyle name="Comma 2 4 3 2 6 3" xfId="41011" xr:uid="{4D2E9A2F-CF6D-4010-91C4-444E6515D8A0}"/>
    <cellStyle name="Comma 2 4 3 2 7" xfId="4376" xr:uid="{B4A03B0C-62BE-4A4A-968D-0D21D6742858}"/>
    <cellStyle name="Comma 2 4 3 2 7 2" xfId="23008" xr:uid="{2E62241A-0BF5-4FCC-879E-A66A9B82744C}"/>
    <cellStyle name="Comma 2 4 3 2 7 3" xfId="41631" xr:uid="{4BC7F2EA-12DA-473C-9A8E-073EE5DDF107}"/>
    <cellStyle name="Comma 2 4 3 2 8" xfId="4997" xr:uid="{F22CE927-9DEC-4D2D-B107-A198A1756F26}"/>
    <cellStyle name="Comma 2 4 3 2 8 2" xfId="23628" xr:uid="{CCA0E465-F4EC-4B1B-AFEE-F615D0FD6DC8}"/>
    <cellStyle name="Comma 2 4 3 2 8 3" xfId="42251" xr:uid="{1970F361-808E-43EC-BD80-5B769DB465F7}"/>
    <cellStyle name="Comma 2 4 3 2 9" xfId="5619" xr:uid="{4018D0D6-A5B8-496F-ADA2-372873094119}"/>
    <cellStyle name="Comma 2 4 3 2 9 2" xfId="24248" xr:uid="{EBBEBEB5-CEE8-42DD-AD54-DE788E099337}"/>
    <cellStyle name="Comma 2 4 3 2 9 3" xfId="42871" xr:uid="{DEE7ECEA-FD0D-4506-AD4E-11F49E99BB8D}"/>
    <cellStyle name="Comma 2 4 3 20" xfId="11518" xr:uid="{F9376476-12B3-4643-8210-59E615DFF88E}"/>
    <cellStyle name="Comma 2 4 3 20 2" xfId="30147" xr:uid="{36287F41-5E10-420C-8F6A-2690201AB7B8}"/>
    <cellStyle name="Comma 2 4 3 20 3" xfId="48770" xr:uid="{8D4BC7BF-5182-49C8-A635-C3D3F0E15F67}"/>
    <cellStyle name="Comma 2 4 3 21" xfId="12144" xr:uid="{584D0299-09E9-4FA0-A7B7-673BC56F7161}"/>
    <cellStyle name="Comma 2 4 3 21 2" xfId="30773" xr:uid="{AAA952DF-EE50-4306-B186-0676996467D2}"/>
    <cellStyle name="Comma 2 4 3 21 3" xfId="49396" xr:uid="{DB0DBED8-FEB1-46BA-BBE4-F1B2105ED79D}"/>
    <cellStyle name="Comma 2 4 3 22" xfId="12765" xr:uid="{06DB25D1-70DF-4853-9E5A-C664899C0344}"/>
    <cellStyle name="Comma 2 4 3 22 2" xfId="31393" xr:uid="{365570D8-A698-468A-8411-5A792F31A52E}"/>
    <cellStyle name="Comma 2 4 3 22 3" xfId="50016" xr:uid="{DE7B4373-0BAC-44D4-B38E-EF60458CF04E}"/>
    <cellStyle name="Comma 2 4 3 23" xfId="13385" xr:uid="{911AD135-AF07-4300-95EE-12B925E23EBC}"/>
    <cellStyle name="Comma 2 4 3 23 2" xfId="32013" xr:uid="{19BEED56-0E97-4408-B2A3-918A4F538F8A}"/>
    <cellStyle name="Comma 2 4 3 23 3" xfId="50636" xr:uid="{D991D94F-27CE-421C-8397-43EC0AB6F620}"/>
    <cellStyle name="Comma 2 4 3 24" xfId="14005" xr:uid="{D61CC866-0913-41FB-9C2B-36DCED24B1CB}"/>
    <cellStyle name="Comma 2 4 3 24 2" xfId="32633" xr:uid="{74796F7C-D5FD-44D8-AB1C-2C490B69B649}"/>
    <cellStyle name="Comma 2 4 3 24 3" xfId="51256" xr:uid="{DF56C21A-6A76-4BD7-9518-F33B78B87863}"/>
    <cellStyle name="Comma 2 4 3 25" xfId="14626" xr:uid="{F82DBF9A-4C2E-4350-A49D-6299B25BE576}"/>
    <cellStyle name="Comma 2 4 3 25 2" xfId="33253" xr:uid="{E0D1D8A1-1982-4B4F-ACAE-C510ED5230F9}"/>
    <cellStyle name="Comma 2 4 3 25 3" xfId="51876" xr:uid="{4FA3973D-1A5F-4CBD-AB39-09F2637D26DC}"/>
    <cellStyle name="Comma 2 4 3 26" xfId="15247" xr:uid="{0C07018C-BEF8-47F6-8D66-8822E7B54617}"/>
    <cellStyle name="Comma 2 4 3 26 2" xfId="33873" xr:uid="{6759841E-BD3D-49C6-B39E-FD0FE6B0DC42}"/>
    <cellStyle name="Comma 2 4 3 26 3" xfId="52496" xr:uid="{9D1377FB-CA64-465E-A475-079D5D6F2D91}"/>
    <cellStyle name="Comma 2 4 3 27" xfId="15868" xr:uid="{CA10AD1A-98F8-4316-B4E2-82379F02077B}"/>
    <cellStyle name="Comma 2 4 3 27 2" xfId="34493" xr:uid="{E5AB04A2-B0B2-4BBE-A077-D1698977148C}"/>
    <cellStyle name="Comma 2 4 3 27 3" xfId="53116" xr:uid="{5B948AF8-55E0-4557-ACEF-F1E394205C91}"/>
    <cellStyle name="Comma 2 4 3 28" xfId="16488" xr:uid="{23F6A556-10DC-45B1-84D4-E82D80BE7E60}"/>
    <cellStyle name="Comma 2 4 3 28 2" xfId="35113" xr:uid="{44123EEB-0284-412A-863D-F1C9F22ABAC4}"/>
    <cellStyle name="Comma 2 4 3 28 3" xfId="53736" xr:uid="{DEC15306-89D2-4E63-9AD2-225A09A9E125}"/>
    <cellStyle name="Comma 2 4 3 29" xfId="17109" xr:uid="{81A092D7-A36B-4529-87D5-FC6FF76F31B9}"/>
    <cellStyle name="Comma 2 4 3 29 2" xfId="35733" xr:uid="{D426D4BC-704C-4A41-B152-C4F4D2C57C53}"/>
    <cellStyle name="Comma 2 4 3 29 3" xfId="54356" xr:uid="{AD31929F-7524-40DD-BF6A-2693E3850AD0}"/>
    <cellStyle name="Comma 2 4 3 3" xfId="949" xr:uid="{49213AAA-D84A-4D65-AA64-52186CA742D2}"/>
    <cellStyle name="Comma 2 4 3 3 2" xfId="19591" xr:uid="{09F05EDC-FA7C-419C-96E4-F88467CBF242}"/>
    <cellStyle name="Comma 2 4 3 3 3" xfId="38214" xr:uid="{D5FBFF01-3BEF-4A30-A6DD-C4D54E4C070D}"/>
    <cellStyle name="Comma 2 4 3 30" xfId="17730" xr:uid="{B616C482-5A49-4BA9-B035-5A68A4ED0363}"/>
    <cellStyle name="Comma 2 4 3 30 2" xfId="36353" xr:uid="{7C5C1971-7A8F-4DA1-B68E-3B71B8A499C7}"/>
    <cellStyle name="Comma 2 4 3 30 3" xfId="54976" xr:uid="{D9E6CB2F-1CC9-455A-AEDE-2C917CA1C16A}"/>
    <cellStyle name="Comma 2 4 3 31" xfId="18350" xr:uid="{960C67D6-4276-4567-A668-5F2E12D0E71D}"/>
    <cellStyle name="Comma 2 4 3 31 2" xfId="36973" xr:uid="{B09954A1-CC32-4809-9C3E-54B58B076A7F}"/>
    <cellStyle name="Comma 2 4 3 31 3" xfId="55596" xr:uid="{92917154-D0A5-4E23-8FFC-23DBE584FD08}"/>
    <cellStyle name="Comma 2 4 3 32" xfId="18971" xr:uid="{C9AD451E-7849-4513-8A96-0682DDF7F096}"/>
    <cellStyle name="Comma 2 4 3 33" xfId="37594" xr:uid="{E8A34E71-0AAF-4B76-8414-82D3DD01577E}"/>
    <cellStyle name="Comma 2 4 3 4" xfId="1570" xr:uid="{00831E00-FB3E-4E42-AA1A-479665EA3968}"/>
    <cellStyle name="Comma 2 4 3 4 2" xfId="20211" xr:uid="{BCC3B034-D493-484C-AFAD-F2C1EF118FE3}"/>
    <cellStyle name="Comma 2 4 3 4 3" xfId="38834" xr:uid="{4C7B87D3-3422-4FF9-9E34-51D6F588346B}"/>
    <cellStyle name="Comma 2 4 3 5" xfId="2209" xr:uid="{BC12A6D7-ABEC-4A9A-ABED-EF1E3835412F}"/>
    <cellStyle name="Comma 2 4 3 5 2" xfId="20842" xr:uid="{BBB993B3-6FD6-4FAA-85FB-C0D7414E3230}"/>
    <cellStyle name="Comma 2 4 3 5 3" xfId="39465" xr:uid="{4A0A037E-EA4C-42BE-88C8-10979C394919}"/>
    <cellStyle name="Comma 2 4 3 6" xfId="2834" xr:uid="{68B5C7FA-2A13-41C5-B8A5-A52B30C38363}"/>
    <cellStyle name="Comma 2 4 3 6 2" xfId="21467" xr:uid="{940764BF-D9F0-493E-910B-616D695D83AC}"/>
    <cellStyle name="Comma 2 4 3 6 3" xfId="40090" xr:uid="{C28F75E7-7AC5-4E8D-A8E9-81AF4A7BA430}"/>
    <cellStyle name="Comma 2 4 3 7" xfId="3454" xr:uid="{3A9EBCF2-10AA-43D8-B880-BE92CBF51768}"/>
    <cellStyle name="Comma 2 4 3 7 2" xfId="22087" xr:uid="{772EE9B5-3708-4517-A5D0-EB59FFFBD84C}"/>
    <cellStyle name="Comma 2 4 3 7 3" xfId="40710" xr:uid="{6CF96CB2-8330-4FFD-845E-58347DF71E12}"/>
    <cellStyle name="Comma 2 4 3 8" xfId="4075" xr:uid="{E596040E-B212-44D3-80B2-7D7A0E5EDB13}"/>
    <cellStyle name="Comma 2 4 3 8 2" xfId="22707" xr:uid="{D80910A4-72D9-41DF-AEC7-F11A6E0FDC0E}"/>
    <cellStyle name="Comma 2 4 3 8 3" xfId="41330" xr:uid="{A6F1FDE0-BB93-422C-A243-4144F00CFB3A}"/>
    <cellStyle name="Comma 2 4 3 9" xfId="4696" xr:uid="{8F589853-E37D-4870-90B4-D9305A35434D}"/>
    <cellStyle name="Comma 2 4 3 9 2" xfId="23327" xr:uid="{AF5ACB85-C68F-47FA-975E-EC6331870C55}"/>
    <cellStyle name="Comma 2 4 3 9 3" xfId="41950" xr:uid="{E8AC0405-A7E3-4986-BE6E-35B573C4EF90}"/>
    <cellStyle name="Comma 2 4 30" xfId="16354" xr:uid="{083FF08C-2DE2-44E5-8284-1DE2395B2DA6}"/>
    <cellStyle name="Comma 2 4 30 2" xfId="34979" xr:uid="{1FC74A6D-2796-46E4-8D11-61AC5EFB7F55}"/>
    <cellStyle name="Comma 2 4 30 3" xfId="53602" xr:uid="{3F027851-EFE8-49F8-B8C6-7181B12E8C26}"/>
    <cellStyle name="Comma 2 4 31" xfId="16974" xr:uid="{19959ED1-3EC3-4010-84B5-23E59DFF00BE}"/>
    <cellStyle name="Comma 2 4 31 2" xfId="35599" xr:uid="{6FDC456E-B34D-4B63-AC86-DE267F8AD1DF}"/>
    <cellStyle name="Comma 2 4 31 3" xfId="54222" xr:uid="{AC1FA97A-C144-401C-A22F-44FE41651AA7}"/>
    <cellStyle name="Comma 2 4 32" xfId="17596" xr:uid="{FE192E7A-DB35-40D2-83D9-9439A8325D24}"/>
    <cellStyle name="Comma 2 4 32 2" xfId="36219" xr:uid="{7343D2D4-22FD-45C4-8669-AF5A9D820556}"/>
    <cellStyle name="Comma 2 4 32 3" xfId="54842" xr:uid="{63CB18A1-2768-4642-994A-8A7A5D8D6C2A}"/>
    <cellStyle name="Comma 2 4 33" xfId="18216" xr:uid="{50F1C463-E9DE-4625-B95F-55710F552821}"/>
    <cellStyle name="Comma 2 4 33 2" xfId="36839" xr:uid="{C2307D06-9477-4E91-839C-E4CCAFC5AAB8}"/>
    <cellStyle name="Comma 2 4 33 3" xfId="55462" xr:uid="{5D3A291E-1B0F-4507-9F1B-C1EB43FCB6A7}"/>
    <cellStyle name="Comma 2 4 34" xfId="18837" xr:uid="{B4FBD729-A4DB-4168-84C9-3814B94AA5AB}"/>
    <cellStyle name="Comma 2 4 35" xfId="37460" xr:uid="{0B95E02F-CE56-4F9E-85D1-FAF60F404ED4}"/>
    <cellStyle name="Comma 2 4 36" xfId="56223" xr:uid="{87710FB2-A474-47A2-83A6-71FB29026EE9}"/>
    <cellStyle name="Comma 2 4 37" xfId="56233" xr:uid="{EC04FFC6-C1F4-40FA-8C12-C4C5C7AD8342}"/>
    <cellStyle name="Comma 2 4 38" xfId="56241" xr:uid="{A6715A4C-C36E-4A35-916A-8915F136DC9B}"/>
    <cellStyle name="Comma 2 4 4" xfId="493" xr:uid="{C3A121DE-60BD-48B2-845C-83F6F9FBE9FF}"/>
    <cellStyle name="Comma 2 4 4 10" xfId="6105" xr:uid="{09BE1673-BCC0-40FF-BFD9-D54E65018C45}"/>
    <cellStyle name="Comma 2 4 4 10 2" xfId="24734" xr:uid="{B1BEED5C-A722-4081-BFC7-F0F10F602E46}"/>
    <cellStyle name="Comma 2 4 4 10 3" xfId="43357" xr:uid="{0376A98D-4BEE-42A2-B81B-5898C6B397F0}"/>
    <cellStyle name="Comma 2 4 4 11" xfId="6725" xr:uid="{1A81A5E3-C764-4A0C-A94C-7716F46905C5}"/>
    <cellStyle name="Comma 2 4 4 11 2" xfId="25354" xr:uid="{F521A1B9-FFE2-46FB-A6E5-06E941F91B88}"/>
    <cellStyle name="Comma 2 4 4 11 3" xfId="43977" xr:uid="{65BB9839-A8A0-47AE-895E-1816A300CDA3}"/>
    <cellStyle name="Comma 2 4 4 12" xfId="7345" xr:uid="{B52BAAA1-0273-4B24-AF74-D55127352585}"/>
    <cellStyle name="Comma 2 4 4 12 2" xfId="25974" xr:uid="{20E0AD7F-A7DD-4C5E-AAD4-8361C73AE57B}"/>
    <cellStyle name="Comma 2 4 4 12 3" xfId="44597" xr:uid="{BFBA0513-B8F4-4F9A-8E20-C13C246E60C6}"/>
    <cellStyle name="Comma 2 4 4 13" xfId="7965" xr:uid="{736482D7-F78E-4105-8283-E5ED8A2E818F}"/>
    <cellStyle name="Comma 2 4 4 13 2" xfId="26594" xr:uid="{B83EDE06-5C3B-407D-A6C9-DD23CEDE4C5E}"/>
    <cellStyle name="Comma 2 4 4 13 3" xfId="45217" xr:uid="{8B597155-D2B2-4B56-A6E8-0B2397F517F5}"/>
    <cellStyle name="Comma 2 4 4 14" xfId="8585" xr:uid="{B9504BC7-E93E-4461-A219-9C06240102B2}"/>
    <cellStyle name="Comma 2 4 4 14 2" xfId="27214" xr:uid="{17E47EEB-0C74-4EE3-BC88-26A07CA0031C}"/>
    <cellStyle name="Comma 2 4 4 14 3" xfId="45837" xr:uid="{6BD7F0C6-C303-4D7C-B8D0-7548DED1432A}"/>
    <cellStyle name="Comma 2 4 4 15" xfId="9205" xr:uid="{F3B0359A-8AE6-4C8F-8CC3-826C9F2D856B}"/>
    <cellStyle name="Comma 2 4 4 15 2" xfId="27834" xr:uid="{7648144D-668D-4F7F-AAE0-88A7DBF70F0F}"/>
    <cellStyle name="Comma 2 4 4 15 3" xfId="46457" xr:uid="{F057F387-D670-46D9-915E-BFDA0B023C2E}"/>
    <cellStyle name="Comma 2 4 4 16" xfId="9825" xr:uid="{4E97B211-46EE-4E9C-B215-9E1516DBEA7D}"/>
    <cellStyle name="Comma 2 4 4 16 2" xfId="28454" xr:uid="{7AD192B6-DEAB-4661-9B22-EA4BA4B3386B}"/>
    <cellStyle name="Comma 2 4 4 16 3" xfId="47077" xr:uid="{A2CD9672-A026-441E-BF42-14EA43689179}"/>
    <cellStyle name="Comma 2 4 4 17" xfId="10445" xr:uid="{0E1D9FC8-C004-478B-A2F0-7079D3FA962A}"/>
    <cellStyle name="Comma 2 4 4 17 2" xfId="29074" xr:uid="{A6C65E0A-B63E-4FE3-939E-C6DFF33A9782}"/>
    <cellStyle name="Comma 2 4 4 17 3" xfId="47697" xr:uid="{5DEF6EAD-E2A3-4D76-9535-66F4AE15AFAB}"/>
    <cellStyle name="Comma 2 4 4 18" xfId="11065" xr:uid="{553FECA7-0050-4146-A299-AE86EC68F28E}"/>
    <cellStyle name="Comma 2 4 4 18 2" xfId="29694" xr:uid="{C38BC6FC-3C56-4528-B1D8-1C48A3AC753A}"/>
    <cellStyle name="Comma 2 4 4 18 3" xfId="48317" xr:uid="{462F688F-ABDF-4E2E-9E9E-D48AFCC5BE9A}"/>
    <cellStyle name="Comma 2 4 4 19" xfId="11685" xr:uid="{EAD2197B-C111-4E3F-A7A5-C615ADA11D28}"/>
    <cellStyle name="Comma 2 4 4 19 2" xfId="30314" xr:uid="{1938CE2D-27D7-468A-A065-8863B5C2C287}"/>
    <cellStyle name="Comma 2 4 4 19 3" xfId="48937" xr:uid="{1D55439D-5E99-4A3A-A4AD-45F28E25DA30}"/>
    <cellStyle name="Comma 2 4 4 2" xfId="1116" xr:uid="{02E21D8E-00AD-4B04-A030-485537933BFE}"/>
    <cellStyle name="Comma 2 4 4 2 2" xfId="19758" xr:uid="{5434872C-8E4D-42E3-92AB-2CCC33CAB147}"/>
    <cellStyle name="Comma 2 4 4 2 3" xfId="38381" xr:uid="{12875535-32F1-4293-9C8A-C69D193A5AE9}"/>
    <cellStyle name="Comma 2 4 4 20" xfId="12311" xr:uid="{A2D16437-9538-472B-918F-5983A1905D33}"/>
    <cellStyle name="Comma 2 4 4 20 2" xfId="30940" xr:uid="{5416AB14-0CC2-403C-BE8D-CCE24AEB192E}"/>
    <cellStyle name="Comma 2 4 4 20 3" xfId="49563" xr:uid="{2B49B2A9-2BE7-4F68-BEC3-02B803AB27DB}"/>
    <cellStyle name="Comma 2 4 4 21" xfId="12932" xr:uid="{290B8B58-DF6A-49D6-A724-8572C767278C}"/>
    <cellStyle name="Comma 2 4 4 21 2" xfId="31560" xr:uid="{390F8B17-19F9-41C6-B00F-DA0934253AFA}"/>
    <cellStyle name="Comma 2 4 4 21 3" xfId="50183" xr:uid="{FD3AA65F-1411-4562-BD26-86A9BD62AD58}"/>
    <cellStyle name="Comma 2 4 4 22" xfId="13552" xr:uid="{E9A3875E-351B-455C-814D-900F91B00123}"/>
    <cellStyle name="Comma 2 4 4 22 2" xfId="32180" xr:uid="{5B45A017-8BB8-4336-B950-862B5754AB1B}"/>
    <cellStyle name="Comma 2 4 4 22 3" xfId="50803" xr:uid="{69AC2F67-E6AB-4299-806B-05CEB7F41A4A}"/>
    <cellStyle name="Comma 2 4 4 23" xfId="14172" xr:uid="{91848BFF-6151-4C57-9D6A-977F9F8C6D05}"/>
    <cellStyle name="Comma 2 4 4 23 2" xfId="32800" xr:uid="{FD0ECF2F-CC51-48EE-93B4-E9EFC5321C86}"/>
    <cellStyle name="Comma 2 4 4 23 3" xfId="51423" xr:uid="{79E59914-7781-4712-9299-5C255FB9FA69}"/>
    <cellStyle name="Comma 2 4 4 24" xfId="14793" xr:uid="{96EF9BE2-A75F-46FB-8B18-7F6C7E36E865}"/>
    <cellStyle name="Comma 2 4 4 24 2" xfId="33420" xr:uid="{F4C104B4-2B05-4466-BAE1-56410DE6F583}"/>
    <cellStyle name="Comma 2 4 4 24 3" xfId="52043" xr:uid="{8E533A89-A0D3-4F09-919D-DAFC202B3229}"/>
    <cellStyle name="Comma 2 4 4 25" xfId="15414" xr:uid="{78D73665-60E8-40B2-AE95-8F10E5A081BC}"/>
    <cellStyle name="Comma 2 4 4 25 2" xfId="34040" xr:uid="{5F8ACCB4-A403-4F5B-9D63-74E174DBC2B7}"/>
    <cellStyle name="Comma 2 4 4 25 3" xfId="52663" xr:uid="{3C53C417-6F4B-4A0D-87C3-D6A7A814A52B}"/>
    <cellStyle name="Comma 2 4 4 26" xfId="16035" xr:uid="{468A5FB3-6605-4EF5-A6AA-FDF645A01FB7}"/>
    <cellStyle name="Comma 2 4 4 26 2" xfId="34660" xr:uid="{0C1A0FAC-C32F-405C-9DC2-4550795CC6DC}"/>
    <cellStyle name="Comma 2 4 4 26 3" xfId="53283" xr:uid="{97F38EF1-C366-42EB-8E25-782345A987DA}"/>
    <cellStyle name="Comma 2 4 4 27" xfId="16655" xr:uid="{18662B65-5606-4E06-9E24-8C5A030723F8}"/>
    <cellStyle name="Comma 2 4 4 27 2" xfId="35280" xr:uid="{D05F3E42-950C-4A70-B8B7-8EB91B8F61A2}"/>
    <cellStyle name="Comma 2 4 4 27 3" xfId="53903" xr:uid="{0C1D63DC-77B8-411E-8F0A-BBB8696E9581}"/>
    <cellStyle name="Comma 2 4 4 28" xfId="17276" xr:uid="{41C87D7B-4318-4CC8-88FF-66825DC0450D}"/>
    <cellStyle name="Comma 2 4 4 28 2" xfId="35900" xr:uid="{BFA67615-1CD1-4C68-8D9F-151196A21767}"/>
    <cellStyle name="Comma 2 4 4 28 3" xfId="54523" xr:uid="{23C8D9B0-9C32-44F3-B059-75343AF9AA83}"/>
    <cellStyle name="Comma 2 4 4 29" xfId="17897" xr:uid="{C13490E1-363F-4C0F-A2F8-7CCDB56D7AAF}"/>
    <cellStyle name="Comma 2 4 4 29 2" xfId="36520" xr:uid="{C4B60E8D-384F-4190-985D-A5B3AE9A2FAF}"/>
    <cellStyle name="Comma 2 4 4 29 3" xfId="55143" xr:uid="{00DE15D1-4EFA-47B0-B659-39C1838F94C5}"/>
    <cellStyle name="Comma 2 4 4 3" xfId="1737" xr:uid="{8F55BB71-1ABC-4DF3-AE16-21A0190FAAC2}"/>
    <cellStyle name="Comma 2 4 4 3 2" xfId="20378" xr:uid="{9D8174BE-D637-47C4-8396-7797408C162A}"/>
    <cellStyle name="Comma 2 4 4 3 3" xfId="39001" xr:uid="{F8C706DE-5C18-4965-B57C-970518FDD62A}"/>
    <cellStyle name="Comma 2 4 4 30" xfId="18517" xr:uid="{F4A0B6AA-4051-4C68-A3D7-0F17849E3B25}"/>
    <cellStyle name="Comma 2 4 4 30 2" xfId="37140" xr:uid="{4FF4B6F7-3703-438F-AD55-83DF0C6C5881}"/>
    <cellStyle name="Comma 2 4 4 30 3" xfId="55763" xr:uid="{75FB95D2-67C7-4407-8F91-BD1ABDF9E56C}"/>
    <cellStyle name="Comma 2 4 4 31" xfId="19138" xr:uid="{FB1C5541-B6CE-43C7-8149-A1579C92C5F7}"/>
    <cellStyle name="Comma 2 4 4 32" xfId="37761" xr:uid="{70036C93-9800-45C0-9465-095C5ADDE5F7}"/>
    <cellStyle name="Comma 2 4 4 4" xfId="2376" xr:uid="{2431912E-311B-47DE-9BFB-6A42F91AF259}"/>
    <cellStyle name="Comma 2 4 4 4 2" xfId="21009" xr:uid="{0E39F712-5FBB-4F99-8F5B-3DEF4FC8E841}"/>
    <cellStyle name="Comma 2 4 4 4 3" xfId="39632" xr:uid="{62F1A9DE-A505-454F-9724-F0CC4A58644D}"/>
    <cellStyle name="Comma 2 4 4 5" xfId="3001" xr:uid="{E0E6FD66-43BC-49AA-B2CF-698350226CC2}"/>
    <cellStyle name="Comma 2 4 4 5 2" xfId="21634" xr:uid="{0279104C-B30B-459D-9477-D350F6892401}"/>
    <cellStyle name="Comma 2 4 4 5 3" xfId="40257" xr:uid="{0187DFBF-D179-42EC-B271-9DA6136D9B53}"/>
    <cellStyle name="Comma 2 4 4 6" xfId="3621" xr:uid="{93E8ED14-3985-42C1-AA45-7A17BEB0248F}"/>
    <cellStyle name="Comma 2 4 4 6 2" xfId="22254" xr:uid="{E140E36B-635B-47A3-8DD1-C695804EC86B}"/>
    <cellStyle name="Comma 2 4 4 6 3" xfId="40877" xr:uid="{91590A22-28BC-4845-B4DA-1BF9F3FFFB90}"/>
    <cellStyle name="Comma 2 4 4 7" xfId="4242" xr:uid="{BF2B5A36-DB2F-4DCF-81A5-70465A1A1823}"/>
    <cellStyle name="Comma 2 4 4 7 2" xfId="22874" xr:uid="{8022CD8F-C4CA-4F37-AC71-49203C99B5C4}"/>
    <cellStyle name="Comma 2 4 4 7 3" xfId="41497" xr:uid="{2F486ABD-481C-442C-88A2-6C41494614C1}"/>
    <cellStyle name="Comma 2 4 4 8" xfId="4863" xr:uid="{FD626A28-EB96-463F-B2A3-8D89BE364242}"/>
    <cellStyle name="Comma 2 4 4 8 2" xfId="23494" xr:uid="{AFC4C84D-03D9-4D3D-806B-54BFFE2303BA}"/>
    <cellStyle name="Comma 2 4 4 8 3" xfId="42117" xr:uid="{5FEC5B7D-C44B-4581-8862-DA1BC25419AA}"/>
    <cellStyle name="Comma 2 4 4 9" xfId="5485" xr:uid="{5199C224-EBB8-4AFA-9C45-6E1BF6FBE2E1}"/>
    <cellStyle name="Comma 2 4 4 9 2" xfId="24114" xr:uid="{9C0C40F9-5407-4B19-A91E-40A1BF2C2D2A}"/>
    <cellStyle name="Comma 2 4 4 9 3" xfId="42737" xr:uid="{73E6F526-7C8D-485C-8ABA-9107FB77B994}"/>
    <cellStyle name="Comma 2 4 5" xfId="815" xr:uid="{4E0C7FEA-F06F-4FD1-89B7-CD34DBCA647F}"/>
    <cellStyle name="Comma 2 4 5 2" xfId="2073" xr:uid="{6347E9C0-D590-45E6-8614-30DD7FDAA5B9}"/>
    <cellStyle name="Comma 2 4 5 2 2" xfId="20708" xr:uid="{5D4AAC35-FFD1-4EE1-8989-5FC3E4FB5D44}"/>
    <cellStyle name="Comma 2 4 5 2 3" xfId="39331" xr:uid="{9DF3D098-41F4-44C8-94DE-C41B59B2AAA5}"/>
    <cellStyle name="Comma 2 4 5 3" xfId="12010" xr:uid="{1151C3EE-84D8-4EEE-A4CE-6DA4D0F99063}"/>
    <cellStyle name="Comma 2 4 5 3 2" xfId="30639" xr:uid="{DA45042E-304B-41AB-B4FC-2EECEDE9E459}"/>
    <cellStyle name="Comma 2 4 5 3 3" xfId="49262" xr:uid="{9DC211CA-906D-4CEC-B5A0-2C4B0405E44F}"/>
    <cellStyle name="Comma 2 4 5 4" xfId="19457" xr:uid="{3CB316CB-72F3-450E-8B44-645DAB6DEE73}"/>
    <cellStyle name="Comma 2 4 5 5" xfId="38080" xr:uid="{BBB28498-D137-4469-8F1C-4FCA699CED35}"/>
    <cellStyle name="Comma 2 4 6" xfId="1436" xr:uid="{B3464FC5-EA01-463A-856A-0AE9B5EDFC52}"/>
    <cellStyle name="Comma 2 4 6 2" xfId="20077" xr:uid="{A675BF55-0826-4C5A-A459-7A008C6456BA}"/>
    <cellStyle name="Comma 2 4 6 3" xfId="38700" xr:uid="{24A25A99-AED2-4740-A798-608F088CE547}"/>
    <cellStyle name="Comma 2 4 7" xfId="2059" xr:uid="{F193306B-66E5-407D-A649-9DD39E627BBC}"/>
    <cellStyle name="Comma 2 4 7 2" xfId="20697" xr:uid="{E4796708-8A86-4797-9A84-1AE5CC733CD2}"/>
    <cellStyle name="Comma 2 4 7 3" xfId="39320" xr:uid="{A080F135-A2F9-4E5A-BC37-7D448CCDA57E}"/>
    <cellStyle name="Comma 2 4 8" xfId="2700" xr:uid="{CE4A5DF2-9DC8-4009-9C23-46924817DFAD}"/>
    <cellStyle name="Comma 2 4 8 2" xfId="21333" xr:uid="{0829C2CA-B8E5-4E54-9149-67A8533F46D2}"/>
    <cellStyle name="Comma 2 4 8 3" xfId="39956" xr:uid="{511C3823-AE1F-4E5F-8543-2A2037C83626}"/>
    <cellStyle name="Comma 2 4 9" xfId="3320" xr:uid="{BCA330BC-99E8-4083-86AD-308AE11C506A}"/>
    <cellStyle name="Comma 2 4 9 2" xfId="21953" xr:uid="{4605D72B-7C33-4EB8-BDF9-AE787013B085}"/>
    <cellStyle name="Comma 2 4 9 3" xfId="40576" xr:uid="{BEE199DA-EF6A-4DCA-A041-3EAB64B45C04}"/>
    <cellStyle name="Comma 2 40" xfId="3309" xr:uid="{5897DDEE-4229-4220-BA4F-EEAADCBDA12D}"/>
    <cellStyle name="Comma 2 40 2" xfId="21942" xr:uid="{52770418-3A90-4394-BF2A-70AB2386BFDE}"/>
    <cellStyle name="Comma 2 40 3" xfId="40565" xr:uid="{361817BE-BE2B-4551-8418-DFB7323D3E20}"/>
    <cellStyle name="Comma 2 41" xfId="3930" xr:uid="{630FAA91-A0C7-487D-94AB-492D8B4C6392}"/>
    <cellStyle name="Comma 2 41 2" xfId="22562" xr:uid="{D160EE7D-3259-40E5-AE64-9237E488DED8}"/>
    <cellStyle name="Comma 2 41 3" xfId="41185" xr:uid="{3A1CDFC1-B420-40A9-9C83-E8BF4611DDD9}"/>
    <cellStyle name="Comma 2 42" xfId="4551" xr:uid="{6F82B307-5A91-4846-971A-3153370803B7}"/>
    <cellStyle name="Comma 2 42 2" xfId="23182" xr:uid="{F74FF0CD-5F06-4028-B831-6600A5B79E7F}"/>
    <cellStyle name="Comma 2 42 3" xfId="41805" xr:uid="{53380347-E61E-470D-8D87-A4878AAD21D5}"/>
    <cellStyle name="Comma 2 43" xfId="5173" xr:uid="{AC6D933D-66A0-4B50-A4EC-BB7DB1B995B3}"/>
    <cellStyle name="Comma 2 43 2" xfId="23802" xr:uid="{B219EF34-33B2-4A9A-8C6D-B861A2686F43}"/>
    <cellStyle name="Comma 2 43 3" xfId="42425" xr:uid="{9D5190E8-EBD1-4F41-AB66-426F9A01AA8F}"/>
    <cellStyle name="Comma 2 44" xfId="5793" xr:uid="{BC9B255E-4CCD-40E4-AFDD-F6DD4FBA68AD}"/>
    <cellStyle name="Comma 2 44 2" xfId="24422" xr:uid="{517BF8C8-176F-4C26-BA28-139EB8E4F9BA}"/>
    <cellStyle name="Comma 2 44 3" xfId="43045" xr:uid="{0AA4E193-F3DB-4D1A-BDC2-009E7C07BE05}"/>
    <cellStyle name="Comma 2 45" xfId="6413" xr:uid="{AFE7C7E0-3DAB-4FC4-B244-76B9D06FDB91}"/>
    <cellStyle name="Comma 2 45 2" xfId="25042" xr:uid="{F12AEFE5-19A8-4DAF-8D63-05C4773464F4}"/>
    <cellStyle name="Comma 2 45 3" xfId="43665" xr:uid="{8B57E106-EE33-4D1C-A9F8-4B8D5804A59C}"/>
    <cellStyle name="Comma 2 46" xfId="7033" xr:uid="{EFA691A7-46E3-41A8-AF3E-E6A39BC9804A}"/>
    <cellStyle name="Comma 2 46 2" xfId="25662" xr:uid="{4C601431-89DC-493A-BE30-92D7B5D092C5}"/>
    <cellStyle name="Comma 2 46 3" xfId="44285" xr:uid="{2D9560B3-802C-4DAA-9C71-238CA110EC3D}"/>
    <cellStyle name="Comma 2 47" xfId="7653" xr:uid="{FF2DA338-9BEE-48F4-8E4C-7C3E58FEFC74}"/>
    <cellStyle name="Comma 2 47 2" xfId="26282" xr:uid="{BB804E8A-4C76-4E22-BE6B-63385B58CF50}"/>
    <cellStyle name="Comma 2 47 3" xfId="44905" xr:uid="{E601EAC4-3AC1-4B31-8012-568A5DF2E946}"/>
    <cellStyle name="Comma 2 48" xfId="8273" xr:uid="{73DBBD02-B7C4-41D0-AF12-86C256A9E455}"/>
    <cellStyle name="Comma 2 48 2" xfId="26902" xr:uid="{FD0E5E81-A863-4079-88DE-2131228D3784}"/>
    <cellStyle name="Comma 2 48 3" xfId="45525" xr:uid="{9AB59A0F-6DC7-4F81-A0B9-CB79F13657FC}"/>
    <cellStyle name="Comma 2 49" xfId="8894" xr:uid="{35BCF11C-1419-4A74-B3F8-795BBCB78EB4}"/>
    <cellStyle name="Comma 2 49 2" xfId="27523" xr:uid="{B73AE74F-906D-486E-931D-5F860C955709}"/>
    <cellStyle name="Comma 2 49 3" xfId="46146" xr:uid="{DCF4E6BA-ECAB-4510-941D-1AE7C6D513D7}"/>
    <cellStyle name="Comma 2 5" xfId="108" xr:uid="{4C0D020D-77BF-4988-81CC-2B05C575CAB3}"/>
    <cellStyle name="Comma 2 5 10" xfId="3946" xr:uid="{E84DC74D-A1CC-4DFA-A38D-9981E9E35C3E}"/>
    <cellStyle name="Comma 2 5 10 2" xfId="22578" xr:uid="{227B6F99-EB5B-4592-9757-8844B0BDEE77}"/>
    <cellStyle name="Comma 2 5 10 3" xfId="41201" xr:uid="{9B18FADF-01EA-4CC9-9DA9-1D321B15557E}"/>
    <cellStyle name="Comma 2 5 11" xfId="4567" xr:uid="{89873683-02DC-49B1-BD76-47B588D4E2FC}"/>
    <cellStyle name="Comma 2 5 11 2" xfId="23198" xr:uid="{0EF6C002-8FED-41F9-89B6-0BAEF38B7D86}"/>
    <cellStyle name="Comma 2 5 11 3" xfId="41821" xr:uid="{6892C386-C822-4DA2-B624-34AC56DE894F}"/>
    <cellStyle name="Comma 2 5 12" xfId="5189" xr:uid="{3B6D24FB-4815-4F70-9666-F221C8F98204}"/>
    <cellStyle name="Comma 2 5 12 2" xfId="23818" xr:uid="{B69D26B4-B4AA-4D1D-A8C5-50C7DE1A7644}"/>
    <cellStyle name="Comma 2 5 12 3" xfId="42441" xr:uid="{59814212-80DA-4C02-B15F-7058BF1BAF2C}"/>
    <cellStyle name="Comma 2 5 13" xfId="5809" xr:uid="{7C00F079-E4E6-4743-BA93-86EAA9D34139}"/>
    <cellStyle name="Comma 2 5 13 2" xfId="24438" xr:uid="{04E5364B-4514-4D42-B121-CA9E0036F256}"/>
    <cellStyle name="Comma 2 5 13 3" xfId="43061" xr:uid="{A13494B2-E2E8-4A1E-B875-3FCF10832849}"/>
    <cellStyle name="Comma 2 5 14" xfId="6429" xr:uid="{A01E1DFF-F3C9-4889-8AB0-2E9B3C21B470}"/>
    <cellStyle name="Comma 2 5 14 2" xfId="25058" xr:uid="{64D1AA98-2079-479E-8FF0-DC491A07B01D}"/>
    <cellStyle name="Comma 2 5 14 3" xfId="43681" xr:uid="{74113C08-9395-4881-B3E5-7114E75F3C58}"/>
    <cellStyle name="Comma 2 5 15" xfId="7049" xr:uid="{B8F9A121-0572-49B7-B794-2F686FEAC0D8}"/>
    <cellStyle name="Comma 2 5 15 2" xfId="25678" xr:uid="{234F5FEE-604A-4429-A174-786E62B986D8}"/>
    <cellStyle name="Comma 2 5 15 3" xfId="44301" xr:uid="{5635FFCF-87F7-49E5-8DD2-3CB65D3C2581}"/>
    <cellStyle name="Comma 2 5 16" xfId="7669" xr:uid="{74D6E5DD-D740-4A89-A083-4815A71B57BC}"/>
    <cellStyle name="Comma 2 5 16 2" xfId="26298" xr:uid="{D1703636-F24E-4A7B-9A13-1E93992DFAE8}"/>
    <cellStyle name="Comma 2 5 16 3" xfId="44921" xr:uid="{45048551-E8A1-4360-80F0-0FADE32334ED}"/>
    <cellStyle name="Comma 2 5 17" xfId="8289" xr:uid="{9AEA99BE-4E9D-4DFD-B938-3EF1CDC67D49}"/>
    <cellStyle name="Comma 2 5 17 2" xfId="26918" xr:uid="{F54786BC-1F96-4480-B436-F96FC305BC22}"/>
    <cellStyle name="Comma 2 5 17 3" xfId="45541" xr:uid="{70C9DA8A-1EF3-47DB-8C00-4524027B70FC}"/>
    <cellStyle name="Comma 2 5 18" xfId="8909" xr:uid="{777E74C0-A4CC-46B9-92A8-326DB32DA5CD}"/>
    <cellStyle name="Comma 2 5 18 2" xfId="27538" xr:uid="{F609AEE6-D4A8-440B-ACFE-92038B04C293}"/>
    <cellStyle name="Comma 2 5 18 3" xfId="46161" xr:uid="{3F26AE4C-8831-41CF-9D4C-36E31129C55B}"/>
    <cellStyle name="Comma 2 5 19" xfId="9529" xr:uid="{B6C72E56-A026-41A7-A61C-F09E2C0FE188}"/>
    <cellStyle name="Comma 2 5 19 2" xfId="28158" xr:uid="{9E1F99B3-E48F-4E7E-BAA5-3320FED41D31}"/>
    <cellStyle name="Comma 2 5 19 3" xfId="46781" xr:uid="{A9628DA3-43F3-454B-9AE6-6D143E0CA56B}"/>
    <cellStyle name="Comma 2 5 2" xfId="167" xr:uid="{0B50CDDD-0538-466B-A3E0-1BC69B102B65}"/>
    <cellStyle name="Comma 2 5 2 10" xfId="4618" xr:uid="{10AAF60D-E67C-48AB-B169-5B55DC74E2C3}"/>
    <cellStyle name="Comma 2 5 2 10 2" xfId="23249" xr:uid="{576D38F5-E375-45BF-93E0-40940906709F}"/>
    <cellStyle name="Comma 2 5 2 10 3" xfId="41872" xr:uid="{F5BE8CEE-3944-4A38-AEC1-E25E42DC7A7E}"/>
    <cellStyle name="Comma 2 5 2 11" xfId="5240" xr:uid="{846114BC-5892-4AA4-9FED-CD86B9407620}"/>
    <cellStyle name="Comma 2 5 2 11 2" xfId="23869" xr:uid="{134014C7-59D9-4640-9648-8F806B056B8E}"/>
    <cellStyle name="Comma 2 5 2 11 3" xfId="42492" xr:uid="{0CD2FBA5-1DC9-4AC7-BB09-3C6C763440E7}"/>
    <cellStyle name="Comma 2 5 2 12" xfId="5860" xr:uid="{39886E64-5FAE-40DF-82C8-C77B45C5E55A}"/>
    <cellStyle name="Comma 2 5 2 12 2" xfId="24489" xr:uid="{55497666-E0E3-435C-A4C5-8C38C580CAA7}"/>
    <cellStyle name="Comma 2 5 2 12 3" xfId="43112" xr:uid="{BC0F4794-F5F5-4311-965A-61B784AD32D1}"/>
    <cellStyle name="Comma 2 5 2 13" xfId="6480" xr:uid="{BCD2FC07-45E4-4843-9EF0-A20A1DC2849C}"/>
    <cellStyle name="Comma 2 5 2 13 2" xfId="25109" xr:uid="{5DAEF5FD-BD16-486E-935B-084864383A5A}"/>
    <cellStyle name="Comma 2 5 2 13 3" xfId="43732" xr:uid="{C06E8D04-00EA-41AB-B85F-53F2C8987A86}"/>
    <cellStyle name="Comma 2 5 2 14" xfId="7100" xr:uid="{D6539E3B-AE95-47CE-8F18-D21B2E1BDF39}"/>
    <cellStyle name="Comma 2 5 2 14 2" xfId="25729" xr:uid="{0376B4BC-7FF5-4DC9-A02F-6F828607BD60}"/>
    <cellStyle name="Comma 2 5 2 14 3" xfId="44352" xr:uid="{BEC9FF91-A9F7-4A25-996D-769A8C49FEE6}"/>
    <cellStyle name="Comma 2 5 2 15" xfId="7720" xr:uid="{A6C4E4A9-4A27-4DDD-8B21-3D9F59D968D6}"/>
    <cellStyle name="Comma 2 5 2 15 2" xfId="26349" xr:uid="{683769C4-C158-400C-9D28-E52872BEC2BA}"/>
    <cellStyle name="Comma 2 5 2 15 3" xfId="44972" xr:uid="{25060423-3C83-4D34-92D6-C29F006F0DA5}"/>
    <cellStyle name="Comma 2 5 2 16" xfId="8340" xr:uid="{B8F5F68D-8EE4-46DA-A401-1D04FA402E51}"/>
    <cellStyle name="Comma 2 5 2 16 2" xfId="26969" xr:uid="{A94FE2F3-1514-4FF5-A0EF-FF468825027E}"/>
    <cellStyle name="Comma 2 5 2 16 3" xfId="45592" xr:uid="{B7A503F7-6F6D-4190-828B-1A7D60D723AA}"/>
    <cellStyle name="Comma 2 5 2 17" xfId="8960" xr:uid="{FEC116AA-51CC-4A59-8342-FF6F3FB1977E}"/>
    <cellStyle name="Comma 2 5 2 17 2" xfId="27589" xr:uid="{9FD1352B-C603-4AA0-81A3-3067BF8EC4E5}"/>
    <cellStyle name="Comma 2 5 2 17 3" xfId="46212" xr:uid="{213577E5-BCDE-42FD-A3C5-8EF1773ACBBF}"/>
    <cellStyle name="Comma 2 5 2 18" xfId="9580" xr:uid="{60E3933D-98DD-47E2-8349-80516528269A}"/>
    <cellStyle name="Comma 2 5 2 18 2" xfId="28209" xr:uid="{C4DC81FF-AF32-43D1-A110-A65F06E33031}"/>
    <cellStyle name="Comma 2 5 2 18 3" xfId="46832" xr:uid="{D1184013-8753-4C1E-93C4-0C59083067B1}"/>
    <cellStyle name="Comma 2 5 2 19" xfId="10200" xr:uid="{80D0E2FE-737B-48B3-873A-A033F2352EF9}"/>
    <cellStyle name="Comma 2 5 2 19 2" xfId="28829" xr:uid="{545FA97C-79AB-47C3-8291-94BB65ADC07A}"/>
    <cellStyle name="Comma 2 5 2 19 3" xfId="47452" xr:uid="{92A31195-35A0-4FB0-A735-D37245C18CBF}"/>
    <cellStyle name="Comma 2 5 2 2" xfId="364" xr:uid="{DCCDAC66-900C-49CC-9417-ACF682A758FA}"/>
    <cellStyle name="Comma 2 5 2 2 10" xfId="5374" xr:uid="{5A9CA202-9C10-45C7-B24A-207DFB57802C}"/>
    <cellStyle name="Comma 2 5 2 2 10 2" xfId="24003" xr:uid="{86C2CAB7-4AE9-4A83-AA86-9D7BB7CFBA55}"/>
    <cellStyle name="Comma 2 5 2 2 10 3" xfId="42626" xr:uid="{E08F29BC-FFA8-475C-9F55-0A49D68B00DD}"/>
    <cellStyle name="Comma 2 5 2 2 11" xfId="5994" xr:uid="{8D528C8A-91E9-4ABF-B5BC-310F94487B1A}"/>
    <cellStyle name="Comma 2 5 2 2 11 2" xfId="24623" xr:uid="{531B0DB9-B0AA-4856-9304-6DB81209DBA5}"/>
    <cellStyle name="Comma 2 5 2 2 11 3" xfId="43246" xr:uid="{72E8073F-8CBE-40AA-8594-B7B6DF6502BC}"/>
    <cellStyle name="Comma 2 5 2 2 12" xfId="6614" xr:uid="{C1D76C10-E793-4E2A-8C50-121290906456}"/>
    <cellStyle name="Comma 2 5 2 2 12 2" xfId="25243" xr:uid="{C765E884-CA27-42CB-B6B8-67A3A54265CD}"/>
    <cellStyle name="Comma 2 5 2 2 12 3" xfId="43866" xr:uid="{B1FDE0E0-5CD5-45CB-843B-6EE3A942D31E}"/>
    <cellStyle name="Comma 2 5 2 2 13" xfId="7234" xr:uid="{50E5B8A1-36BE-416F-99BD-D4FBB62ECE74}"/>
    <cellStyle name="Comma 2 5 2 2 13 2" xfId="25863" xr:uid="{75D4F5E8-1EE2-461A-848E-0B6FF7A078B6}"/>
    <cellStyle name="Comma 2 5 2 2 13 3" xfId="44486" xr:uid="{01424C75-110E-43E2-9EE7-C3E46BA96D1D}"/>
    <cellStyle name="Comma 2 5 2 2 14" xfId="7854" xr:uid="{F2EF0C97-3B1C-43D4-B232-B22787D4BABE}"/>
    <cellStyle name="Comma 2 5 2 2 14 2" xfId="26483" xr:uid="{F3F6DD43-B0CB-4DF4-B64F-1D636FCF6D0B}"/>
    <cellStyle name="Comma 2 5 2 2 14 3" xfId="45106" xr:uid="{CA3F205A-A693-4C0B-A7DC-13C5E22CADB0}"/>
    <cellStyle name="Comma 2 5 2 2 15" xfId="8474" xr:uid="{249A90F2-C4D7-4A14-8CF5-D72CDFEFE4EC}"/>
    <cellStyle name="Comma 2 5 2 2 15 2" xfId="27103" xr:uid="{4FF2A142-2AD5-4F6D-A44F-2FA3142D424C}"/>
    <cellStyle name="Comma 2 5 2 2 15 3" xfId="45726" xr:uid="{59628702-3562-45A7-A7B5-0C71CD69B8E0}"/>
    <cellStyle name="Comma 2 5 2 2 16" xfId="9094" xr:uid="{51EB3199-03A3-4A2B-AF62-1B6C339235B8}"/>
    <cellStyle name="Comma 2 5 2 2 16 2" xfId="27723" xr:uid="{5507DFB6-B0D1-42BB-A763-191A47EC2941}"/>
    <cellStyle name="Comma 2 5 2 2 16 3" xfId="46346" xr:uid="{73ABE46F-A2EF-41E2-B911-2AABC27DED72}"/>
    <cellStyle name="Comma 2 5 2 2 17" xfId="9714" xr:uid="{BACEA924-26B9-4D41-A0C8-2E96AD1D1350}"/>
    <cellStyle name="Comma 2 5 2 2 17 2" xfId="28343" xr:uid="{5B534E4B-3DC5-45EE-A135-F44DE4C5DFF1}"/>
    <cellStyle name="Comma 2 5 2 2 17 3" xfId="46966" xr:uid="{E20A23E9-EAE4-4D7B-BF72-F9CFA85864F0}"/>
    <cellStyle name="Comma 2 5 2 2 18" xfId="10334" xr:uid="{335DAF8D-36E1-41A1-893B-1C4C00C3607C}"/>
    <cellStyle name="Comma 2 5 2 2 18 2" xfId="28963" xr:uid="{1D5CDD2B-54AC-4D80-B794-3B813F8DD26A}"/>
    <cellStyle name="Comma 2 5 2 2 18 3" xfId="47586" xr:uid="{25958CB2-0EA3-43A0-8E1B-B51E80D13F0C}"/>
    <cellStyle name="Comma 2 5 2 2 19" xfId="10954" xr:uid="{6B21A809-0C89-4826-BC0D-37D353FC5E6C}"/>
    <cellStyle name="Comma 2 5 2 2 19 2" xfId="29583" xr:uid="{9073B8AD-9939-4EC0-AA07-316B454BEE29}"/>
    <cellStyle name="Comma 2 5 2 2 19 3" xfId="48206" xr:uid="{6D4CFC17-3CB7-471E-A4F3-190093AF1A44}"/>
    <cellStyle name="Comma 2 5 2 2 2" xfId="683" xr:uid="{EF59DED2-2230-4727-8177-6BAA85B060D3}"/>
    <cellStyle name="Comma 2 5 2 2 2 10" xfId="6295" xr:uid="{03284CA2-53DF-4207-B2E4-8A73D8C969C1}"/>
    <cellStyle name="Comma 2 5 2 2 2 10 2" xfId="24924" xr:uid="{34DFF298-A3AD-4788-93A4-30C5275A141E}"/>
    <cellStyle name="Comma 2 5 2 2 2 10 3" xfId="43547" xr:uid="{16C93E7B-DD7B-46DF-9709-70E753894CFD}"/>
    <cellStyle name="Comma 2 5 2 2 2 11" xfId="6915" xr:uid="{BAE0458B-AD80-474D-BC6F-7B3FD85533BF}"/>
    <cellStyle name="Comma 2 5 2 2 2 11 2" xfId="25544" xr:uid="{0CBE5D05-7480-43DF-A93C-E1B6C608ACCE}"/>
    <cellStyle name="Comma 2 5 2 2 2 11 3" xfId="44167" xr:uid="{E562E681-DF47-4DCD-AA4F-697A35B1C422}"/>
    <cellStyle name="Comma 2 5 2 2 2 12" xfId="7535" xr:uid="{8342FF28-486D-4E8B-B0AC-79554C1488E3}"/>
    <cellStyle name="Comma 2 5 2 2 2 12 2" xfId="26164" xr:uid="{A3CA7E14-E6D0-4462-AD4B-5C8FD22011EC}"/>
    <cellStyle name="Comma 2 5 2 2 2 12 3" xfId="44787" xr:uid="{C7514324-606A-4ADB-81E6-ECAE2712F2AF}"/>
    <cellStyle name="Comma 2 5 2 2 2 13" xfId="8155" xr:uid="{61ADEDDC-8A29-4310-8493-B4CFD6A6261E}"/>
    <cellStyle name="Comma 2 5 2 2 2 13 2" xfId="26784" xr:uid="{EBD5B4FB-ED3C-4EE1-96AD-F8BFD09CC71A}"/>
    <cellStyle name="Comma 2 5 2 2 2 13 3" xfId="45407" xr:uid="{8DAED757-9801-4C5B-B1F9-E671A21CA3F9}"/>
    <cellStyle name="Comma 2 5 2 2 2 14" xfId="8775" xr:uid="{73033B2C-43A3-446E-A222-A0F90882C8FD}"/>
    <cellStyle name="Comma 2 5 2 2 2 14 2" xfId="27404" xr:uid="{28854A62-5A88-46B3-9BB3-1F01B4CC15DD}"/>
    <cellStyle name="Comma 2 5 2 2 2 14 3" xfId="46027" xr:uid="{795BB02B-117C-41FE-8D5F-66F75ED40F83}"/>
    <cellStyle name="Comma 2 5 2 2 2 15" xfId="9395" xr:uid="{E7FB7C7B-33A6-4A52-AAA3-0D2C07CF6D8B}"/>
    <cellStyle name="Comma 2 5 2 2 2 15 2" xfId="28024" xr:uid="{C63C3A39-B4E5-4B02-9091-E8F6654E6961}"/>
    <cellStyle name="Comma 2 5 2 2 2 15 3" xfId="46647" xr:uid="{3799DF39-E425-410C-A939-8B62D72A6C90}"/>
    <cellStyle name="Comma 2 5 2 2 2 16" xfId="10015" xr:uid="{AC63496B-52E1-4420-82EE-84634C192D69}"/>
    <cellStyle name="Comma 2 5 2 2 2 16 2" xfId="28644" xr:uid="{B3CCBE30-C6A8-4766-B7FF-1BC643D212F8}"/>
    <cellStyle name="Comma 2 5 2 2 2 16 3" xfId="47267" xr:uid="{E7476A1D-E2FC-4939-9D5F-C0E04478BC15}"/>
    <cellStyle name="Comma 2 5 2 2 2 17" xfId="10635" xr:uid="{22CC8D59-CECD-430A-B308-DF889C55CEA5}"/>
    <cellStyle name="Comma 2 5 2 2 2 17 2" xfId="29264" xr:uid="{A02F75E9-FDFC-4B7C-8219-D12066F0E9AB}"/>
    <cellStyle name="Comma 2 5 2 2 2 17 3" xfId="47887" xr:uid="{DC19F9B5-DCD9-4BFB-8A77-21D8CE337AF3}"/>
    <cellStyle name="Comma 2 5 2 2 2 18" xfId="11255" xr:uid="{EBE5FEA9-F9BB-480D-AEBE-597696298882}"/>
    <cellStyle name="Comma 2 5 2 2 2 18 2" xfId="29884" xr:uid="{358D8D6A-8E36-493A-9FB9-DC761AEEEEE6}"/>
    <cellStyle name="Comma 2 5 2 2 2 18 3" xfId="48507" xr:uid="{A117946A-52C6-4452-97F1-CC80A0E93A01}"/>
    <cellStyle name="Comma 2 5 2 2 2 19" xfId="11875" xr:uid="{D50D0B14-E5C7-41A2-9333-4FC0880E8BF8}"/>
    <cellStyle name="Comma 2 5 2 2 2 19 2" xfId="30504" xr:uid="{F828073B-46A0-431E-96DF-261ECDD90A51}"/>
    <cellStyle name="Comma 2 5 2 2 2 19 3" xfId="49127" xr:uid="{6B81B18F-1BFC-423D-8283-21D05CB3C408}"/>
    <cellStyle name="Comma 2 5 2 2 2 2" xfId="1306" xr:uid="{AB5F3A2A-9963-489D-8D81-09251B22E034}"/>
    <cellStyle name="Comma 2 5 2 2 2 2 2" xfId="19948" xr:uid="{7E4F047A-EAE4-44DC-9A55-A12724056C53}"/>
    <cellStyle name="Comma 2 5 2 2 2 2 3" xfId="38571" xr:uid="{72FDFC16-5322-4E34-B039-C68A416FDAEE}"/>
    <cellStyle name="Comma 2 5 2 2 2 20" xfId="12501" xr:uid="{67B0BB32-8439-4A6D-A5D5-89CE8CB1655E}"/>
    <cellStyle name="Comma 2 5 2 2 2 20 2" xfId="31130" xr:uid="{96972A96-208E-4CD4-BC7D-7C119FE68AC9}"/>
    <cellStyle name="Comma 2 5 2 2 2 20 3" xfId="49753" xr:uid="{BEAD385D-E64C-472E-A847-0A79B3B1CF80}"/>
    <cellStyle name="Comma 2 5 2 2 2 21" xfId="13122" xr:uid="{41A8F307-5B26-4FE8-B956-D6983F43158E}"/>
    <cellStyle name="Comma 2 5 2 2 2 21 2" xfId="31750" xr:uid="{55129F3B-7C74-4394-B141-9210E1968DAC}"/>
    <cellStyle name="Comma 2 5 2 2 2 21 3" xfId="50373" xr:uid="{C2B8D9DA-778D-4F70-94B6-FD293614C5B9}"/>
    <cellStyle name="Comma 2 5 2 2 2 22" xfId="13742" xr:uid="{7A538354-E0E8-493B-9AD2-C4E747A898F3}"/>
    <cellStyle name="Comma 2 5 2 2 2 22 2" xfId="32370" xr:uid="{221B28B9-96BF-4738-A486-8D18ECFADE5C}"/>
    <cellStyle name="Comma 2 5 2 2 2 22 3" xfId="50993" xr:uid="{0715267E-615B-437D-8A83-B6B66901D9F0}"/>
    <cellStyle name="Comma 2 5 2 2 2 23" xfId="14362" xr:uid="{26F44FE7-1511-47CA-80D8-B4507D8A60A8}"/>
    <cellStyle name="Comma 2 5 2 2 2 23 2" xfId="32990" xr:uid="{5107FC3A-C6DD-49D5-8F9D-BA4EBFB5D70C}"/>
    <cellStyle name="Comma 2 5 2 2 2 23 3" xfId="51613" xr:uid="{D3EB8D0A-ABC2-4EB7-8289-B8B643D9BA07}"/>
    <cellStyle name="Comma 2 5 2 2 2 24" xfId="14983" xr:uid="{528425AF-91D1-4456-AD2A-5667A33A3457}"/>
    <cellStyle name="Comma 2 5 2 2 2 24 2" xfId="33610" xr:uid="{F4063693-96AD-4B82-BD24-E69D0EBEF004}"/>
    <cellStyle name="Comma 2 5 2 2 2 24 3" xfId="52233" xr:uid="{2B3A8CD0-C0EA-402A-AE05-BB1E402EAE1F}"/>
    <cellStyle name="Comma 2 5 2 2 2 25" xfId="15604" xr:uid="{4FA3D8C2-E21E-4374-9AF8-C05E27B326BD}"/>
    <cellStyle name="Comma 2 5 2 2 2 25 2" xfId="34230" xr:uid="{6D2F8742-7637-47CC-A84F-B2C362C57DDD}"/>
    <cellStyle name="Comma 2 5 2 2 2 25 3" xfId="52853" xr:uid="{22BB4728-4984-4C72-974D-4468E643D083}"/>
    <cellStyle name="Comma 2 5 2 2 2 26" xfId="16225" xr:uid="{A854E199-DE21-42C6-90BB-03087D5583F4}"/>
    <cellStyle name="Comma 2 5 2 2 2 26 2" xfId="34850" xr:uid="{83B6EF3C-85B3-426E-B45F-BE7ED9ACDB17}"/>
    <cellStyle name="Comma 2 5 2 2 2 26 3" xfId="53473" xr:uid="{D26158C2-50B7-4F55-95F8-56E00B34A2F8}"/>
    <cellStyle name="Comma 2 5 2 2 2 27" xfId="16845" xr:uid="{F13D44F1-B5DC-4334-B1D6-83F72AE8FC39}"/>
    <cellStyle name="Comma 2 5 2 2 2 27 2" xfId="35470" xr:uid="{4430B301-40A2-40F6-9EE8-86726188E8B4}"/>
    <cellStyle name="Comma 2 5 2 2 2 27 3" xfId="54093" xr:uid="{C9C609C4-489C-49C5-A114-3DCF7C029D6B}"/>
    <cellStyle name="Comma 2 5 2 2 2 28" xfId="17466" xr:uid="{F768EC13-E662-4E44-AD7B-C35BA20E2C06}"/>
    <cellStyle name="Comma 2 5 2 2 2 28 2" xfId="36090" xr:uid="{745DFD56-419C-4057-8810-A809D17A7154}"/>
    <cellStyle name="Comma 2 5 2 2 2 28 3" xfId="54713" xr:uid="{1B877732-4CD2-4563-A489-037A82A7AA6B}"/>
    <cellStyle name="Comma 2 5 2 2 2 29" xfId="18087" xr:uid="{3F587E90-453A-4E62-A1BA-744B0A5C4B94}"/>
    <cellStyle name="Comma 2 5 2 2 2 29 2" xfId="36710" xr:uid="{6425FC29-401A-4496-B5BB-BA8E78D1C8C7}"/>
    <cellStyle name="Comma 2 5 2 2 2 29 3" xfId="55333" xr:uid="{51F478CD-90C1-4B9F-8D2E-0BC1B78270A2}"/>
    <cellStyle name="Comma 2 5 2 2 2 3" xfId="1927" xr:uid="{0A327229-9769-423B-B939-2A066F177F0A}"/>
    <cellStyle name="Comma 2 5 2 2 2 3 2" xfId="20568" xr:uid="{A5669A2E-942A-42E3-BCA0-70070B838203}"/>
    <cellStyle name="Comma 2 5 2 2 2 3 3" xfId="39191" xr:uid="{32EAB3EF-B183-454F-A617-90419F102A06}"/>
    <cellStyle name="Comma 2 5 2 2 2 30" xfId="18707" xr:uid="{38F0FA9C-8115-4AED-9479-B6E014B67DB5}"/>
    <cellStyle name="Comma 2 5 2 2 2 30 2" xfId="37330" xr:uid="{B390BEDA-3794-41CD-9428-3C5B1B11AEA8}"/>
    <cellStyle name="Comma 2 5 2 2 2 30 3" xfId="55953" xr:uid="{3FB08B8E-9BCB-43FF-9DAB-162014C370FB}"/>
    <cellStyle name="Comma 2 5 2 2 2 31" xfId="19328" xr:uid="{89B306C5-F0CB-4C47-A814-7C38524DE0CC}"/>
    <cellStyle name="Comma 2 5 2 2 2 32" xfId="37951" xr:uid="{C7E845FD-4C3D-4A76-A26D-D853EDD19178}"/>
    <cellStyle name="Comma 2 5 2 2 2 4" xfId="2566" xr:uid="{39C8276F-EEE8-474A-83BE-38FA3B866539}"/>
    <cellStyle name="Comma 2 5 2 2 2 4 2" xfId="21199" xr:uid="{81C38358-43AD-4217-AB84-7C9FBF242C24}"/>
    <cellStyle name="Comma 2 5 2 2 2 4 3" xfId="39822" xr:uid="{BA036F90-0E16-4B5A-8E76-E55A58AB5726}"/>
    <cellStyle name="Comma 2 5 2 2 2 5" xfId="3191" xr:uid="{8C2AFF54-A24E-4B29-AF8C-67E4825022E8}"/>
    <cellStyle name="Comma 2 5 2 2 2 5 2" xfId="21824" xr:uid="{42C3DA37-2433-4B6D-AD85-5A12B0D9C603}"/>
    <cellStyle name="Comma 2 5 2 2 2 5 3" xfId="40447" xr:uid="{7F03520D-D263-487A-A766-F305407FBD08}"/>
    <cellStyle name="Comma 2 5 2 2 2 6" xfId="3811" xr:uid="{B39D2E55-2493-4486-9634-C6C1DD176BA8}"/>
    <cellStyle name="Comma 2 5 2 2 2 6 2" xfId="22444" xr:uid="{034754B4-5872-469E-861C-B69893A376C4}"/>
    <cellStyle name="Comma 2 5 2 2 2 6 3" xfId="41067" xr:uid="{55D00423-1BCB-4A11-8AF0-73691E8D3CD1}"/>
    <cellStyle name="Comma 2 5 2 2 2 7" xfId="4432" xr:uid="{E37E507A-33E5-4BE7-BAE1-CA66D3FD5134}"/>
    <cellStyle name="Comma 2 5 2 2 2 7 2" xfId="23064" xr:uid="{7D3FD66B-293E-4CDF-86A1-C0A9741C7269}"/>
    <cellStyle name="Comma 2 5 2 2 2 7 3" xfId="41687" xr:uid="{13CAB73E-EE4F-4530-AEE9-5BD43A757631}"/>
    <cellStyle name="Comma 2 5 2 2 2 8" xfId="5053" xr:uid="{9BF1ADE3-9A99-48AF-96C1-21ADEC5C2A50}"/>
    <cellStyle name="Comma 2 5 2 2 2 8 2" xfId="23684" xr:uid="{B8591A59-77D9-4136-BAC2-4C0DC1337198}"/>
    <cellStyle name="Comma 2 5 2 2 2 8 3" xfId="42307" xr:uid="{55B51773-B8A0-4513-81DB-A9CF231E8D12}"/>
    <cellStyle name="Comma 2 5 2 2 2 9" xfId="5675" xr:uid="{AA2AFAEC-97EE-4D5E-9E00-8B3BDE32D40E}"/>
    <cellStyle name="Comma 2 5 2 2 2 9 2" xfId="24304" xr:uid="{DB72E7F8-A18D-42E9-A528-393853598EAC}"/>
    <cellStyle name="Comma 2 5 2 2 2 9 3" xfId="42927" xr:uid="{A0A9110E-0AE1-49E1-8BBE-A3D444E92DB2}"/>
    <cellStyle name="Comma 2 5 2 2 20" xfId="11574" xr:uid="{53AFEE2B-F21C-48A8-9031-9480544D6D08}"/>
    <cellStyle name="Comma 2 5 2 2 20 2" xfId="30203" xr:uid="{F6D69FE9-A373-464A-8BD0-AC5276FEA5C5}"/>
    <cellStyle name="Comma 2 5 2 2 20 3" xfId="48826" xr:uid="{E0C1F806-55B6-4E3A-A2B7-FD878501640C}"/>
    <cellStyle name="Comma 2 5 2 2 21" xfId="12200" xr:uid="{435B0680-5F73-48C5-A339-17C2A4350AA0}"/>
    <cellStyle name="Comma 2 5 2 2 21 2" xfId="30829" xr:uid="{76587726-B4A8-4E40-B480-E61BCAEF0F72}"/>
    <cellStyle name="Comma 2 5 2 2 21 3" xfId="49452" xr:uid="{422B1D0B-30D5-4DFE-A54A-F96BCFFCEC63}"/>
    <cellStyle name="Comma 2 5 2 2 22" xfId="12821" xr:uid="{B9DC2691-5B8F-4BDF-8654-EF388A937324}"/>
    <cellStyle name="Comma 2 5 2 2 22 2" xfId="31449" xr:uid="{C4BF089C-9249-4AF2-B51B-D926455FFFF0}"/>
    <cellStyle name="Comma 2 5 2 2 22 3" xfId="50072" xr:uid="{E96F2FCB-A1A8-4D12-A52C-66A6A7930467}"/>
    <cellStyle name="Comma 2 5 2 2 23" xfId="13441" xr:uid="{75FDA132-2F50-406F-B937-38ACCDABF8FE}"/>
    <cellStyle name="Comma 2 5 2 2 23 2" xfId="32069" xr:uid="{B2010C53-4EC7-4777-9168-50CEF9B53B36}"/>
    <cellStyle name="Comma 2 5 2 2 23 3" xfId="50692" xr:uid="{502A1A20-1F1A-4A4A-B419-FE89351CCFD4}"/>
    <cellStyle name="Comma 2 5 2 2 24" xfId="14061" xr:uid="{F3DFD2FC-E139-4A76-A134-25B61BAA0250}"/>
    <cellStyle name="Comma 2 5 2 2 24 2" xfId="32689" xr:uid="{31235496-14CF-4715-BBB6-289E607FF28D}"/>
    <cellStyle name="Comma 2 5 2 2 24 3" xfId="51312" xr:uid="{9BE71136-8F92-4BEB-B329-DB7F56B9E831}"/>
    <cellStyle name="Comma 2 5 2 2 25" xfId="14682" xr:uid="{D3D182F0-1C7D-447E-8CD4-37E5D2A1E670}"/>
    <cellStyle name="Comma 2 5 2 2 25 2" xfId="33309" xr:uid="{20D65000-C7F9-4BE6-B299-0AB27B603117}"/>
    <cellStyle name="Comma 2 5 2 2 25 3" xfId="51932" xr:uid="{5BB5D8BD-50C7-4A38-B180-E9D3F2E778B2}"/>
    <cellStyle name="Comma 2 5 2 2 26" xfId="15303" xr:uid="{C75AEA03-2E68-4A8A-B21D-F75348F5017D}"/>
    <cellStyle name="Comma 2 5 2 2 26 2" xfId="33929" xr:uid="{46C19DD5-8719-4976-A31D-14A4C0B5F9EB}"/>
    <cellStyle name="Comma 2 5 2 2 26 3" xfId="52552" xr:uid="{E8D900AA-B113-4F89-ACD9-46EBD69267F0}"/>
    <cellStyle name="Comma 2 5 2 2 27" xfId="15924" xr:uid="{3C89DD64-1879-4262-820B-C8E979B234D4}"/>
    <cellStyle name="Comma 2 5 2 2 27 2" xfId="34549" xr:uid="{31E1C57A-30C4-4743-AC44-5BE855D4FEC4}"/>
    <cellStyle name="Comma 2 5 2 2 27 3" xfId="53172" xr:uid="{A622111E-6DB8-48A6-A7D0-D80946B67DB9}"/>
    <cellStyle name="Comma 2 5 2 2 28" xfId="16544" xr:uid="{45DC1AE8-19E1-4D37-8669-E9AB1F9E7346}"/>
    <cellStyle name="Comma 2 5 2 2 28 2" xfId="35169" xr:uid="{30C526B8-827A-45A3-A6B9-C966AAF57FCB}"/>
    <cellStyle name="Comma 2 5 2 2 28 3" xfId="53792" xr:uid="{F43E60BD-161E-4FBD-986D-18554FEA6D43}"/>
    <cellStyle name="Comma 2 5 2 2 29" xfId="17165" xr:uid="{D6C9AFBF-4DF8-4994-82E8-28A2B5C38399}"/>
    <cellStyle name="Comma 2 5 2 2 29 2" xfId="35789" xr:uid="{387239C6-8EB4-46C0-BCD1-3218A530161D}"/>
    <cellStyle name="Comma 2 5 2 2 29 3" xfId="54412" xr:uid="{4EF31DFF-17F1-4011-AB3D-9AF0A0B9DEDB}"/>
    <cellStyle name="Comma 2 5 2 2 3" xfId="1005" xr:uid="{1133A0D9-5D88-49F2-99A4-9D17E75795BE}"/>
    <cellStyle name="Comma 2 5 2 2 3 2" xfId="19647" xr:uid="{6626E68A-FC0C-4E9C-81B1-CE474E38F415}"/>
    <cellStyle name="Comma 2 5 2 2 3 3" xfId="38270" xr:uid="{AB304FD2-1F45-4C1E-A1A1-CC57B3FC32B3}"/>
    <cellStyle name="Comma 2 5 2 2 30" xfId="17786" xr:uid="{6580D891-8DFF-4FA7-BBA0-66E3F14498B6}"/>
    <cellStyle name="Comma 2 5 2 2 30 2" xfId="36409" xr:uid="{48B662CA-37A7-4683-B5B2-E4FE5ED903D2}"/>
    <cellStyle name="Comma 2 5 2 2 30 3" xfId="55032" xr:uid="{6153FB90-823A-4567-9DFB-EA3556160111}"/>
    <cellStyle name="Comma 2 5 2 2 31" xfId="18406" xr:uid="{B40B3A4A-7105-4D78-BD27-F9C72293D857}"/>
    <cellStyle name="Comma 2 5 2 2 31 2" xfId="37029" xr:uid="{5FFADB1A-A83E-4E8E-8784-14DCCD45CD00}"/>
    <cellStyle name="Comma 2 5 2 2 31 3" xfId="55652" xr:uid="{66DB05D2-32D7-4EC6-B132-0D86F811709A}"/>
    <cellStyle name="Comma 2 5 2 2 32" xfId="19027" xr:uid="{2A289ED4-FF56-4EAF-907F-BBE138D3D626}"/>
    <cellStyle name="Comma 2 5 2 2 33" xfId="37650" xr:uid="{E6745F7E-093A-4A53-BF58-F97EEAB1C02D}"/>
    <cellStyle name="Comma 2 5 2 2 4" xfId="1626" xr:uid="{481001BD-37DF-45A2-9B90-2705461136E5}"/>
    <cellStyle name="Comma 2 5 2 2 4 2" xfId="20267" xr:uid="{A55D4BC4-6F98-4ECD-9D1B-9D9D57596101}"/>
    <cellStyle name="Comma 2 5 2 2 4 3" xfId="38890" xr:uid="{B6B77FEA-BC4F-4B93-9D08-EA20B7588B1C}"/>
    <cellStyle name="Comma 2 5 2 2 5" xfId="2265" xr:uid="{43BF9D59-CA02-49DA-9286-3A9E55784F88}"/>
    <cellStyle name="Comma 2 5 2 2 5 2" xfId="20898" xr:uid="{3895CCD9-65D5-498F-9771-A36C8E1D2453}"/>
    <cellStyle name="Comma 2 5 2 2 5 3" xfId="39521" xr:uid="{2D6AFECC-030A-4B79-92F1-09C5331E3B26}"/>
    <cellStyle name="Comma 2 5 2 2 6" xfId="2890" xr:uid="{998FD210-3C26-4010-8868-24132AE47826}"/>
    <cellStyle name="Comma 2 5 2 2 6 2" xfId="21523" xr:uid="{6FC9E008-AB5F-4E8E-B80D-F3B717B752F2}"/>
    <cellStyle name="Comma 2 5 2 2 6 3" xfId="40146" xr:uid="{89DA0926-CBA0-4EB4-8C34-DC3298EC706A}"/>
    <cellStyle name="Comma 2 5 2 2 7" xfId="3510" xr:uid="{FA022CE9-C5A1-4926-B278-1B25D5EBC870}"/>
    <cellStyle name="Comma 2 5 2 2 7 2" xfId="22143" xr:uid="{F72E38A7-085F-4FC4-A2C1-73604B8A1371}"/>
    <cellStyle name="Comma 2 5 2 2 7 3" xfId="40766" xr:uid="{16EF472D-91D3-4595-8EE4-0BD7E0ECEC3B}"/>
    <cellStyle name="Comma 2 5 2 2 8" xfId="4131" xr:uid="{17E3D044-672B-4A19-9823-CAACC4817A56}"/>
    <cellStyle name="Comma 2 5 2 2 8 2" xfId="22763" xr:uid="{4F334054-A4C3-47B1-A823-E92313C5C42D}"/>
    <cellStyle name="Comma 2 5 2 2 8 3" xfId="41386" xr:uid="{C8CB37CD-0B3B-4873-AE24-72EAF10787C9}"/>
    <cellStyle name="Comma 2 5 2 2 9" xfId="4752" xr:uid="{249B4490-0A93-4389-B38A-8ABC6753859F}"/>
    <cellStyle name="Comma 2 5 2 2 9 2" xfId="23383" xr:uid="{7EC69BE4-406F-4F6A-941B-F8DD91DC69C6}"/>
    <cellStyle name="Comma 2 5 2 2 9 3" xfId="42006" xr:uid="{0267FFA8-B4E9-4EF4-9B16-4D372AAA3035}"/>
    <cellStyle name="Comma 2 5 2 20" xfId="10820" xr:uid="{0555C157-7ACA-446A-AA2E-E44B2A4D3282}"/>
    <cellStyle name="Comma 2 5 2 20 2" xfId="29449" xr:uid="{9DF72AD2-31FB-48F1-B9A2-42E81A017DC6}"/>
    <cellStyle name="Comma 2 5 2 20 3" xfId="48072" xr:uid="{1B775F81-6720-4515-9C28-C0AA48679107}"/>
    <cellStyle name="Comma 2 5 2 21" xfId="11440" xr:uid="{275837BF-84FE-4EAE-914D-FCC06CFE5108}"/>
    <cellStyle name="Comma 2 5 2 21 2" xfId="30069" xr:uid="{31456E44-4D80-4125-922B-5F6446F3749E}"/>
    <cellStyle name="Comma 2 5 2 21 3" xfId="48692" xr:uid="{FA425EED-59BC-4DE2-8E4A-E61808DB5B77}"/>
    <cellStyle name="Comma 2 5 2 22" xfId="12066" xr:uid="{074A9469-1523-4339-A597-5FDEEABB8BA6}"/>
    <cellStyle name="Comma 2 5 2 22 2" xfId="30695" xr:uid="{A1BAE708-EDC1-4BF8-B16B-296F5F7A9160}"/>
    <cellStyle name="Comma 2 5 2 22 3" xfId="49318" xr:uid="{C9B82213-EF48-4CAF-BADC-1FBBD1E07CA7}"/>
    <cellStyle name="Comma 2 5 2 23" xfId="12687" xr:uid="{8B704F36-1B34-4406-A3EC-216E6C0F5570}"/>
    <cellStyle name="Comma 2 5 2 23 2" xfId="31315" xr:uid="{FD31E4C6-5DA2-471F-A482-12B2CDCD6BFA}"/>
    <cellStyle name="Comma 2 5 2 23 3" xfId="49938" xr:uid="{72499F0C-A5BD-4237-8D95-A7637DEB57A1}"/>
    <cellStyle name="Comma 2 5 2 24" xfId="13307" xr:uid="{7B71A6E5-44A3-4F26-B6C8-110C0A1913C3}"/>
    <cellStyle name="Comma 2 5 2 24 2" xfId="31935" xr:uid="{C8EFD9C7-3441-4398-87A5-2779B8A4EAA1}"/>
    <cellStyle name="Comma 2 5 2 24 3" xfId="50558" xr:uid="{5649BAF2-73D6-48AC-88FC-F1579B54EEFE}"/>
    <cellStyle name="Comma 2 5 2 25" xfId="13927" xr:uid="{F5FDE9CD-F96B-408E-9BFD-A47F4DB55868}"/>
    <cellStyle name="Comma 2 5 2 25 2" xfId="32555" xr:uid="{C3B77FA9-CAA9-4D68-931A-7333F98AC01A}"/>
    <cellStyle name="Comma 2 5 2 25 3" xfId="51178" xr:uid="{52E88405-5AD1-4C70-A6D7-D2488D844C93}"/>
    <cellStyle name="Comma 2 5 2 26" xfId="14548" xr:uid="{2289CBB2-0596-4C98-8F37-104DAF36753A}"/>
    <cellStyle name="Comma 2 5 2 26 2" xfId="33175" xr:uid="{ECE21B0D-8049-41A8-9B1E-2D32CF58B50A}"/>
    <cellStyle name="Comma 2 5 2 26 3" xfId="51798" xr:uid="{1D7FABD0-1259-44DC-AEB6-9B84ED828247}"/>
    <cellStyle name="Comma 2 5 2 27" xfId="15169" xr:uid="{B85CD039-BC1F-4654-8735-8B7C5FD0BE4A}"/>
    <cellStyle name="Comma 2 5 2 27 2" xfId="33795" xr:uid="{44F3719E-C9B3-4BF3-B21E-159D5EDC3022}"/>
    <cellStyle name="Comma 2 5 2 27 3" xfId="52418" xr:uid="{9B92C628-102D-4E1A-A68E-5A8FA0319D0E}"/>
    <cellStyle name="Comma 2 5 2 28" xfId="15790" xr:uid="{245D7287-828C-4485-BABD-75C03C19879D}"/>
    <cellStyle name="Comma 2 5 2 28 2" xfId="34415" xr:uid="{47F50AC0-7B44-4A7B-B668-436317E63D65}"/>
    <cellStyle name="Comma 2 5 2 28 3" xfId="53038" xr:uid="{D03AE9D2-0420-489E-92D7-2C5E1CA199D6}"/>
    <cellStyle name="Comma 2 5 2 29" xfId="16410" xr:uid="{C3EA38B8-6F01-47C6-9CA9-707AE213F9F9}"/>
    <cellStyle name="Comma 2 5 2 29 2" xfId="35035" xr:uid="{A76C4742-7956-4B6B-98A1-B0309EFA148B}"/>
    <cellStyle name="Comma 2 5 2 29 3" xfId="53658" xr:uid="{C08EE139-39B6-42E4-B20F-26738C296652}"/>
    <cellStyle name="Comma 2 5 2 3" xfId="549" xr:uid="{B661328B-943A-4634-AACD-B6729A8F9C49}"/>
    <cellStyle name="Comma 2 5 2 3 10" xfId="6161" xr:uid="{43C8D814-5416-4F67-BA65-C31CFE06A0D0}"/>
    <cellStyle name="Comma 2 5 2 3 10 2" xfId="24790" xr:uid="{9D829516-4A5D-440C-BB42-516AC592732C}"/>
    <cellStyle name="Comma 2 5 2 3 10 3" xfId="43413" xr:uid="{AF116136-1635-42BF-9E10-AF2E1920DB68}"/>
    <cellStyle name="Comma 2 5 2 3 11" xfId="6781" xr:uid="{CA6B6D6E-7821-40F9-8C0F-ED85FB04DEBE}"/>
    <cellStyle name="Comma 2 5 2 3 11 2" xfId="25410" xr:uid="{592B2FDE-D9FB-420B-BF9D-F0F8C06792C6}"/>
    <cellStyle name="Comma 2 5 2 3 11 3" xfId="44033" xr:uid="{1422AA76-7086-4F1E-8B8C-C81CB2FCDF5E}"/>
    <cellStyle name="Comma 2 5 2 3 12" xfId="7401" xr:uid="{D0C04F9E-AD96-44D9-B1D4-1D2E979510BC}"/>
    <cellStyle name="Comma 2 5 2 3 12 2" xfId="26030" xr:uid="{5FBF64FA-4768-4AAC-8596-6222F27E52AD}"/>
    <cellStyle name="Comma 2 5 2 3 12 3" xfId="44653" xr:uid="{52011C26-0EEC-4DA7-B405-7979D90E9F80}"/>
    <cellStyle name="Comma 2 5 2 3 13" xfId="8021" xr:uid="{1781BC35-3764-48BF-9B26-0E023ACEED60}"/>
    <cellStyle name="Comma 2 5 2 3 13 2" xfId="26650" xr:uid="{168BFAE6-A3E7-45C0-A636-750BE1473356}"/>
    <cellStyle name="Comma 2 5 2 3 13 3" xfId="45273" xr:uid="{99B737EF-3F83-46A9-B9B0-F709E42E700C}"/>
    <cellStyle name="Comma 2 5 2 3 14" xfId="8641" xr:uid="{07B6876B-A5F9-4B89-8435-80980B3F67EE}"/>
    <cellStyle name="Comma 2 5 2 3 14 2" xfId="27270" xr:uid="{073C58F4-0FF3-4DE0-BAF5-2091E8F7D239}"/>
    <cellStyle name="Comma 2 5 2 3 14 3" xfId="45893" xr:uid="{1DCF024D-FFD7-49D3-9106-CF24A3179D6C}"/>
    <cellStyle name="Comma 2 5 2 3 15" xfId="9261" xr:uid="{4F443EA1-FFD7-43A6-B1F2-4F36851A4E21}"/>
    <cellStyle name="Comma 2 5 2 3 15 2" xfId="27890" xr:uid="{AC25F4D9-F4C0-4002-9DC4-8902FA6FC8DB}"/>
    <cellStyle name="Comma 2 5 2 3 15 3" xfId="46513" xr:uid="{24743F5F-45C3-4FCC-8EF5-E358C466EBC7}"/>
    <cellStyle name="Comma 2 5 2 3 16" xfId="9881" xr:uid="{191DAD7B-7E5C-42B4-8CAF-638CB56287D7}"/>
    <cellStyle name="Comma 2 5 2 3 16 2" xfId="28510" xr:uid="{EC63A010-DED9-4AC2-9DA1-BD15B984A63C}"/>
    <cellStyle name="Comma 2 5 2 3 16 3" xfId="47133" xr:uid="{BE7326C6-1585-47DC-9B3F-9BBBCCC37ACB}"/>
    <cellStyle name="Comma 2 5 2 3 17" xfId="10501" xr:uid="{98B22F53-C4F2-489F-9B25-A27C2D76D0CB}"/>
    <cellStyle name="Comma 2 5 2 3 17 2" xfId="29130" xr:uid="{05A7A11D-52E6-453F-BF1F-78286DA3B54C}"/>
    <cellStyle name="Comma 2 5 2 3 17 3" xfId="47753" xr:uid="{9684CDE4-F118-4A3B-A522-D57079143CD9}"/>
    <cellStyle name="Comma 2 5 2 3 18" xfId="11121" xr:uid="{6234136A-6CC7-4230-A91B-75D4F617EBAC}"/>
    <cellStyle name="Comma 2 5 2 3 18 2" xfId="29750" xr:uid="{34D38CAA-0B61-4121-AB28-993230DFC6AB}"/>
    <cellStyle name="Comma 2 5 2 3 18 3" xfId="48373" xr:uid="{87B062AE-AF44-4968-B0E6-E0A473388314}"/>
    <cellStyle name="Comma 2 5 2 3 19" xfId="11741" xr:uid="{5C437DC8-5D95-45EF-AC0A-BC194A437DBD}"/>
    <cellStyle name="Comma 2 5 2 3 19 2" xfId="30370" xr:uid="{8A4FBB7B-0943-4A07-A982-42B352CCDDA2}"/>
    <cellStyle name="Comma 2 5 2 3 19 3" xfId="48993" xr:uid="{41C5AEE5-F35E-481B-8FD0-EA096FA78C10}"/>
    <cellStyle name="Comma 2 5 2 3 2" xfId="1172" xr:uid="{A3895156-3FAE-4637-9934-D85C2E59A1EE}"/>
    <cellStyle name="Comma 2 5 2 3 2 2" xfId="19814" xr:uid="{D99BB688-2FBF-42DE-8C81-FBC267C2B04D}"/>
    <cellStyle name="Comma 2 5 2 3 2 3" xfId="38437" xr:uid="{D49A4B5A-612F-44F3-B69F-25EA56DC837A}"/>
    <cellStyle name="Comma 2 5 2 3 20" xfId="12367" xr:uid="{F699F296-440C-45D1-A08A-6E00A195A185}"/>
    <cellStyle name="Comma 2 5 2 3 20 2" xfId="30996" xr:uid="{BF405843-1EB0-4FEE-96EB-7065C345F834}"/>
    <cellStyle name="Comma 2 5 2 3 20 3" xfId="49619" xr:uid="{CE3A4A2B-6A5F-4988-AA31-028A556EF648}"/>
    <cellStyle name="Comma 2 5 2 3 21" xfId="12988" xr:uid="{30B8DA78-DF00-4EBD-8B33-E5D22ACE0227}"/>
    <cellStyle name="Comma 2 5 2 3 21 2" xfId="31616" xr:uid="{39DD0333-740C-41B0-97F9-844515AA097E}"/>
    <cellStyle name="Comma 2 5 2 3 21 3" xfId="50239" xr:uid="{D35E5DE7-8AA4-4699-8144-B9145E06F5D0}"/>
    <cellStyle name="Comma 2 5 2 3 22" xfId="13608" xr:uid="{6F22FB44-24B2-42BE-A9C8-CA454DD1A512}"/>
    <cellStyle name="Comma 2 5 2 3 22 2" xfId="32236" xr:uid="{99E831F1-1891-4E1E-A62D-6FFFEC7BFA49}"/>
    <cellStyle name="Comma 2 5 2 3 22 3" xfId="50859" xr:uid="{AC087C49-7B0C-409A-8F18-F75CE5BDD8F4}"/>
    <cellStyle name="Comma 2 5 2 3 23" xfId="14228" xr:uid="{381191A5-53C8-4A72-8043-C9073ABF30BA}"/>
    <cellStyle name="Comma 2 5 2 3 23 2" xfId="32856" xr:uid="{CB81A6E0-141A-4BE1-94DE-6B1136F01CFA}"/>
    <cellStyle name="Comma 2 5 2 3 23 3" xfId="51479" xr:uid="{FBC670F5-5B04-4431-87F8-8FE8FAE8C4B7}"/>
    <cellStyle name="Comma 2 5 2 3 24" xfId="14849" xr:uid="{CC753B2B-97F3-46E8-9404-D46A8C4C5C0F}"/>
    <cellStyle name="Comma 2 5 2 3 24 2" xfId="33476" xr:uid="{AA022CE6-5EDD-41A7-B4AA-4492ACC8AC84}"/>
    <cellStyle name="Comma 2 5 2 3 24 3" xfId="52099" xr:uid="{22140A6C-B45F-4020-B89E-FF1D744B206B}"/>
    <cellStyle name="Comma 2 5 2 3 25" xfId="15470" xr:uid="{55342587-0C7E-4BDE-8074-B532EF3D7614}"/>
    <cellStyle name="Comma 2 5 2 3 25 2" xfId="34096" xr:uid="{3967AAEE-DD88-44B9-96FF-84379F400B2E}"/>
    <cellStyle name="Comma 2 5 2 3 25 3" xfId="52719" xr:uid="{9EDBB68B-5072-44AB-A1B0-3C545DE5B36E}"/>
    <cellStyle name="Comma 2 5 2 3 26" xfId="16091" xr:uid="{1975DEFD-AB68-4E7C-BD55-1C4E9DBF8D93}"/>
    <cellStyle name="Comma 2 5 2 3 26 2" xfId="34716" xr:uid="{5EEC7A0C-7CCC-4D0A-9133-735F077F15B0}"/>
    <cellStyle name="Comma 2 5 2 3 26 3" xfId="53339" xr:uid="{B97CADD8-1A1F-46B0-B604-4BAA9363F4C6}"/>
    <cellStyle name="Comma 2 5 2 3 27" xfId="16711" xr:uid="{7B12382C-3BAE-45F6-835E-E66A955F6CFF}"/>
    <cellStyle name="Comma 2 5 2 3 27 2" xfId="35336" xr:uid="{AC5055F3-885D-4254-A479-B8BF951CEC59}"/>
    <cellStyle name="Comma 2 5 2 3 27 3" xfId="53959" xr:uid="{C3CAE114-E1A8-42E0-B75B-6EF05974A037}"/>
    <cellStyle name="Comma 2 5 2 3 28" xfId="17332" xr:uid="{11D089EE-87B7-44C8-9057-96AD96666134}"/>
    <cellStyle name="Comma 2 5 2 3 28 2" xfId="35956" xr:uid="{C923232D-705E-44B7-ADDA-B0DA07D71804}"/>
    <cellStyle name="Comma 2 5 2 3 28 3" xfId="54579" xr:uid="{08A66AF5-E4E1-46B1-81D0-7C992A3BC614}"/>
    <cellStyle name="Comma 2 5 2 3 29" xfId="17953" xr:uid="{51BC7BEF-96AD-4518-BD1F-60D2573FDBC2}"/>
    <cellStyle name="Comma 2 5 2 3 29 2" xfId="36576" xr:uid="{792F2370-1746-424F-AEF0-622C22204258}"/>
    <cellStyle name="Comma 2 5 2 3 29 3" xfId="55199" xr:uid="{917BEF34-76C2-4128-BDC5-8E81A5DA0C0A}"/>
    <cellStyle name="Comma 2 5 2 3 3" xfId="1793" xr:uid="{A60299D7-DE7D-41FA-BF64-468B69C9D329}"/>
    <cellStyle name="Comma 2 5 2 3 3 2" xfId="20434" xr:uid="{BC3FE7B5-2B73-401F-8F85-5C620B61FB3C}"/>
    <cellStyle name="Comma 2 5 2 3 3 3" xfId="39057" xr:uid="{B4B50C54-499C-4401-8138-917472506FC9}"/>
    <cellStyle name="Comma 2 5 2 3 30" xfId="18573" xr:uid="{22758FA5-1B2D-461C-9B8F-8ED61E2E6F3F}"/>
    <cellStyle name="Comma 2 5 2 3 30 2" xfId="37196" xr:uid="{400F467F-246E-45C7-947A-B5E5FEEE38C3}"/>
    <cellStyle name="Comma 2 5 2 3 30 3" xfId="55819" xr:uid="{BBEFE464-4FE0-48F3-BCA6-93D8CA295086}"/>
    <cellStyle name="Comma 2 5 2 3 31" xfId="19194" xr:uid="{81318AD9-CD19-4F78-AAB0-9D25C8D47C90}"/>
    <cellStyle name="Comma 2 5 2 3 32" xfId="37817" xr:uid="{0FD6D4FF-6C7A-4878-8D50-CCDEAFB46A14}"/>
    <cellStyle name="Comma 2 5 2 3 4" xfId="2432" xr:uid="{7FB075DA-3DED-4DA1-8EDB-F6BD0CF01698}"/>
    <cellStyle name="Comma 2 5 2 3 4 2" xfId="21065" xr:uid="{5C738169-47EC-4758-9E55-1BE295BED6CC}"/>
    <cellStyle name="Comma 2 5 2 3 4 3" xfId="39688" xr:uid="{86FD2968-4320-4D49-B134-6589F85632D1}"/>
    <cellStyle name="Comma 2 5 2 3 5" xfId="3057" xr:uid="{A1E195F1-7747-46C4-899C-CD5206629E12}"/>
    <cellStyle name="Comma 2 5 2 3 5 2" xfId="21690" xr:uid="{7238F378-72EB-4C04-B5AA-25E8D4740A29}"/>
    <cellStyle name="Comma 2 5 2 3 5 3" xfId="40313" xr:uid="{23E6021D-0DD2-4BB6-971F-4E29A02266DD}"/>
    <cellStyle name="Comma 2 5 2 3 6" xfId="3677" xr:uid="{BE0D1422-80EA-4291-A019-278AA8B35AE2}"/>
    <cellStyle name="Comma 2 5 2 3 6 2" xfId="22310" xr:uid="{2A4245C8-2670-4E6F-BE9F-42BA7B5C90AE}"/>
    <cellStyle name="Comma 2 5 2 3 6 3" xfId="40933" xr:uid="{C058207D-6FC0-4746-B851-242FB7C288C6}"/>
    <cellStyle name="Comma 2 5 2 3 7" xfId="4298" xr:uid="{1DB9DD64-1E7E-41BB-8432-62FBAF803549}"/>
    <cellStyle name="Comma 2 5 2 3 7 2" xfId="22930" xr:uid="{A2358F83-A851-4DD7-937F-4683166DA30B}"/>
    <cellStyle name="Comma 2 5 2 3 7 3" xfId="41553" xr:uid="{BB66F867-B387-48A6-944A-C6C43042DEFC}"/>
    <cellStyle name="Comma 2 5 2 3 8" xfId="4919" xr:uid="{89E0A78E-BB75-428A-9AC5-5C35EB5EE8C7}"/>
    <cellStyle name="Comma 2 5 2 3 8 2" xfId="23550" xr:uid="{21075A92-8776-43A5-917A-F666AD64DC37}"/>
    <cellStyle name="Comma 2 5 2 3 8 3" xfId="42173" xr:uid="{4DB18738-26E8-497D-A348-408E018AC96C}"/>
    <cellStyle name="Comma 2 5 2 3 9" xfId="5541" xr:uid="{256449A2-8645-4C60-BF8F-3021292D1846}"/>
    <cellStyle name="Comma 2 5 2 3 9 2" xfId="24170" xr:uid="{095BC0C0-45A5-4DEF-9852-F9290846A2D8}"/>
    <cellStyle name="Comma 2 5 2 3 9 3" xfId="42793" xr:uid="{3D64C304-6887-48DB-8D0C-C4B6B5B6CB48}"/>
    <cellStyle name="Comma 2 5 2 30" xfId="17030" xr:uid="{91CE4176-61C8-480C-A32B-8EFB1AD5956D}"/>
    <cellStyle name="Comma 2 5 2 30 2" xfId="35655" xr:uid="{2B04F296-B2F3-4B46-A89C-76C0A239BCA9}"/>
    <cellStyle name="Comma 2 5 2 30 3" xfId="54278" xr:uid="{31509407-69BB-45CA-91EA-712A8B964A74}"/>
    <cellStyle name="Comma 2 5 2 31" xfId="17652" xr:uid="{F30C285A-FD5C-467C-8E91-133A542577A2}"/>
    <cellStyle name="Comma 2 5 2 31 2" xfId="36275" xr:uid="{E000B4A6-1F25-47B6-AC88-3A029C253E5C}"/>
    <cellStyle name="Comma 2 5 2 31 3" xfId="54898" xr:uid="{035465DA-63C0-4D49-90C7-9659F99FD66E}"/>
    <cellStyle name="Comma 2 5 2 32" xfId="18272" xr:uid="{2DA5EACC-316E-4086-9266-ABB5943852AF}"/>
    <cellStyle name="Comma 2 5 2 32 2" xfId="36895" xr:uid="{1AC142A8-F5FD-455F-B211-731A4F185EC9}"/>
    <cellStyle name="Comma 2 5 2 32 3" xfId="55518" xr:uid="{23B6487B-77FE-42B2-9092-F598FAD0271D}"/>
    <cellStyle name="Comma 2 5 2 33" xfId="18893" xr:uid="{7B62511F-F77A-4D0F-8227-F0ED08CEE19B}"/>
    <cellStyle name="Comma 2 5 2 34" xfId="37516" xr:uid="{4ABFB28C-2739-4B12-991B-C5F41A1522BB}"/>
    <cellStyle name="Comma 2 5 2 4" xfId="871" xr:uid="{C3331848-F7EF-47F4-9048-30F4A4E05C15}"/>
    <cellStyle name="Comma 2 5 2 4 2" xfId="19513" xr:uid="{CC450175-C943-4E2A-AE20-AEE17AA67DD7}"/>
    <cellStyle name="Comma 2 5 2 4 3" xfId="38136" xr:uid="{55C2630B-E835-496C-8EA0-59D6294F56CE}"/>
    <cellStyle name="Comma 2 5 2 5" xfId="1492" xr:uid="{0BAB7BA0-4499-4CD4-9DED-0BC88E13E01A}"/>
    <cellStyle name="Comma 2 5 2 5 2" xfId="20133" xr:uid="{D78FF33A-622F-4503-801B-0256358557BA}"/>
    <cellStyle name="Comma 2 5 2 5 3" xfId="38756" xr:uid="{0929346B-A45B-4473-BF61-8B30873BBBEF}"/>
    <cellStyle name="Comma 2 5 2 6" xfId="2131" xr:uid="{6CBC5AFA-96F6-446D-9B6F-80D2D66ACA29}"/>
    <cellStyle name="Comma 2 5 2 6 2" xfId="20764" xr:uid="{37BC659D-40A4-4809-B22C-8E4D593E6DB0}"/>
    <cellStyle name="Comma 2 5 2 6 3" xfId="39387" xr:uid="{71CB1DDA-EBFA-4913-9CF6-E5DC2C329D11}"/>
    <cellStyle name="Comma 2 5 2 7" xfId="2756" xr:uid="{CC24C38B-029C-473E-8FD6-1280AEBD704B}"/>
    <cellStyle name="Comma 2 5 2 7 2" xfId="21389" xr:uid="{E46BCA65-45B8-44EC-B646-A07677E0A25B}"/>
    <cellStyle name="Comma 2 5 2 7 3" xfId="40012" xr:uid="{BD258B81-6050-4836-ACF4-43E960E78FC7}"/>
    <cellStyle name="Comma 2 5 2 8" xfId="3376" xr:uid="{1F485757-E007-406B-AE65-D07A70BF4842}"/>
    <cellStyle name="Comma 2 5 2 8 2" xfId="22009" xr:uid="{E5448894-506F-4BB9-BC08-44C75261C171}"/>
    <cellStyle name="Comma 2 5 2 8 3" xfId="40632" xr:uid="{57852375-320E-477E-BC53-9F16596765E9}"/>
    <cellStyle name="Comma 2 5 2 9" xfId="3997" xr:uid="{67AFCD34-89B6-4F83-91B1-E7146CF98879}"/>
    <cellStyle name="Comma 2 5 2 9 2" xfId="22629" xr:uid="{A6A11BBC-DD72-4F57-949F-5E2EEE7B89FC}"/>
    <cellStyle name="Comma 2 5 2 9 3" xfId="41252" xr:uid="{08F6D52F-1896-4222-AAFE-339153DD8595}"/>
    <cellStyle name="Comma 2 5 20" xfId="10149" xr:uid="{29DB2B73-01E7-4FD8-BA5C-89F0C80C20C9}"/>
    <cellStyle name="Comma 2 5 20 2" xfId="28778" xr:uid="{CFE25764-C204-47AD-8A34-432C0A890F13}"/>
    <cellStyle name="Comma 2 5 20 3" xfId="47401" xr:uid="{B8D5BFFE-3487-4D1B-BFC7-0CBB16AAB13F}"/>
    <cellStyle name="Comma 2 5 21" xfId="10769" xr:uid="{234FADF5-6024-43F3-B579-D39ED112435B}"/>
    <cellStyle name="Comma 2 5 21 2" xfId="29398" xr:uid="{F1F060ED-DE3B-4B67-9C6F-4BA7048D6D9F}"/>
    <cellStyle name="Comma 2 5 21 3" xfId="48021" xr:uid="{0359BC1D-50A7-4721-8048-7446D9CD77D5}"/>
    <cellStyle name="Comma 2 5 22" xfId="11389" xr:uid="{DE029549-F4B1-4268-9C2B-91A9CC21BA00}"/>
    <cellStyle name="Comma 2 5 22 2" xfId="30018" xr:uid="{8C97BAFC-2BA6-4575-9E45-989C82F52DCE}"/>
    <cellStyle name="Comma 2 5 22 3" xfId="48641" xr:uid="{74BC63B7-6D0A-4450-9F21-D23F90DBFF38}"/>
    <cellStyle name="Comma 2 5 23" xfId="12015" xr:uid="{3F706C03-C4AE-47F2-864B-1792EBA1A627}"/>
    <cellStyle name="Comma 2 5 23 2" xfId="30644" xr:uid="{23D3E5B3-214E-474D-A174-643EAD337A49}"/>
    <cellStyle name="Comma 2 5 23 3" xfId="49267" xr:uid="{8F7D8205-DBA6-4984-8B06-64D6D38A815E}"/>
    <cellStyle name="Comma 2 5 24" xfId="12636" xr:uid="{390CA7F1-F9ED-4365-9A3F-7F978B32DECB}"/>
    <cellStyle name="Comma 2 5 24 2" xfId="31264" xr:uid="{401B76A0-5826-4C15-B795-921DC76D0D13}"/>
    <cellStyle name="Comma 2 5 24 3" xfId="49887" xr:uid="{6093AD08-592D-4C97-B607-2FBAB7F38304}"/>
    <cellStyle name="Comma 2 5 25" xfId="13256" xr:uid="{0BEE5E3C-662E-41E4-86F9-93DEA057D298}"/>
    <cellStyle name="Comma 2 5 25 2" xfId="31884" xr:uid="{56059E22-C21D-49FB-A720-611A0A84A7AF}"/>
    <cellStyle name="Comma 2 5 25 3" xfId="50507" xr:uid="{9670E347-3758-4F47-B935-BFCDA984A1F3}"/>
    <cellStyle name="Comma 2 5 26" xfId="13876" xr:uid="{EB6AE389-CEAA-44D2-BA45-96EB96A833F2}"/>
    <cellStyle name="Comma 2 5 26 2" xfId="32504" xr:uid="{47DE0EA3-CC8F-4A7E-8BC6-4272FDF1B87C}"/>
    <cellStyle name="Comma 2 5 26 3" xfId="51127" xr:uid="{1C7AB22F-46F7-41C3-9B65-5F4643840B4E}"/>
    <cellStyle name="Comma 2 5 27" xfId="14497" xr:uid="{E91DE65D-A62E-4DFA-B5A8-8DB6722E1466}"/>
    <cellStyle name="Comma 2 5 27 2" xfId="33124" xr:uid="{A5357B1D-1A2E-4EC3-9237-F293D2FD2AA0}"/>
    <cellStyle name="Comma 2 5 27 3" xfId="51747" xr:uid="{31B9E073-73D0-4BFF-9AFB-2389F9F59CE8}"/>
    <cellStyle name="Comma 2 5 28" xfId="15118" xr:uid="{29E28618-33D6-4D8D-BC67-FC440970B1E4}"/>
    <cellStyle name="Comma 2 5 28 2" xfId="33744" xr:uid="{22E5B21E-02D0-43BE-A749-F37587F9E298}"/>
    <cellStyle name="Comma 2 5 28 3" xfId="52367" xr:uid="{A8F02C28-7CF9-4090-A3FF-CD60FFA03673}"/>
    <cellStyle name="Comma 2 5 29" xfId="15739" xr:uid="{8052FF88-FE44-4C9D-AF95-FB136C6009DE}"/>
    <cellStyle name="Comma 2 5 29 2" xfId="34364" xr:uid="{6852495D-3691-4701-8F66-DA60502CCA3E}"/>
    <cellStyle name="Comma 2 5 29 3" xfId="52987" xr:uid="{D15F6603-87CB-4BD4-AEBE-47E31DA2C0E8}"/>
    <cellStyle name="Comma 2 5 3" xfId="313" xr:uid="{B8C1E3BD-1A44-4A67-80D8-C48F5CA2B5D2}"/>
    <cellStyle name="Comma 2 5 3 10" xfId="5323" xr:uid="{CE782E39-0407-4857-9EED-054FD8ABA9CE}"/>
    <cellStyle name="Comma 2 5 3 10 2" xfId="23952" xr:uid="{DCF9C654-CFA2-4A60-A98C-64DB067C4D10}"/>
    <cellStyle name="Comma 2 5 3 10 3" xfId="42575" xr:uid="{73B72D63-B254-4FFC-9E6D-01044BAE71CA}"/>
    <cellStyle name="Comma 2 5 3 11" xfId="5943" xr:uid="{8330E56D-CB34-471A-816A-1F5ABAE7A56F}"/>
    <cellStyle name="Comma 2 5 3 11 2" xfId="24572" xr:uid="{D2D8DB68-749F-4B4A-9D93-33E1A6704A57}"/>
    <cellStyle name="Comma 2 5 3 11 3" xfId="43195" xr:uid="{DCE908F8-3ACE-436E-A49D-6D9B383DE1C6}"/>
    <cellStyle name="Comma 2 5 3 12" xfId="6563" xr:uid="{1CB9ED4B-9774-481F-86F3-D8CADD89F8AB}"/>
    <cellStyle name="Comma 2 5 3 12 2" xfId="25192" xr:uid="{966BD15F-9575-4D51-86E0-A4753E30506A}"/>
    <cellStyle name="Comma 2 5 3 12 3" xfId="43815" xr:uid="{3AF2B023-C496-46E9-8841-216123731049}"/>
    <cellStyle name="Comma 2 5 3 13" xfId="7183" xr:uid="{8878A620-3A06-4A0C-9F87-5F13AD8C8010}"/>
    <cellStyle name="Comma 2 5 3 13 2" xfId="25812" xr:uid="{A0F957A0-E8C3-4046-AD0E-A54588D4DADB}"/>
    <cellStyle name="Comma 2 5 3 13 3" xfId="44435" xr:uid="{C3DA3117-9C68-4D9D-B86B-7ECD99ADCE17}"/>
    <cellStyle name="Comma 2 5 3 14" xfId="7803" xr:uid="{59BE816F-CE01-47CC-B4AB-7647FED74694}"/>
    <cellStyle name="Comma 2 5 3 14 2" xfId="26432" xr:uid="{7561B9C2-515C-48D1-820A-EB8F880DF957}"/>
    <cellStyle name="Comma 2 5 3 14 3" xfId="45055" xr:uid="{95B90B60-FA42-41CF-A20E-89F048F42EB9}"/>
    <cellStyle name="Comma 2 5 3 15" xfId="8423" xr:uid="{D3C471B7-BD89-48B8-B699-CD239BAFD2E9}"/>
    <cellStyle name="Comma 2 5 3 15 2" xfId="27052" xr:uid="{9DA6775B-79A3-4ABF-844F-DA8D5ED77284}"/>
    <cellStyle name="Comma 2 5 3 15 3" xfId="45675" xr:uid="{C400D05F-B12C-4D6F-A9BF-8F863C19947D}"/>
    <cellStyle name="Comma 2 5 3 16" xfId="9043" xr:uid="{AD2F7C19-B84E-4322-BA8A-D80A34C64F27}"/>
    <cellStyle name="Comma 2 5 3 16 2" xfId="27672" xr:uid="{062D2503-514A-418F-BF01-64AE865DE45C}"/>
    <cellStyle name="Comma 2 5 3 16 3" xfId="46295" xr:uid="{016D5DB6-5F6A-4921-BDA7-99E7806B21A5}"/>
    <cellStyle name="Comma 2 5 3 17" xfId="9663" xr:uid="{471118AB-2711-4EC7-BC8E-C911F65AA929}"/>
    <cellStyle name="Comma 2 5 3 17 2" xfId="28292" xr:uid="{06E26C02-86FE-4FDC-9836-3BA9BB5FAD38}"/>
    <cellStyle name="Comma 2 5 3 17 3" xfId="46915" xr:uid="{C5BC4370-6C48-4436-8587-39B2AFEF669A}"/>
    <cellStyle name="Comma 2 5 3 18" xfId="10283" xr:uid="{6C0BD988-AFFF-4E7D-9DA8-4CF50EC3483B}"/>
    <cellStyle name="Comma 2 5 3 18 2" xfId="28912" xr:uid="{15354E61-703A-49F8-AD9E-F7974496F9FF}"/>
    <cellStyle name="Comma 2 5 3 18 3" xfId="47535" xr:uid="{43EAE28A-00D9-482E-9B82-C453BB7FD288}"/>
    <cellStyle name="Comma 2 5 3 19" xfId="10903" xr:uid="{B89B5385-7366-456E-8160-F0EE9BB53428}"/>
    <cellStyle name="Comma 2 5 3 19 2" xfId="29532" xr:uid="{1592A392-45EA-4060-89D3-532D070A4490}"/>
    <cellStyle name="Comma 2 5 3 19 3" xfId="48155" xr:uid="{34F90812-2864-4D72-A0A1-F9E709738D4F}"/>
    <cellStyle name="Comma 2 5 3 2" xfId="632" xr:uid="{9379F070-22BE-44C8-9AD6-91C9CF356BF0}"/>
    <cellStyle name="Comma 2 5 3 2 10" xfId="6244" xr:uid="{29E946DA-AD15-4642-BEEF-C645D1E15E6B}"/>
    <cellStyle name="Comma 2 5 3 2 10 2" xfId="24873" xr:uid="{D109A7E9-8E14-4E35-A17A-DD6943E1C139}"/>
    <cellStyle name="Comma 2 5 3 2 10 3" xfId="43496" xr:uid="{5AD250BD-FF87-4E36-83EB-EC2CB4ADC9A1}"/>
    <cellStyle name="Comma 2 5 3 2 11" xfId="6864" xr:uid="{339F3FEE-4AC4-4DE8-B471-11C337E6729D}"/>
    <cellStyle name="Comma 2 5 3 2 11 2" xfId="25493" xr:uid="{649A4264-E7F6-4FFF-B178-446F4A24B777}"/>
    <cellStyle name="Comma 2 5 3 2 11 3" xfId="44116" xr:uid="{3B3FC35E-82B2-4597-B41B-175F6DA3ECA6}"/>
    <cellStyle name="Comma 2 5 3 2 12" xfId="7484" xr:uid="{CBD665A2-0146-4725-B8E1-684399F5F8A0}"/>
    <cellStyle name="Comma 2 5 3 2 12 2" xfId="26113" xr:uid="{57D7B495-6BE6-41DB-A253-FB7A2E3E44C0}"/>
    <cellStyle name="Comma 2 5 3 2 12 3" xfId="44736" xr:uid="{A42A7196-C802-4921-BFBE-4C7A9415C01B}"/>
    <cellStyle name="Comma 2 5 3 2 13" xfId="8104" xr:uid="{DA18EA10-C5DD-45B4-8B59-13DADAFCF323}"/>
    <cellStyle name="Comma 2 5 3 2 13 2" xfId="26733" xr:uid="{1BB902DF-5E72-4C71-B586-8B2278BCDCE8}"/>
    <cellStyle name="Comma 2 5 3 2 13 3" xfId="45356" xr:uid="{583A6A4A-63EE-47C1-8EC0-227A4AAD6A4E}"/>
    <cellStyle name="Comma 2 5 3 2 14" xfId="8724" xr:uid="{9BCE6BB3-5F30-46D6-BC79-B0516D4A5889}"/>
    <cellStyle name="Comma 2 5 3 2 14 2" xfId="27353" xr:uid="{520D2FA2-969E-4D99-8AEF-762456996DE0}"/>
    <cellStyle name="Comma 2 5 3 2 14 3" xfId="45976" xr:uid="{A984567C-7EB6-46A2-910D-778C3B846E91}"/>
    <cellStyle name="Comma 2 5 3 2 15" xfId="9344" xr:uid="{8E22232D-4BA4-4871-BF89-4A42902A2F2F}"/>
    <cellStyle name="Comma 2 5 3 2 15 2" xfId="27973" xr:uid="{07A50FAC-47EE-4ECF-9133-92A32EDF2B1F}"/>
    <cellStyle name="Comma 2 5 3 2 15 3" xfId="46596" xr:uid="{BA119486-03EC-4310-AC06-DA4A71BCE095}"/>
    <cellStyle name="Comma 2 5 3 2 16" xfId="9964" xr:uid="{F7CC9FEE-1CAE-49A3-98B0-79B9791A2229}"/>
    <cellStyle name="Comma 2 5 3 2 16 2" xfId="28593" xr:uid="{3DA4E2E8-CB9E-4704-8055-F60BC3C860D8}"/>
    <cellStyle name="Comma 2 5 3 2 16 3" xfId="47216" xr:uid="{F0ED1C08-7695-4EDE-B23A-C5B237CDE89C}"/>
    <cellStyle name="Comma 2 5 3 2 17" xfId="10584" xr:uid="{67E668A1-4670-4ADA-8A7B-5628261CAC76}"/>
    <cellStyle name="Comma 2 5 3 2 17 2" xfId="29213" xr:uid="{3AB4D71C-97BD-4627-8A17-F10E6B7CBF0D}"/>
    <cellStyle name="Comma 2 5 3 2 17 3" xfId="47836" xr:uid="{D6CC84F9-CB52-45E1-9A8D-8AE3A060A0BE}"/>
    <cellStyle name="Comma 2 5 3 2 18" xfId="11204" xr:uid="{E3451EEF-EEE6-4068-8D18-85E35A364DA9}"/>
    <cellStyle name="Comma 2 5 3 2 18 2" xfId="29833" xr:uid="{50B17296-3B1C-41DA-A0B2-35F0F4C53BA1}"/>
    <cellStyle name="Comma 2 5 3 2 18 3" xfId="48456" xr:uid="{53D498C1-B0AB-4199-9C68-7A5FCDB2BFE7}"/>
    <cellStyle name="Comma 2 5 3 2 19" xfId="11824" xr:uid="{867FF942-F531-4761-B3CA-F13726B4A38B}"/>
    <cellStyle name="Comma 2 5 3 2 19 2" xfId="30453" xr:uid="{38155335-F31C-4BAA-B3C9-D7E7C39CCF65}"/>
    <cellStyle name="Comma 2 5 3 2 19 3" xfId="49076" xr:uid="{7F82BD0F-F7A3-4590-8D8F-E288A5674F31}"/>
    <cellStyle name="Comma 2 5 3 2 2" xfId="1255" xr:uid="{E670C86E-3DEC-42BE-A302-386153EA1C8B}"/>
    <cellStyle name="Comma 2 5 3 2 2 2" xfId="19897" xr:uid="{E937AFCE-A706-4E6F-B0F9-C7DB894A5ECE}"/>
    <cellStyle name="Comma 2 5 3 2 2 3" xfId="38520" xr:uid="{8AF3DBA7-10F6-4AF6-BEFB-9D3426BCA060}"/>
    <cellStyle name="Comma 2 5 3 2 20" xfId="12450" xr:uid="{847E3EFC-BF5F-4EDA-9DC1-DF5C79F51A00}"/>
    <cellStyle name="Comma 2 5 3 2 20 2" xfId="31079" xr:uid="{8261E31C-A1D1-40AD-ACD9-94B48D017B4B}"/>
    <cellStyle name="Comma 2 5 3 2 20 3" xfId="49702" xr:uid="{6F4F9CA9-EDF4-454E-BCD8-C3C9C5878370}"/>
    <cellStyle name="Comma 2 5 3 2 21" xfId="13071" xr:uid="{CE5A432A-9051-4A7C-8A14-BF221BC6FD19}"/>
    <cellStyle name="Comma 2 5 3 2 21 2" xfId="31699" xr:uid="{770AD6AD-5512-4A2C-BFED-A9CE700AEE83}"/>
    <cellStyle name="Comma 2 5 3 2 21 3" xfId="50322" xr:uid="{CD6D7B10-F16F-48F3-9C7E-430800F3E3BA}"/>
    <cellStyle name="Comma 2 5 3 2 22" xfId="13691" xr:uid="{95405B9C-85EC-48ED-8417-026936CA4A98}"/>
    <cellStyle name="Comma 2 5 3 2 22 2" xfId="32319" xr:uid="{EA0C3450-8BDF-4A1F-9093-04226894DA82}"/>
    <cellStyle name="Comma 2 5 3 2 22 3" xfId="50942" xr:uid="{3B63217D-1B48-4213-8C83-1D94DF71BC08}"/>
    <cellStyle name="Comma 2 5 3 2 23" xfId="14311" xr:uid="{83A9D893-2886-41BA-9D79-0CC499BE7A12}"/>
    <cellStyle name="Comma 2 5 3 2 23 2" xfId="32939" xr:uid="{4966168C-D509-42F6-AFC3-1BEBD09E2116}"/>
    <cellStyle name="Comma 2 5 3 2 23 3" xfId="51562" xr:uid="{FEE41587-8F53-4A21-A161-559AC9CEA7FD}"/>
    <cellStyle name="Comma 2 5 3 2 24" xfId="14932" xr:uid="{152FD6B1-8056-4C30-98EE-197D95DE67BB}"/>
    <cellStyle name="Comma 2 5 3 2 24 2" xfId="33559" xr:uid="{9C3AE184-68D1-4FA6-AC6F-BC511C3BD17F}"/>
    <cellStyle name="Comma 2 5 3 2 24 3" xfId="52182" xr:uid="{EABA8DF7-B739-4AF5-84EF-82C5EA8E7C78}"/>
    <cellStyle name="Comma 2 5 3 2 25" xfId="15553" xr:uid="{E4F656A2-5336-4958-BDE1-D4D5C6991CA7}"/>
    <cellStyle name="Comma 2 5 3 2 25 2" xfId="34179" xr:uid="{AC9E4340-9F5F-4E44-A5B5-4A06D36677A3}"/>
    <cellStyle name="Comma 2 5 3 2 25 3" xfId="52802" xr:uid="{C140B2A4-D04B-414E-9305-4FACBD66F666}"/>
    <cellStyle name="Comma 2 5 3 2 26" xfId="16174" xr:uid="{E50923CC-8A69-48DB-8ABC-5B9D99DE1CAB}"/>
    <cellStyle name="Comma 2 5 3 2 26 2" xfId="34799" xr:uid="{BF9C0B50-40E2-41EB-A5E1-25C00FA50448}"/>
    <cellStyle name="Comma 2 5 3 2 26 3" xfId="53422" xr:uid="{CF6B629B-D909-464A-8129-E3F0FF5C184B}"/>
    <cellStyle name="Comma 2 5 3 2 27" xfId="16794" xr:uid="{EC344C43-9F1B-4BF5-9759-2E92CC6D9340}"/>
    <cellStyle name="Comma 2 5 3 2 27 2" xfId="35419" xr:uid="{1B77934F-DE44-4D34-8D0C-8ADBF8B450D2}"/>
    <cellStyle name="Comma 2 5 3 2 27 3" xfId="54042" xr:uid="{8A0AFCCD-18F7-4965-B756-3C11E71E81C4}"/>
    <cellStyle name="Comma 2 5 3 2 28" xfId="17415" xr:uid="{C6BCC194-F060-45AC-9823-772C82E453A1}"/>
    <cellStyle name="Comma 2 5 3 2 28 2" xfId="36039" xr:uid="{F9BE354B-FDC4-4D2E-9A70-9CDA702A49DE}"/>
    <cellStyle name="Comma 2 5 3 2 28 3" xfId="54662" xr:uid="{F5DFD622-FC73-47F2-B755-4B32BA1BFFBA}"/>
    <cellStyle name="Comma 2 5 3 2 29" xfId="18036" xr:uid="{C2C93DB9-3704-47C0-991B-1CAAB199399C}"/>
    <cellStyle name="Comma 2 5 3 2 29 2" xfId="36659" xr:uid="{95DCF689-D877-4D12-907E-C5A6DB6D5701}"/>
    <cellStyle name="Comma 2 5 3 2 29 3" xfId="55282" xr:uid="{D7B4065F-9BB8-4F5F-B813-4626D2413B4F}"/>
    <cellStyle name="Comma 2 5 3 2 3" xfId="1876" xr:uid="{3D6D9641-3BB6-46F3-8BD4-9282AB9BF561}"/>
    <cellStyle name="Comma 2 5 3 2 3 2" xfId="20517" xr:uid="{8C50CF4B-D55F-4C40-8CD2-0328637529FF}"/>
    <cellStyle name="Comma 2 5 3 2 3 3" xfId="39140" xr:uid="{F98806A1-DCDC-4C7B-AB72-CF08687CADBF}"/>
    <cellStyle name="Comma 2 5 3 2 30" xfId="18656" xr:uid="{3F22C499-6577-43EB-9940-D5F33392BC48}"/>
    <cellStyle name="Comma 2 5 3 2 30 2" xfId="37279" xr:uid="{6D6B697B-4B88-435B-8987-90132216EBB6}"/>
    <cellStyle name="Comma 2 5 3 2 30 3" xfId="55902" xr:uid="{260E32F7-4717-4B37-99D9-D16B70643CC3}"/>
    <cellStyle name="Comma 2 5 3 2 31" xfId="19277" xr:uid="{134F19A4-C3C6-4D10-9BFC-81727F5F9041}"/>
    <cellStyle name="Comma 2 5 3 2 32" xfId="37900" xr:uid="{9FF3D45E-C789-4FCC-9038-30C4EEFB9CC4}"/>
    <cellStyle name="Comma 2 5 3 2 4" xfId="2515" xr:uid="{06077EBE-2C93-45B6-BAF5-52F3CD3DFB7C}"/>
    <cellStyle name="Comma 2 5 3 2 4 2" xfId="21148" xr:uid="{AEE9CA16-9595-4643-9FAD-AFEB6C3A810A}"/>
    <cellStyle name="Comma 2 5 3 2 4 3" xfId="39771" xr:uid="{92344280-0C68-4279-A8CF-B0AABF6C09E5}"/>
    <cellStyle name="Comma 2 5 3 2 5" xfId="3140" xr:uid="{F35101AD-89A4-48A0-9C6A-8A5906A76022}"/>
    <cellStyle name="Comma 2 5 3 2 5 2" xfId="21773" xr:uid="{D09D5AA4-66A0-46DD-A9FB-1E33CCE3FD40}"/>
    <cellStyle name="Comma 2 5 3 2 5 3" xfId="40396" xr:uid="{5979F6F0-7F77-4E8C-B8C1-2B2AED95DCE7}"/>
    <cellStyle name="Comma 2 5 3 2 6" xfId="3760" xr:uid="{6F0FBC3C-CBA7-4FE0-ABD9-2CA2B2A5D051}"/>
    <cellStyle name="Comma 2 5 3 2 6 2" xfId="22393" xr:uid="{45CDBF83-E44D-4C9B-A10E-40F900728079}"/>
    <cellStyle name="Comma 2 5 3 2 6 3" xfId="41016" xr:uid="{EA7FB914-2564-40D9-9086-1B399463353D}"/>
    <cellStyle name="Comma 2 5 3 2 7" xfId="4381" xr:uid="{444FF722-DA20-4E89-90A1-E6CAEC0C86C2}"/>
    <cellStyle name="Comma 2 5 3 2 7 2" xfId="23013" xr:uid="{97B65E38-A9E0-4E1D-AE03-527AE4734700}"/>
    <cellStyle name="Comma 2 5 3 2 7 3" xfId="41636" xr:uid="{E7B63A4A-D6CC-4BE2-A2DD-637EA6FE9DA4}"/>
    <cellStyle name="Comma 2 5 3 2 8" xfId="5002" xr:uid="{1AE8C564-E425-4FFE-B43A-8FA201C12C8E}"/>
    <cellStyle name="Comma 2 5 3 2 8 2" xfId="23633" xr:uid="{38531B17-C37C-4C7E-A3D5-0175AEC638EE}"/>
    <cellStyle name="Comma 2 5 3 2 8 3" xfId="42256" xr:uid="{540DA5A1-47A5-45BF-91AE-7A48921097BA}"/>
    <cellStyle name="Comma 2 5 3 2 9" xfId="5624" xr:uid="{631E7C70-6090-438E-AC8C-8654FD17225D}"/>
    <cellStyle name="Comma 2 5 3 2 9 2" xfId="24253" xr:uid="{A0E49083-0E70-4E8B-8FB8-CE4F83D030E6}"/>
    <cellStyle name="Comma 2 5 3 2 9 3" xfId="42876" xr:uid="{289F6B00-A377-40AB-B3F9-A3FAFE418331}"/>
    <cellStyle name="Comma 2 5 3 20" xfId="11523" xr:uid="{51DA268E-3499-40E2-828B-DE8EE7EFAFBD}"/>
    <cellStyle name="Comma 2 5 3 20 2" xfId="30152" xr:uid="{4AAAC937-F5FE-48F5-B25E-721197998FC0}"/>
    <cellStyle name="Comma 2 5 3 20 3" xfId="48775" xr:uid="{2568B483-5703-4FF7-9A77-554123BA46CF}"/>
    <cellStyle name="Comma 2 5 3 21" xfId="12149" xr:uid="{D90480CA-0233-43B9-813E-B032190DE2AC}"/>
    <cellStyle name="Comma 2 5 3 21 2" xfId="30778" xr:uid="{1665C9C0-26FE-4257-B90E-808FB21327D1}"/>
    <cellStyle name="Comma 2 5 3 21 3" xfId="49401" xr:uid="{73AECE0F-C881-478B-95E5-74C20D6FD5D4}"/>
    <cellStyle name="Comma 2 5 3 22" xfId="12770" xr:uid="{35F53FC1-B751-403C-B9E5-F22EA2541ED0}"/>
    <cellStyle name="Comma 2 5 3 22 2" xfId="31398" xr:uid="{B7335ABC-5F62-4105-8282-031744973DDD}"/>
    <cellStyle name="Comma 2 5 3 22 3" xfId="50021" xr:uid="{CF5C21A0-5B5E-4B03-AC31-07780B799E30}"/>
    <cellStyle name="Comma 2 5 3 23" xfId="13390" xr:uid="{045F6EA6-BC89-4885-87C0-926276B0AC04}"/>
    <cellStyle name="Comma 2 5 3 23 2" xfId="32018" xr:uid="{D1BC1BFE-B4CB-460A-AFE0-52E5358F4A0F}"/>
    <cellStyle name="Comma 2 5 3 23 3" xfId="50641" xr:uid="{55DE640B-BF80-4032-89AE-B0955C283BEB}"/>
    <cellStyle name="Comma 2 5 3 24" xfId="14010" xr:uid="{F56A850E-7AD3-4093-A622-568ECA0064DD}"/>
    <cellStyle name="Comma 2 5 3 24 2" xfId="32638" xr:uid="{8D3EEF4E-C0F6-465B-BC5A-2990CF6B953A}"/>
    <cellStyle name="Comma 2 5 3 24 3" xfId="51261" xr:uid="{52E75D6A-32C1-49BD-A628-820D5C4C0293}"/>
    <cellStyle name="Comma 2 5 3 25" xfId="14631" xr:uid="{04AA5035-7BF3-46AB-88B5-17EE32C09878}"/>
    <cellStyle name="Comma 2 5 3 25 2" xfId="33258" xr:uid="{F06055DA-CB15-4FB8-B7AC-EE76BE5B2309}"/>
    <cellStyle name="Comma 2 5 3 25 3" xfId="51881" xr:uid="{3ED59C0D-60C2-48D1-9468-122A4F5922B9}"/>
    <cellStyle name="Comma 2 5 3 26" xfId="15252" xr:uid="{3464075F-C400-46CE-8212-C818DEE7E5B9}"/>
    <cellStyle name="Comma 2 5 3 26 2" xfId="33878" xr:uid="{E64C2A1B-29F3-4EB2-A9AE-D252031EEC36}"/>
    <cellStyle name="Comma 2 5 3 26 3" xfId="52501" xr:uid="{16E8EA21-75D7-4436-9B1E-ADB0B4F6F32E}"/>
    <cellStyle name="Comma 2 5 3 27" xfId="15873" xr:uid="{048C77D5-2084-43FA-8064-B3357C000316}"/>
    <cellStyle name="Comma 2 5 3 27 2" xfId="34498" xr:uid="{A6C832CD-B453-4BD3-B856-88C86563A5B4}"/>
    <cellStyle name="Comma 2 5 3 27 3" xfId="53121" xr:uid="{AAB06C3B-4260-4ECE-8F9C-5D150C549579}"/>
    <cellStyle name="Comma 2 5 3 28" xfId="16493" xr:uid="{6BB3525C-67F5-430E-AA92-09366D1CBDFD}"/>
    <cellStyle name="Comma 2 5 3 28 2" xfId="35118" xr:uid="{08CF2BC3-56DB-4199-B67F-A12271E59A7A}"/>
    <cellStyle name="Comma 2 5 3 28 3" xfId="53741" xr:uid="{6FE298FF-E6B1-4D44-A063-61AB791BF20C}"/>
    <cellStyle name="Comma 2 5 3 29" xfId="17114" xr:uid="{5EE8DEAA-4233-4031-9DF9-4AB2205A54B4}"/>
    <cellStyle name="Comma 2 5 3 29 2" xfId="35738" xr:uid="{65480DCF-7582-4605-820E-6E7FC97AA6FC}"/>
    <cellStyle name="Comma 2 5 3 29 3" xfId="54361" xr:uid="{49D0389E-F0BC-4B18-998F-03B9786DF0F9}"/>
    <cellStyle name="Comma 2 5 3 3" xfId="954" xr:uid="{7C7CC147-D393-4670-9A7E-EFF62DE7C2D8}"/>
    <cellStyle name="Comma 2 5 3 3 2" xfId="19596" xr:uid="{F2CBCAB6-5C76-4E8D-BE6D-4C25334AB75F}"/>
    <cellStyle name="Comma 2 5 3 3 3" xfId="38219" xr:uid="{8AF3BC25-17E3-4EF1-9184-0FE1257F104B}"/>
    <cellStyle name="Comma 2 5 3 30" xfId="17735" xr:uid="{CEF72B0D-3D8B-48AB-9DE6-68BAAFEB44FC}"/>
    <cellStyle name="Comma 2 5 3 30 2" xfId="36358" xr:uid="{A6180749-8452-4EF8-95FB-538793319DF9}"/>
    <cellStyle name="Comma 2 5 3 30 3" xfId="54981" xr:uid="{EA27DE35-CDDF-451F-9595-F84F451A4FA7}"/>
    <cellStyle name="Comma 2 5 3 31" xfId="18355" xr:uid="{808A8D7D-4D5B-4267-9A1C-E83266D4D586}"/>
    <cellStyle name="Comma 2 5 3 31 2" xfId="36978" xr:uid="{13F2FF17-24E0-4CA7-869E-337385A414CD}"/>
    <cellStyle name="Comma 2 5 3 31 3" xfId="55601" xr:uid="{F93C1349-9BD5-4C4B-8F09-2B71F59D7064}"/>
    <cellStyle name="Comma 2 5 3 32" xfId="18976" xr:uid="{9E046B7D-1CD3-4A3C-A6CA-DED74CBD6D68}"/>
    <cellStyle name="Comma 2 5 3 33" xfId="37599" xr:uid="{FBC750B6-5BF0-4671-A77E-480358889D31}"/>
    <cellStyle name="Comma 2 5 3 4" xfId="1575" xr:uid="{13E50470-93B0-4243-913D-7952DFD82A5E}"/>
    <cellStyle name="Comma 2 5 3 4 2" xfId="20216" xr:uid="{D14EDA41-2543-4C27-83E8-B38721802CBD}"/>
    <cellStyle name="Comma 2 5 3 4 3" xfId="38839" xr:uid="{D52DDB95-F2BD-40E2-95D4-693BE05F25A6}"/>
    <cellStyle name="Comma 2 5 3 5" xfId="2214" xr:uid="{6D40B7E9-6720-4719-9497-9FFE540C631F}"/>
    <cellStyle name="Comma 2 5 3 5 2" xfId="20847" xr:uid="{96EACC8B-F41D-4A4B-9C48-EAD7751ED7CA}"/>
    <cellStyle name="Comma 2 5 3 5 3" xfId="39470" xr:uid="{DD4692E8-0C65-49D8-90E8-C7E64F517378}"/>
    <cellStyle name="Comma 2 5 3 6" xfId="2839" xr:uid="{8FCDED3B-02DF-433B-A786-62CA34BF9B7F}"/>
    <cellStyle name="Comma 2 5 3 6 2" xfId="21472" xr:uid="{11448CC7-2633-4045-BC78-7BA050571D83}"/>
    <cellStyle name="Comma 2 5 3 6 3" xfId="40095" xr:uid="{D82474E5-88BA-4739-B072-6FCEE102988B}"/>
    <cellStyle name="Comma 2 5 3 7" xfId="3459" xr:uid="{79B4BA49-9AC2-4E08-B9D7-AB311BC38E8E}"/>
    <cellStyle name="Comma 2 5 3 7 2" xfId="22092" xr:uid="{D02A32DA-9AD7-4740-86A0-7BB6A27411F7}"/>
    <cellStyle name="Comma 2 5 3 7 3" xfId="40715" xr:uid="{E85EC2A6-7B3D-4B17-8D74-C18488A06F52}"/>
    <cellStyle name="Comma 2 5 3 8" xfId="4080" xr:uid="{A144DD18-996A-45EC-83A3-95530BF68B36}"/>
    <cellStyle name="Comma 2 5 3 8 2" xfId="22712" xr:uid="{029D57F1-404D-4BA2-A100-BE4691677B2F}"/>
    <cellStyle name="Comma 2 5 3 8 3" xfId="41335" xr:uid="{88AEC2EB-127B-40BD-A990-FEF1F828EF8E}"/>
    <cellStyle name="Comma 2 5 3 9" xfId="4701" xr:uid="{664FADB2-5983-4E41-B628-4B0450A69B28}"/>
    <cellStyle name="Comma 2 5 3 9 2" xfId="23332" xr:uid="{C1BAF253-7273-4293-AD36-B5CF676D35E0}"/>
    <cellStyle name="Comma 2 5 3 9 3" xfId="41955" xr:uid="{9CCABD71-BC52-41BC-A06D-D5E4014D99A1}"/>
    <cellStyle name="Comma 2 5 30" xfId="16359" xr:uid="{8E25393E-F1C6-4767-9B0B-5C5027DF506F}"/>
    <cellStyle name="Comma 2 5 30 2" xfId="34984" xr:uid="{0937F552-36A1-4463-AA4E-7DB1DC763F86}"/>
    <cellStyle name="Comma 2 5 30 3" xfId="53607" xr:uid="{7FDAAA5F-A752-44A3-B2D4-CDA748F63039}"/>
    <cellStyle name="Comma 2 5 31" xfId="16979" xr:uid="{C85B6289-5A79-4B39-821F-3CAAC7E807D3}"/>
    <cellStyle name="Comma 2 5 31 2" xfId="35604" xr:uid="{FCC2E762-B842-411F-A8AF-6DCB5B713C64}"/>
    <cellStyle name="Comma 2 5 31 3" xfId="54227" xr:uid="{F21860E1-3CE4-41F2-8DA5-2A03BAEFAE40}"/>
    <cellStyle name="Comma 2 5 32" xfId="17601" xr:uid="{21EEAF89-1CEB-499A-8B1E-CFE58A88572C}"/>
    <cellStyle name="Comma 2 5 32 2" xfId="36224" xr:uid="{1DC34887-5D69-4A93-91EA-35CCF1956556}"/>
    <cellStyle name="Comma 2 5 32 3" xfId="54847" xr:uid="{AD8E3F99-05DE-4D03-AA97-BE83D91F09C3}"/>
    <cellStyle name="Comma 2 5 33" xfId="18221" xr:uid="{7797372A-F53D-4DA0-AFB2-9CAB60879013}"/>
    <cellStyle name="Comma 2 5 33 2" xfId="36844" xr:uid="{FCB251FF-87D1-4E5E-ABF0-D6ED57684369}"/>
    <cellStyle name="Comma 2 5 33 3" xfId="55467" xr:uid="{C777580B-BAFC-45AA-BCBE-C2BA72C4611F}"/>
    <cellStyle name="Comma 2 5 34" xfId="18842" xr:uid="{6396EF39-4944-4572-8D71-EC9498569034}"/>
    <cellStyle name="Comma 2 5 35" xfId="37465" xr:uid="{1BBD6696-4C6D-4A57-88AE-F2F940D7ECC0}"/>
    <cellStyle name="Comma 2 5 4" xfId="498" xr:uid="{1367871C-149D-4B04-8197-5F465E590A30}"/>
    <cellStyle name="Comma 2 5 4 10" xfId="6110" xr:uid="{2946B735-298C-438C-9ECB-078DC7BBF2EE}"/>
    <cellStyle name="Comma 2 5 4 10 2" xfId="24739" xr:uid="{5B7AE260-9A7B-4EE7-8878-BCE7C0886A8F}"/>
    <cellStyle name="Comma 2 5 4 10 3" xfId="43362" xr:uid="{A8DBD667-22C6-4A31-91E1-5CA881EBDC42}"/>
    <cellStyle name="Comma 2 5 4 11" xfId="6730" xr:uid="{1FA97331-DB94-417F-B483-C2722862B35D}"/>
    <cellStyle name="Comma 2 5 4 11 2" xfId="25359" xr:uid="{41C2AC44-D4C9-4F21-90F9-80855C419219}"/>
    <cellStyle name="Comma 2 5 4 11 3" xfId="43982" xr:uid="{77C9D8EC-1ECB-4AF0-A26A-177595977C9E}"/>
    <cellStyle name="Comma 2 5 4 12" xfId="7350" xr:uid="{20FCA02D-CA66-4862-AF91-6FB18B751DA1}"/>
    <cellStyle name="Comma 2 5 4 12 2" xfId="25979" xr:uid="{9C221737-51EF-4B5F-B309-370A92872E2B}"/>
    <cellStyle name="Comma 2 5 4 12 3" xfId="44602" xr:uid="{1CDC506E-59DE-4C9A-83E3-B3026F477EE8}"/>
    <cellStyle name="Comma 2 5 4 13" xfId="7970" xr:uid="{4509433C-3210-4886-AD8E-604322A9DC09}"/>
    <cellStyle name="Comma 2 5 4 13 2" xfId="26599" xr:uid="{4BADDE0B-A0DA-49A1-B83E-67D87BCEA410}"/>
    <cellStyle name="Comma 2 5 4 13 3" xfId="45222" xr:uid="{1975549B-FAE9-4F7C-95C6-0D2732D8BFE5}"/>
    <cellStyle name="Comma 2 5 4 14" xfId="8590" xr:uid="{0BDB6297-2C72-43E7-8642-0B1459253314}"/>
    <cellStyle name="Comma 2 5 4 14 2" xfId="27219" xr:uid="{E75AA497-E67B-48CE-BAC8-BAD0E8332CB2}"/>
    <cellStyle name="Comma 2 5 4 14 3" xfId="45842" xr:uid="{A5223675-1C5E-4A4D-BE62-255488D05793}"/>
    <cellStyle name="Comma 2 5 4 15" xfId="9210" xr:uid="{0F778146-0FFC-4214-909E-D9C3BE8F132A}"/>
    <cellStyle name="Comma 2 5 4 15 2" xfId="27839" xr:uid="{54E2C8A7-5BE6-44B6-AE21-674199F25AF1}"/>
    <cellStyle name="Comma 2 5 4 15 3" xfId="46462" xr:uid="{BD1DD49A-4712-4C5A-A9D5-A1C2D1441530}"/>
    <cellStyle name="Comma 2 5 4 16" xfId="9830" xr:uid="{0882D19A-F08B-408A-B408-99633E88F1F9}"/>
    <cellStyle name="Comma 2 5 4 16 2" xfId="28459" xr:uid="{AD35C6D2-4DDA-48C1-9773-A46FB1A7406B}"/>
    <cellStyle name="Comma 2 5 4 16 3" xfId="47082" xr:uid="{25940861-1C2A-49B3-9ED8-E9072A35A7B3}"/>
    <cellStyle name="Comma 2 5 4 17" xfId="10450" xr:uid="{BA7D34D4-370C-4036-A1BA-C2AC0C353503}"/>
    <cellStyle name="Comma 2 5 4 17 2" xfId="29079" xr:uid="{8BAF37A1-6547-43B5-B7EF-11C7638D2837}"/>
    <cellStyle name="Comma 2 5 4 17 3" xfId="47702" xr:uid="{4A95FB09-FF4E-48D4-89C9-7AADADFE0826}"/>
    <cellStyle name="Comma 2 5 4 18" xfId="11070" xr:uid="{DE8425C9-BE76-4421-AACE-CBA56170523B}"/>
    <cellStyle name="Comma 2 5 4 18 2" xfId="29699" xr:uid="{DA9F0BD6-3E94-4910-966C-B68A2EAD347A}"/>
    <cellStyle name="Comma 2 5 4 18 3" xfId="48322" xr:uid="{3BEB8F44-D0D7-4276-A429-0D6E8FED2F3C}"/>
    <cellStyle name="Comma 2 5 4 19" xfId="11690" xr:uid="{56C2D133-F1BF-44FE-8693-705E2DE19B75}"/>
    <cellStyle name="Comma 2 5 4 19 2" xfId="30319" xr:uid="{CBD078B8-F340-4A36-AEDF-EB18B26868F6}"/>
    <cellStyle name="Comma 2 5 4 19 3" xfId="48942" xr:uid="{4BF4E8BD-91AC-41D9-9E7E-5D9B4D3FD81D}"/>
    <cellStyle name="Comma 2 5 4 2" xfId="1121" xr:uid="{E724526D-8174-45E5-9399-F0BEEF862812}"/>
    <cellStyle name="Comma 2 5 4 2 2" xfId="19763" xr:uid="{66F77CEC-C845-4FF6-831B-37DE368B5B8B}"/>
    <cellStyle name="Comma 2 5 4 2 3" xfId="38386" xr:uid="{E3A57E83-E166-479E-A8CE-D1AA37BF5EEC}"/>
    <cellStyle name="Comma 2 5 4 20" xfId="12316" xr:uid="{8F3C4938-E1D9-43EC-BE18-42D476A6804B}"/>
    <cellStyle name="Comma 2 5 4 20 2" xfId="30945" xr:uid="{B94366F0-5914-4AEA-9CB7-8206CB27A3A3}"/>
    <cellStyle name="Comma 2 5 4 20 3" xfId="49568" xr:uid="{2E0D4856-5ABD-4280-AC66-5D5F616B1CA1}"/>
    <cellStyle name="Comma 2 5 4 21" xfId="12937" xr:uid="{6FAE4370-DD79-4FD8-90A9-94840EE57C39}"/>
    <cellStyle name="Comma 2 5 4 21 2" xfId="31565" xr:uid="{2BA9BBC7-8510-4E44-B381-2B2B02F480F2}"/>
    <cellStyle name="Comma 2 5 4 21 3" xfId="50188" xr:uid="{3AA371F1-136C-4A7F-B774-200785609B02}"/>
    <cellStyle name="Comma 2 5 4 22" xfId="13557" xr:uid="{6E0F8DB8-CF6B-4472-8277-A56BA301E196}"/>
    <cellStyle name="Comma 2 5 4 22 2" xfId="32185" xr:uid="{28D16C2A-68C4-4622-95A1-AFBF8A6C2CD2}"/>
    <cellStyle name="Comma 2 5 4 22 3" xfId="50808" xr:uid="{59CDECDD-F40D-435D-AFE2-F828848F70C3}"/>
    <cellStyle name="Comma 2 5 4 23" xfId="14177" xr:uid="{2EC67EA8-1EB5-4CBF-8961-A96237633D69}"/>
    <cellStyle name="Comma 2 5 4 23 2" xfId="32805" xr:uid="{016DA7F1-011D-4228-A7A5-B4F65996DD2F}"/>
    <cellStyle name="Comma 2 5 4 23 3" xfId="51428" xr:uid="{2E404FA3-E653-4751-A99A-3ACE3A98DFED}"/>
    <cellStyle name="Comma 2 5 4 24" xfId="14798" xr:uid="{EB851AA7-2914-4F5C-9539-B4F0835E83B8}"/>
    <cellStyle name="Comma 2 5 4 24 2" xfId="33425" xr:uid="{2C98B4A1-86E7-4DAB-B572-4FA2936DD49A}"/>
    <cellStyle name="Comma 2 5 4 24 3" xfId="52048" xr:uid="{0C4BFC96-962C-42E1-AEEA-727F57EF7C01}"/>
    <cellStyle name="Comma 2 5 4 25" xfId="15419" xr:uid="{5CE86D5C-E723-4587-9770-77121DC3191F}"/>
    <cellStyle name="Comma 2 5 4 25 2" xfId="34045" xr:uid="{F021B1B5-2349-49A7-BA11-2401F4E6EA39}"/>
    <cellStyle name="Comma 2 5 4 25 3" xfId="52668" xr:uid="{C6CBFCCB-F550-4A33-A3A2-CB4C65489938}"/>
    <cellStyle name="Comma 2 5 4 26" xfId="16040" xr:uid="{CBBE1940-77E0-48BB-8767-E3AB1D535D4F}"/>
    <cellStyle name="Comma 2 5 4 26 2" xfId="34665" xr:uid="{7D4A899D-3B4E-4B1D-A6A2-A692408526B6}"/>
    <cellStyle name="Comma 2 5 4 26 3" xfId="53288" xr:uid="{17F2D30F-DBF6-4EE5-BDA2-C132E7564D96}"/>
    <cellStyle name="Comma 2 5 4 27" xfId="16660" xr:uid="{D57B4B82-5838-4953-8D78-DAC6FDA8D57E}"/>
    <cellStyle name="Comma 2 5 4 27 2" xfId="35285" xr:uid="{E66136D5-0D6D-4615-A23A-A162CDB5E877}"/>
    <cellStyle name="Comma 2 5 4 27 3" xfId="53908" xr:uid="{14330804-7178-4608-BEF9-8C054AF4AE64}"/>
    <cellStyle name="Comma 2 5 4 28" xfId="17281" xr:uid="{3BF5890C-F093-4103-8DB4-97C5B8E5F3FD}"/>
    <cellStyle name="Comma 2 5 4 28 2" xfId="35905" xr:uid="{DE87B807-B90B-4A66-B420-65A87010358C}"/>
    <cellStyle name="Comma 2 5 4 28 3" xfId="54528" xr:uid="{0F1723FF-C1A9-4FA6-950C-7780AE0F4D39}"/>
    <cellStyle name="Comma 2 5 4 29" xfId="17902" xr:uid="{B97DFC85-BB4E-46B9-A6F2-D6A199274393}"/>
    <cellStyle name="Comma 2 5 4 29 2" xfId="36525" xr:uid="{2AAE2FA5-D616-40A7-A0FA-3B1B325184E1}"/>
    <cellStyle name="Comma 2 5 4 29 3" xfId="55148" xr:uid="{C1AEC074-9BF5-452F-99D0-E72B8E6578CD}"/>
    <cellStyle name="Comma 2 5 4 3" xfId="1742" xr:uid="{2F822AE3-F9C6-4787-98D7-8CB95369DF2C}"/>
    <cellStyle name="Comma 2 5 4 3 2" xfId="20383" xr:uid="{0B2F9813-BEF8-42D7-A345-7C1166CA1F81}"/>
    <cellStyle name="Comma 2 5 4 3 3" xfId="39006" xr:uid="{4631231E-0278-441D-B4C5-0C78C9F54558}"/>
    <cellStyle name="Comma 2 5 4 30" xfId="18522" xr:uid="{BFAD0262-9C4F-4D01-9149-57D763E8435E}"/>
    <cellStyle name="Comma 2 5 4 30 2" xfId="37145" xr:uid="{BA3C02E4-79E2-4A80-9995-E822201F8785}"/>
    <cellStyle name="Comma 2 5 4 30 3" xfId="55768" xr:uid="{AD3DBCAD-7DFA-424C-91D3-B8A0CDA8E9B7}"/>
    <cellStyle name="Comma 2 5 4 31" xfId="19143" xr:uid="{3F7FE248-FCEB-4B35-AA0E-C34E746801E8}"/>
    <cellStyle name="Comma 2 5 4 32" xfId="37766" xr:uid="{35B7768D-9BCA-4BCA-8F46-70624982F1D6}"/>
    <cellStyle name="Comma 2 5 4 4" xfId="2381" xr:uid="{0ABCAEDB-B1AC-43D6-99E4-5DE9FD62EE90}"/>
    <cellStyle name="Comma 2 5 4 4 2" xfId="21014" xr:uid="{37C69F97-C7D0-4EAF-8BFA-63450995D68F}"/>
    <cellStyle name="Comma 2 5 4 4 3" xfId="39637" xr:uid="{49A0F66A-6E6D-4D5F-B1FD-CCD5EA40AFFD}"/>
    <cellStyle name="Comma 2 5 4 5" xfId="3006" xr:uid="{3CB68CE0-4671-4D9E-AD19-53C37E1C7176}"/>
    <cellStyle name="Comma 2 5 4 5 2" xfId="21639" xr:uid="{5A5CCEEC-37B6-442F-B22C-7BE080D71855}"/>
    <cellStyle name="Comma 2 5 4 5 3" xfId="40262" xr:uid="{E384F1A2-6986-4F28-8F8A-A124CF38A39E}"/>
    <cellStyle name="Comma 2 5 4 6" xfId="3626" xr:uid="{31567BA4-564B-45D8-804A-3EBB17F951F7}"/>
    <cellStyle name="Comma 2 5 4 6 2" xfId="22259" xr:uid="{050BF740-FB69-4F9D-9F43-F8D353D4DA4D}"/>
    <cellStyle name="Comma 2 5 4 6 3" xfId="40882" xr:uid="{EAB1848A-C951-4354-B790-955A8F8B8B73}"/>
    <cellStyle name="Comma 2 5 4 7" xfId="4247" xr:uid="{A04B2B4D-0E4D-46F3-B164-B8FD8475315E}"/>
    <cellStyle name="Comma 2 5 4 7 2" xfId="22879" xr:uid="{B3658CDA-30F1-4990-A35F-8656339703AA}"/>
    <cellStyle name="Comma 2 5 4 7 3" xfId="41502" xr:uid="{C2CB4EF8-A143-48E4-96BC-9B1725146438}"/>
    <cellStyle name="Comma 2 5 4 8" xfId="4868" xr:uid="{67E9E10D-623A-47AB-BE0F-C4D19F0209FF}"/>
    <cellStyle name="Comma 2 5 4 8 2" xfId="23499" xr:uid="{EDE20F1B-61C9-4FF3-A476-8B44801C316D}"/>
    <cellStyle name="Comma 2 5 4 8 3" xfId="42122" xr:uid="{B31F19F8-6BEE-46F7-AC08-DE6FB50AC169}"/>
    <cellStyle name="Comma 2 5 4 9" xfId="5490" xr:uid="{34790418-5986-41B1-BA9E-82148A7A776A}"/>
    <cellStyle name="Comma 2 5 4 9 2" xfId="24119" xr:uid="{2027E615-3759-4B9D-B9D1-B559F61199DA}"/>
    <cellStyle name="Comma 2 5 4 9 3" xfId="42742" xr:uid="{33237987-5568-40FE-A65A-B69D4A94DD77}"/>
    <cellStyle name="Comma 2 5 5" xfId="820" xr:uid="{E69DA202-C436-48A4-8719-71E0DD2781DC}"/>
    <cellStyle name="Comma 2 5 5 2" xfId="19462" xr:uid="{C318E785-3DD4-492B-B3A7-F934AF61D749}"/>
    <cellStyle name="Comma 2 5 5 3" xfId="38085" xr:uid="{4A17AB95-27C1-480D-825A-E18E7E721E28}"/>
    <cellStyle name="Comma 2 5 6" xfId="1441" xr:uid="{9CAE9E1F-9881-440D-B158-ED386ECB106A}"/>
    <cellStyle name="Comma 2 5 6 2" xfId="20082" xr:uid="{8DF50220-2E38-4443-B220-3E8348FF4349}"/>
    <cellStyle name="Comma 2 5 6 3" xfId="38705" xr:uid="{4ADFD739-8262-4398-8474-6829C01A55CA}"/>
    <cellStyle name="Comma 2 5 7" xfId="2079" xr:uid="{399C3F4A-FA57-4871-BE35-7EAF9BBE8A76}"/>
    <cellStyle name="Comma 2 5 7 2" xfId="20713" xr:uid="{24A45154-CE6B-455F-B1B1-B8743D2D82DA}"/>
    <cellStyle name="Comma 2 5 7 3" xfId="39336" xr:uid="{FC251352-8E12-4EC0-B6AB-8AB315B743B5}"/>
    <cellStyle name="Comma 2 5 8" xfId="2705" xr:uid="{6BB507DC-1CAE-44A6-9902-8CAD650E38B3}"/>
    <cellStyle name="Comma 2 5 8 2" xfId="21338" xr:uid="{68535A6F-D1A2-4D89-B93A-8F19257C2B79}"/>
    <cellStyle name="Comma 2 5 8 3" xfId="39961" xr:uid="{7C877881-72C1-4740-99AD-B17B25B9038E}"/>
    <cellStyle name="Comma 2 5 9" xfId="3325" xr:uid="{DF16A8F9-42B4-4227-931A-7A327AE38E83}"/>
    <cellStyle name="Comma 2 5 9 2" xfId="21958" xr:uid="{82F5A09A-24C6-4B9D-A4AF-44FE3D99384C}"/>
    <cellStyle name="Comma 2 5 9 3" xfId="40581" xr:uid="{D0F3B3DA-5502-466F-83DB-61617D20E819}"/>
    <cellStyle name="Comma 2 50" xfId="9513" xr:uid="{03E9916F-4E82-4F08-8C95-F87EDA4A1E6B}"/>
    <cellStyle name="Comma 2 50 2" xfId="28142" xr:uid="{1CB12238-87CA-4C0D-A597-CE529035CCA6}"/>
    <cellStyle name="Comma 2 50 3" xfId="46765" xr:uid="{3BD5C66F-C601-4123-9FD0-F1E115DFFFDD}"/>
    <cellStyle name="Comma 2 51" xfId="10133" xr:uid="{04FC51BF-1CD8-4260-8AD4-402F10512658}"/>
    <cellStyle name="Comma 2 51 2" xfId="28762" xr:uid="{B0F3FB1E-304D-4F8D-8DF9-D68D94CF05C5}"/>
    <cellStyle name="Comma 2 51 3" xfId="47385" xr:uid="{B26D43CD-0FFB-466D-878B-E5C496F63034}"/>
    <cellStyle name="Comma 2 52" xfId="10753" xr:uid="{7C8A79E7-3CB9-4E94-8675-15D6456B792E}"/>
    <cellStyle name="Comma 2 52 2" xfId="29382" xr:uid="{371D74B5-9629-4884-ADE8-10867F3CCC01}"/>
    <cellStyle name="Comma 2 52 3" xfId="48005" xr:uid="{71523199-42EA-4C67-930E-01805AAEB664}"/>
    <cellStyle name="Comma 2 53" xfId="11373" xr:uid="{4B2ADDB0-1E5A-4E81-90D7-AF794300267F}"/>
    <cellStyle name="Comma 2 53 2" xfId="30002" xr:uid="{952F50B9-EFA9-41DA-8D52-41382D184473}"/>
    <cellStyle name="Comma 2 53 3" xfId="48625" xr:uid="{10B7AFBD-A994-4FE3-BBF9-4D502031C76A}"/>
    <cellStyle name="Comma 2 54" xfId="11993" xr:uid="{2B88E98D-0CE4-48C6-9FCC-207BE86F53AD}"/>
    <cellStyle name="Comma 2 54 2" xfId="30622" xr:uid="{494BDB51-C527-42E1-82F4-38DF0D584593}"/>
    <cellStyle name="Comma 2 54 3" xfId="49245" xr:uid="{E0EDCA75-13BE-4F1A-BE21-39A166551397}"/>
    <cellStyle name="Comma 2 55" xfId="12620" xr:uid="{C62D7B23-519F-4E00-9168-40CE5E9264CB}"/>
    <cellStyle name="Comma 2 55 2" xfId="31248" xr:uid="{7E0141B7-4F8C-44DC-ACB1-A7BA175A435D}"/>
    <cellStyle name="Comma 2 55 3" xfId="49871" xr:uid="{F344E21A-09C5-4BBB-9BEB-DBB46F817C7F}"/>
    <cellStyle name="Comma 2 56" xfId="13240" xr:uid="{98E111AA-C0BA-464E-9651-9EF4A1303EAE}"/>
    <cellStyle name="Comma 2 56 2" xfId="31868" xr:uid="{19538AD2-EE4C-41DC-AF0A-4B3D80219802}"/>
    <cellStyle name="Comma 2 56 3" xfId="50491" xr:uid="{FBA1BC1B-F603-45BB-BAE5-CB40BC06A86F}"/>
    <cellStyle name="Comma 2 57" xfId="13860" xr:uid="{708A986E-B4B6-4939-9A50-78426295CE3E}"/>
    <cellStyle name="Comma 2 57 2" xfId="32488" xr:uid="{07D72CA7-63EC-40BC-82FA-A0E3A0B69726}"/>
    <cellStyle name="Comma 2 57 3" xfId="51111" xr:uid="{26E1D815-CE4D-40BC-B8B8-BAB70A0A444A}"/>
    <cellStyle name="Comma 2 58" xfId="14481" xr:uid="{D192CCBF-A6E1-4FEC-AF1E-3F49AE707FED}"/>
    <cellStyle name="Comma 2 58 2" xfId="33108" xr:uid="{3ADB573D-AE5B-4371-8273-44B1986D4F97}"/>
    <cellStyle name="Comma 2 58 3" xfId="51731" xr:uid="{250F08BF-CBCF-43C7-99DA-4202A62DDCC6}"/>
    <cellStyle name="Comma 2 59" xfId="15102" xr:uid="{E45468FF-2B52-42A8-B3F8-BCB795CFB48D}"/>
    <cellStyle name="Comma 2 59 2" xfId="33728" xr:uid="{E896D97D-7728-4742-BE3E-891B097C1F10}"/>
    <cellStyle name="Comma 2 59 3" xfId="52351" xr:uid="{B4E62A2A-2CDD-4CB3-9DB7-1269205BEF3D}"/>
    <cellStyle name="Comma 2 6" xfId="114" xr:uid="{F458B738-AB4F-4F42-853F-D5E5C22D6A6F}"/>
    <cellStyle name="Comma 2 6 10" xfId="3951" xr:uid="{AD0EF0B4-A6C5-4886-AE2B-61A41275044B}"/>
    <cellStyle name="Comma 2 6 10 2" xfId="22583" xr:uid="{94E7045C-EB63-4E52-98FD-AE7884A6ED21}"/>
    <cellStyle name="Comma 2 6 10 3" xfId="41206" xr:uid="{7594A466-0DD9-4FA7-9AEA-7AE5769860DC}"/>
    <cellStyle name="Comma 2 6 11" xfId="4572" xr:uid="{142C4E86-43A3-41AD-AA8B-415E911BDB38}"/>
    <cellStyle name="Comma 2 6 11 2" xfId="23203" xr:uid="{770D1203-16EF-4679-A878-6E11D5A793DA}"/>
    <cellStyle name="Comma 2 6 11 3" xfId="41826" xr:uid="{8749DAD2-01C3-4DFB-AF5D-E2F8EE1D9586}"/>
    <cellStyle name="Comma 2 6 12" xfId="5194" xr:uid="{8A8DCB2D-3BFD-432E-8208-961E1B8C94BB}"/>
    <cellStyle name="Comma 2 6 12 2" xfId="23823" xr:uid="{00367CE5-DC8C-46B9-BBD4-F9BCCC209D17}"/>
    <cellStyle name="Comma 2 6 12 3" xfId="42446" xr:uid="{6CDD2A1B-57E6-48F8-8814-9B50DD15A697}"/>
    <cellStyle name="Comma 2 6 13" xfId="5814" xr:uid="{9FF34C83-5E04-4296-80F3-08C53F3E552F}"/>
    <cellStyle name="Comma 2 6 13 2" xfId="24443" xr:uid="{905796B3-D150-4E5F-B2AB-D8BF16D95664}"/>
    <cellStyle name="Comma 2 6 13 3" xfId="43066" xr:uid="{09B34345-62CB-41A1-9E10-44AFE25D6682}"/>
    <cellStyle name="Comma 2 6 14" xfId="6434" xr:uid="{54961F8D-3E3F-453D-A103-FE8CF401F988}"/>
    <cellStyle name="Comma 2 6 14 2" xfId="25063" xr:uid="{3F3F19C4-8EDC-482D-9C00-525BDC4351F1}"/>
    <cellStyle name="Comma 2 6 14 3" xfId="43686" xr:uid="{1A572360-C802-4D41-AFBE-E24A08561AEA}"/>
    <cellStyle name="Comma 2 6 15" xfId="7054" xr:uid="{5281706B-5C28-46D9-BD8D-F754FBD06C56}"/>
    <cellStyle name="Comma 2 6 15 2" xfId="25683" xr:uid="{5CBE9DDC-408B-431B-B0B9-83422F5E88E5}"/>
    <cellStyle name="Comma 2 6 15 3" xfId="44306" xr:uid="{BA21C0F1-C2ED-4B72-B013-693C3342861F}"/>
    <cellStyle name="Comma 2 6 16" xfId="7674" xr:uid="{29E3209B-ADA1-441D-B274-972720CCB061}"/>
    <cellStyle name="Comma 2 6 16 2" xfId="26303" xr:uid="{31D69CE9-4290-4AB8-B761-24A6AE988140}"/>
    <cellStyle name="Comma 2 6 16 3" xfId="44926" xr:uid="{92287E4F-9998-45AF-8FB3-7AF1038824DD}"/>
    <cellStyle name="Comma 2 6 17" xfId="8294" xr:uid="{96F00248-0461-4F55-874F-B27A5A3EBC1D}"/>
    <cellStyle name="Comma 2 6 17 2" xfId="26923" xr:uid="{49775679-7E20-49C5-A8CE-7C2DD24971C2}"/>
    <cellStyle name="Comma 2 6 17 3" xfId="45546" xr:uid="{362B55F8-9336-4CB3-965C-3FBD6E6BFDDB}"/>
    <cellStyle name="Comma 2 6 18" xfId="8914" xr:uid="{9E85AF9C-2EB5-4214-86CF-300904A15C41}"/>
    <cellStyle name="Comma 2 6 18 2" xfId="27543" xr:uid="{6B3324D6-F9A4-47CF-8857-1C43CBF58162}"/>
    <cellStyle name="Comma 2 6 18 3" xfId="46166" xr:uid="{E47748F3-4DEB-49FD-B90F-A51B3C0039CA}"/>
    <cellStyle name="Comma 2 6 19" xfId="9534" xr:uid="{8DA506BA-594F-49D8-9779-034A37D94E22}"/>
    <cellStyle name="Comma 2 6 19 2" xfId="28163" xr:uid="{E96EB62B-AC91-4473-8821-ACCB2784BD5F}"/>
    <cellStyle name="Comma 2 6 19 3" xfId="46786" xr:uid="{23562D0E-F345-4E49-91C5-8585AC493124}"/>
    <cellStyle name="Comma 2 6 2" xfId="173" xr:uid="{F522F3CE-2EC8-4E8A-A9E1-D708C3103448}"/>
    <cellStyle name="Comma 2 6 2 10" xfId="4623" xr:uid="{F536FAA0-7C84-46BD-865B-0741B5B754A4}"/>
    <cellStyle name="Comma 2 6 2 10 2" xfId="23254" xr:uid="{ABB9F71E-28C9-405A-B031-1EF59C7146BB}"/>
    <cellStyle name="Comma 2 6 2 10 3" xfId="41877" xr:uid="{7FD1391D-9452-4794-9C1E-4722DB16AF1C}"/>
    <cellStyle name="Comma 2 6 2 11" xfId="5245" xr:uid="{7B8FBA1A-E0F5-4B21-8065-72C75C054AF9}"/>
    <cellStyle name="Comma 2 6 2 11 2" xfId="23874" xr:uid="{3971A12A-6602-4775-BC23-D3F40860137F}"/>
    <cellStyle name="Comma 2 6 2 11 3" xfId="42497" xr:uid="{331A0D91-3E33-41A7-BF92-8E224BE48153}"/>
    <cellStyle name="Comma 2 6 2 12" xfId="5865" xr:uid="{F59B1C1D-4D29-42D8-B2DA-4290D49E9830}"/>
    <cellStyle name="Comma 2 6 2 12 2" xfId="24494" xr:uid="{DB2495C0-875C-4AAC-9EC7-63DD9DFEA5D0}"/>
    <cellStyle name="Comma 2 6 2 12 3" xfId="43117" xr:uid="{A608DEC8-0A14-48ED-84DB-59B15AF4E28B}"/>
    <cellStyle name="Comma 2 6 2 13" xfId="6485" xr:uid="{4071F952-CE7D-425B-B567-12429CFA0C6C}"/>
    <cellStyle name="Comma 2 6 2 13 2" xfId="25114" xr:uid="{3771D557-1A28-40CC-9531-5C24F763EAA1}"/>
    <cellStyle name="Comma 2 6 2 13 3" xfId="43737" xr:uid="{64AE96E0-AB2F-402A-9F63-4067C3455A12}"/>
    <cellStyle name="Comma 2 6 2 14" xfId="7105" xr:uid="{2A9BEAC9-9500-49D5-8458-FE28292337B3}"/>
    <cellStyle name="Comma 2 6 2 14 2" xfId="25734" xr:uid="{B63DD829-5656-470F-B2BA-2194C0DBC941}"/>
    <cellStyle name="Comma 2 6 2 14 3" xfId="44357" xr:uid="{4BD223E8-3B8D-4861-ABF9-7F6CABB671DA}"/>
    <cellStyle name="Comma 2 6 2 15" xfId="7725" xr:uid="{25A7427A-F4D9-41F5-82EC-7C45A0209726}"/>
    <cellStyle name="Comma 2 6 2 15 2" xfId="26354" xr:uid="{42D53741-9AFA-4046-B2B2-F247C2F21513}"/>
    <cellStyle name="Comma 2 6 2 15 3" xfId="44977" xr:uid="{51A71565-4A98-41D1-815A-214EEC31EE39}"/>
    <cellStyle name="Comma 2 6 2 16" xfId="8345" xr:uid="{8E1E944E-11C3-4937-B937-AAD7EDE2B862}"/>
    <cellStyle name="Comma 2 6 2 16 2" xfId="26974" xr:uid="{7DD91EA1-DBB5-42BC-A0F2-C1A62F9496C6}"/>
    <cellStyle name="Comma 2 6 2 16 3" xfId="45597" xr:uid="{D6F88A9E-35EF-406E-846E-4FFB0D33FB01}"/>
    <cellStyle name="Comma 2 6 2 17" xfId="8965" xr:uid="{1C7EAB93-5D8D-41DB-AA28-09B50266E2D1}"/>
    <cellStyle name="Comma 2 6 2 17 2" xfId="27594" xr:uid="{D7C84E10-A286-4384-B53E-E65F56FC6398}"/>
    <cellStyle name="Comma 2 6 2 17 3" xfId="46217" xr:uid="{EF6C2C67-D37A-4FE7-9BE4-2ED63FC92FA7}"/>
    <cellStyle name="Comma 2 6 2 18" xfId="9585" xr:uid="{7366460E-0684-4A11-8542-5322A381F43F}"/>
    <cellStyle name="Comma 2 6 2 18 2" xfId="28214" xr:uid="{5BFCC5D8-6DDF-4DCB-A71C-058138F957B5}"/>
    <cellStyle name="Comma 2 6 2 18 3" xfId="46837" xr:uid="{AC82169E-1CED-4E4F-A25D-467A0B6B8237}"/>
    <cellStyle name="Comma 2 6 2 19" xfId="10205" xr:uid="{86941195-950C-4D93-9F42-043DACE3E238}"/>
    <cellStyle name="Comma 2 6 2 19 2" xfId="28834" xr:uid="{43184563-1BAD-4923-8863-3DB763A509A2}"/>
    <cellStyle name="Comma 2 6 2 19 3" xfId="47457" xr:uid="{25FEB2E7-1929-4DA9-AF72-F521FEA69E3B}"/>
    <cellStyle name="Comma 2 6 2 2" xfId="369" xr:uid="{B1444200-FF96-4C54-A1E7-1781D4DFF485}"/>
    <cellStyle name="Comma 2 6 2 2 10" xfId="5379" xr:uid="{B51A6CFE-344C-447E-A2DF-C6FA873A838F}"/>
    <cellStyle name="Comma 2 6 2 2 10 2" xfId="24008" xr:uid="{97ACF45A-DD4F-49C0-8379-A6A2E5718D54}"/>
    <cellStyle name="Comma 2 6 2 2 10 3" xfId="42631" xr:uid="{B17539DD-B05B-4564-AC2C-710084577B7A}"/>
    <cellStyle name="Comma 2 6 2 2 11" xfId="5999" xr:uid="{7437E943-6A5B-4CED-BDFA-1EA355EE50E6}"/>
    <cellStyle name="Comma 2 6 2 2 11 2" xfId="24628" xr:uid="{77BB5B28-A9C2-4FEE-90FB-AA2681768F57}"/>
    <cellStyle name="Comma 2 6 2 2 11 3" xfId="43251" xr:uid="{6B242AEC-68FB-40D1-BD07-B4832B47F8F2}"/>
    <cellStyle name="Comma 2 6 2 2 12" xfId="6619" xr:uid="{2ED30C27-5160-486C-9662-3AAF7E3892FA}"/>
    <cellStyle name="Comma 2 6 2 2 12 2" xfId="25248" xr:uid="{90794530-8E0F-4F48-AABF-56913D05343C}"/>
    <cellStyle name="Comma 2 6 2 2 12 3" xfId="43871" xr:uid="{7787B906-0492-46FD-8C5B-866305EAF08F}"/>
    <cellStyle name="Comma 2 6 2 2 13" xfId="7239" xr:uid="{40B824FC-E4D2-428A-A135-BB2238D779EF}"/>
    <cellStyle name="Comma 2 6 2 2 13 2" xfId="25868" xr:uid="{77FDA2DC-AFAA-4E74-BD67-C3749B185D0E}"/>
    <cellStyle name="Comma 2 6 2 2 13 3" xfId="44491" xr:uid="{0E31D7F5-749C-4C3A-8B9A-37007FE1B050}"/>
    <cellStyle name="Comma 2 6 2 2 14" xfId="7859" xr:uid="{D2CB596E-BB8C-45DD-934E-AD97590B6D0C}"/>
    <cellStyle name="Comma 2 6 2 2 14 2" xfId="26488" xr:uid="{CE644DFD-AF77-48E1-910C-7310A2348DFA}"/>
    <cellStyle name="Comma 2 6 2 2 14 3" xfId="45111" xr:uid="{694B64AF-30F7-4DB6-B6DF-462F0CAA46BD}"/>
    <cellStyle name="Comma 2 6 2 2 15" xfId="8479" xr:uid="{F253235F-B35E-4BC9-B977-3D88E7C28A00}"/>
    <cellStyle name="Comma 2 6 2 2 15 2" xfId="27108" xr:uid="{8F672DB0-2B1C-409D-B540-A27129E53029}"/>
    <cellStyle name="Comma 2 6 2 2 15 3" xfId="45731" xr:uid="{AB53EEF0-47F1-48FF-8647-7A46D89CDEF3}"/>
    <cellStyle name="Comma 2 6 2 2 16" xfId="9099" xr:uid="{AA700F7A-90EE-459D-AD74-1B11F384E37B}"/>
    <cellStyle name="Comma 2 6 2 2 16 2" xfId="27728" xr:uid="{438E25D1-F9FD-4DD7-B942-A614F0D2404A}"/>
    <cellStyle name="Comma 2 6 2 2 16 3" xfId="46351" xr:uid="{A636AEB9-523C-4FC9-B969-D4F15CBFA96E}"/>
    <cellStyle name="Comma 2 6 2 2 17" xfId="9719" xr:uid="{626E63B8-7873-434B-A669-C5E43CAB11A8}"/>
    <cellStyle name="Comma 2 6 2 2 17 2" xfId="28348" xr:uid="{6760DD0F-48AF-4E17-9FBE-D3DBBC36E34D}"/>
    <cellStyle name="Comma 2 6 2 2 17 3" xfId="46971" xr:uid="{23875C7F-5D0F-4236-8F17-2E3D6E4AC7F7}"/>
    <cellStyle name="Comma 2 6 2 2 18" xfId="10339" xr:uid="{0538D8BB-2C57-4935-A427-8788E4C4261B}"/>
    <cellStyle name="Comma 2 6 2 2 18 2" xfId="28968" xr:uid="{ED0DE129-2CD5-4610-95D2-5E494657FD0B}"/>
    <cellStyle name="Comma 2 6 2 2 18 3" xfId="47591" xr:uid="{CC98D6E9-BE41-4280-BD17-A63839442E2E}"/>
    <cellStyle name="Comma 2 6 2 2 19" xfId="10959" xr:uid="{4D668ED9-FA5C-4FA8-842E-9CC464C0A369}"/>
    <cellStyle name="Comma 2 6 2 2 19 2" xfId="29588" xr:uid="{B7FED317-DD69-4E7B-BD42-2718D3DC10C4}"/>
    <cellStyle name="Comma 2 6 2 2 19 3" xfId="48211" xr:uid="{CA430C9A-3633-4356-9137-7D0C40EAEF23}"/>
    <cellStyle name="Comma 2 6 2 2 2" xfId="688" xr:uid="{71EA9828-9CA6-4F5E-8911-995A5470927D}"/>
    <cellStyle name="Comma 2 6 2 2 2 10" xfId="6300" xr:uid="{4B16F300-8937-4A47-B1A4-569B2153C163}"/>
    <cellStyle name="Comma 2 6 2 2 2 10 2" xfId="24929" xr:uid="{25C70F08-22FB-498D-AA71-B8959BD8D602}"/>
    <cellStyle name="Comma 2 6 2 2 2 10 3" xfId="43552" xr:uid="{23B8EDC7-D0F2-475D-A9F3-9277220A85E9}"/>
    <cellStyle name="Comma 2 6 2 2 2 11" xfId="6920" xr:uid="{27994313-B6CA-4C51-8E5A-BCFBC7851AB0}"/>
    <cellStyle name="Comma 2 6 2 2 2 11 2" xfId="25549" xr:uid="{3325A4D1-035A-4C9F-951C-863F6748B74F}"/>
    <cellStyle name="Comma 2 6 2 2 2 11 3" xfId="44172" xr:uid="{D2B6981D-DB4C-4E25-B9D6-2EC81C3E5863}"/>
    <cellStyle name="Comma 2 6 2 2 2 12" xfId="7540" xr:uid="{79B2CE2A-835F-4A52-BF90-D7CD2C95AF0A}"/>
    <cellStyle name="Comma 2 6 2 2 2 12 2" xfId="26169" xr:uid="{DF1A6B8E-7AC3-4E00-A178-326A10E0F335}"/>
    <cellStyle name="Comma 2 6 2 2 2 12 3" xfId="44792" xr:uid="{36BA5894-26CB-4E56-AC50-819368F30DFA}"/>
    <cellStyle name="Comma 2 6 2 2 2 13" xfId="8160" xr:uid="{BD7B4153-3C82-4F04-9CC0-62DF16D8B165}"/>
    <cellStyle name="Comma 2 6 2 2 2 13 2" xfId="26789" xr:uid="{01A3BD45-A5BD-4A3D-83F2-68DA0FB43BEB}"/>
    <cellStyle name="Comma 2 6 2 2 2 13 3" xfId="45412" xr:uid="{6A9307A3-BE33-43CC-832D-F45596EAAC7A}"/>
    <cellStyle name="Comma 2 6 2 2 2 14" xfId="8780" xr:uid="{FDD3FA92-18B4-48CE-B0B4-DD7751D394AE}"/>
    <cellStyle name="Comma 2 6 2 2 2 14 2" xfId="27409" xr:uid="{6ECB38AE-670C-45C1-9127-FFBEDE3DFE4F}"/>
    <cellStyle name="Comma 2 6 2 2 2 14 3" xfId="46032" xr:uid="{6B9B8B4E-43A4-4DF1-89B7-98EF663FD2C1}"/>
    <cellStyle name="Comma 2 6 2 2 2 15" xfId="9400" xr:uid="{AAC7CF43-E3CE-49D1-BC90-1C054B47A919}"/>
    <cellStyle name="Comma 2 6 2 2 2 15 2" xfId="28029" xr:uid="{9EF11979-438A-47D3-B4FC-48B1C0D48E28}"/>
    <cellStyle name="Comma 2 6 2 2 2 15 3" xfId="46652" xr:uid="{C1471D74-E09D-48CB-9F2D-80A34A145B13}"/>
    <cellStyle name="Comma 2 6 2 2 2 16" xfId="10020" xr:uid="{7D024DA5-238C-45BC-AF15-E8288E98F849}"/>
    <cellStyle name="Comma 2 6 2 2 2 16 2" xfId="28649" xr:uid="{FB5B2D21-0CC6-41E0-8AE7-9CB016004248}"/>
    <cellStyle name="Comma 2 6 2 2 2 16 3" xfId="47272" xr:uid="{76AF91D8-7A7F-483C-AEF2-9872C9077988}"/>
    <cellStyle name="Comma 2 6 2 2 2 17" xfId="10640" xr:uid="{97864CC5-C174-4550-A2D6-CCF44BD99990}"/>
    <cellStyle name="Comma 2 6 2 2 2 17 2" xfId="29269" xr:uid="{E465323B-CB91-430A-882C-5BD567DC5ECB}"/>
    <cellStyle name="Comma 2 6 2 2 2 17 3" xfId="47892" xr:uid="{73701CD5-9A0D-470A-B184-043873FB1376}"/>
    <cellStyle name="Comma 2 6 2 2 2 18" xfId="11260" xr:uid="{DB61689F-B8A0-4BC8-8D62-D3806BC16CAB}"/>
    <cellStyle name="Comma 2 6 2 2 2 18 2" xfId="29889" xr:uid="{AD530F31-DEF4-429B-AFFA-01059EF6187B}"/>
    <cellStyle name="Comma 2 6 2 2 2 18 3" xfId="48512" xr:uid="{262D4189-FCB3-4C0C-BD5F-6364CDE6BD7A}"/>
    <cellStyle name="Comma 2 6 2 2 2 19" xfId="11880" xr:uid="{B70E15C9-A9E5-4D58-BCCD-8B66470ABA3A}"/>
    <cellStyle name="Comma 2 6 2 2 2 19 2" xfId="30509" xr:uid="{EF6D3CD1-6EA4-4F50-8AF0-DD7FF2DA4215}"/>
    <cellStyle name="Comma 2 6 2 2 2 19 3" xfId="49132" xr:uid="{F7661ECB-D377-4190-AE79-CAD514311BBD}"/>
    <cellStyle name="Comma 2 6 2 2 2 2" xfId="1311" xr:uid="{3E8CF7FD-E28D-4E03-AEAB-C13681F8E500}"/>
    <cellStyle name="Comma 2 6 2 2 2 2 2" xfId="19953" xr:uid="{4EAE4AFD-9941-4C19-96DB-981DB0E06CFF}"/>
    <cellStyle name="Comma 2 6 2 2 2 2 3" xfId="38576" xr:uid="{772EC364-45B5-4357-BDD5-84A569683BC2}"/>
    <cellStyle name="Comma 2 6 2 2 2 20" xfId="12506" xr:uid="{53DA441D-26A0-4C7F-A7C1-54D9FF8D3F13}"/>
    <cellStyle name="Comma 2 6 2 2 2 20 2" xfId="31135" xr:uid="{79DE46A9-E352-4686-9594-9343BB88D368}"/>
    <cellStyle name="Comma 2 6 2 2 2 20 3" xfId="49758" xr:uid="{CF6172CF-4274-4C09-AADB-F7493C16B694}"/>
    <cellStyle name="Comma 2 6 2 2 2 21" xfId="13127" xr:uid="{CBA22F7B-A0F6-40EA-A05B-698789EE3ED6}"/>
    <cellStyle name="Comma 2 6 2 2 2 21 2" xfId="31755" xr:uid="{7AB1237C-654B-4194-825C-DD6691B26639}"/>
    <cellStyle name="Comma 2 6 2 2 2 21 3" xfId="50378" xr:uid="{4C77D85E-F80C-4EE1-A2D4-106319E5B6C6}"/>
    <cellStyle name="Comma 2 6 2 2 2 22" xfId="13747" xr:uid="{AD092E9B-FF98-44EB-A0A0-5E5E0CEBFCFD}"/>
    <cellStyle name="Comma 2 6 2 2 2 22 2" xfId="32375" xr:uid="{DEC499B9-944F-4A7C-AC0E-5145B575BC90}"/>
    <cellStyle name="Comma 2 6 2 2 2 22 3" xfId="50998" xr:uid="{2A931652-BCFE-460D-92E3-0058290F84FE}"/>
    <cellStyle name="Comma 2 6 2 2 2 23" xfId="14367" xr:uid="{67EE6CEA-3F83-465A-81A3-0CE12449483D}"/>
    <cellStyle name="Comma 2 6 2 2 2 23 2" xfId="32995" xr:uid="{B268C5EF-521E-43F6-BA4F-4A49F1AC87DC}"/>
    <cellStyle name="Comma 2 6 2 2 2 23 3" xfId="51618" xr:uid="{FC5EC364-DE67-40F1-A67C-868897957487}"/>
    <cellStyle name="Comma 2 6 2 2 2 24" xfId="14988" xr:uid="{5A377A50-037F-4D1B-9674-6C372E5E58F2}"/>
    <cellStyle name="Comma 2 6 2 2 2 24 2" xfId="33615" xr:uid="{A38851CE-103F-4142-91C0-14A8231E4248}"/>
    <cellStyle name="Comma 2 6 2 2 2 24 3" xfId="52238" xr:uid="{BB20A588-8174-4359-805A-312E4F5A8679}"/>
    <cellStyle name="Comma 2 6 2 2 2 25" xfId="15609" xr:uid="{62477E1D-DC5B-49C7-92D6-26F1F49CF233}"/>
    <cellStyle name="Comma 2 6 2 2 2 25 2" xfId="34235" xr:uid="{1223A81A-0C42-4CA4-8802-23F8F9446D2F}"/>
    <cellStyle name="Comma 2 6 2 2 2 25 3" xfId="52858" xr:uid="{F6BE4E26-46FE-4342-81DA-FD13E2782578}"/>
    <cellStyle name="Comma 2 6 2 2 2 26" xfId="16230" xr:uid="{0D505E0A-7ED3-4E36-9AC7-2DEA23D061AD}"/>
    <cellStyle name="Comma 2 6 2 2 2 26 2" xfId="34855" xr:uid="{1F077C31-B0C9-4EDC-8803-ED0095A80C27}"/>
    <cellStyle name="Comma 2 6 2 2 2 26 3" xfId="53478" xr:uid="{92BDBF0A-2285-406C-87E4-189C457B0BFF}"/>
    <cellStyle name="Comma 2 6 2 2 2 27" xfId="16850" xr:uid="{8DDC3DA9-F1D5-477B-9F40-62FC30A054F7}"/>
    <cellStyle name="Comma 2 6 2 2 2 27 2" xfId="35475" xr:uid="{4EA80103-3AE2-4CE6-B6CB-673BB3E3B7E2}"/>
    <cellStyle name="Comma 2 6 2 2 2 27 3" xfId="54098" xr:uid="{626527B9-0939-45E9-BB1D-86BCB9C1D5E8}"/>
    <cellStyle name="Comma 2 6 2 2 2 28" xfId="17471" xr:uid="{836F361B-EBAD-4F55-849A-E4303BFB15AD}"/>
    <cellStyle name="Comma 2 6 2 2 2 28 2" xfId="36095" xr:uid="{0C5E1B1E-C5FA-4546-BC75-0704A98BA131}"/>
    <cellStyle name="Comma 2 6 2 2 2 28 3" xfId="54718" xr:uid="{15FC4BE2-295E-4A83-A898-77157461052B}"/>
    <cellStyle name="Comma 2 6 2 2 2 29" xfId="18092" xr:uid="{1D34DE56-6AFB-4F96-A1A2-8C9218CAA560}"/>
    <cellStyle name="Comma 2 6 2 2 2 29 2" xfId="36715" xr:uid="{616DAACA-2235-447F-9FEB-DAAFFA624074}"/>
    <cellStyle name="Comma 2 6 2 2 2 29 3" xfId="55338" xr:uid="{968E3CEE-1617-45C9-8F7F-3F7E2F5FAEB4}"/>
    <cellStyle name="Comma 2 6 2 2 2 3" xfId="1932" xr:uid="{ED571F1B-A31F-4A39-8D1D-A093D078406A}"/>
    <cellStyle name="Comma 2 6 2 2 2 3 2" xfId="20573" xr:uid="{F74D455A-C229-4BDE-8C8E-6203DBC5815B}"/>
    <cellStyle name="Comma 2 6 2 2 2 3 3" xfId="39196" xr:uid="{47559394-2CA3-4EE3-91CC-A38EAD6E1E6A}"/>
    <cellStyle name="Comma 2 6 2 2 2 30" xfId="18712" xr:uid="{804BBE9B-1E21-467D-B3EE-F2BF344BD557}"/>
    <cellStyle name="Comma 2 6 2 2 2 30 2" xfId="37335" xr:uid="{041CE386-218C-4B00-B09A-830B23F9C3E9}"/>
    <cellStyle name="Comma 2 6 2 2 2 30 3" xfId="55958" xr:uid="{FDC7EC23-2C14-4BA2-BC4D-F557D1F86AAB}"/>
    <cellStyle name="Comma 2 6 2 2 2 31" xfId="19333" xr:uid="{0F50C07F-EB4E-44F5-BC96-6FECBC7A355D}"/>
    <cellStyle name="Comma 2 6 2 2 2 32" xfId="37956" xr:uid="{0BC37093-A0E7-4D8B-8A83-E95587BBC562}"/>
    <cellStyle name="Comma 2 6 2 2 2 4" xfId="2571" xr:uid="{55FEA8D4-5F0E-4559-B641-3A95F3AD6DD5}"/>
    <cellStyle name="Comma 2 6 2 2 2 4 2" xfId="21204" xr:uid="{23FFAC98-DA19-47A5-BADC-C8C6EA2AD6D6}"/>
    <cellStyle name="Comma 2 6 2 2 2 4 3" xfId="39827" xr:uid="{5E9D999A-198F-49E1-AF28-BDCB2B27A699}"/>
    <cellStyle name="Comma 2 6 2 2 2 5" xfId="3196" xr:uid="{3C93A779-4803-40B4-AFD7-7C34DD59F425}"/>
    <cellStyle name="Comma 2 6 2 2 2 5 2" xfId="21829" xr:uid="{C6860416-CDBF-4544-8B95-EA17D858711A}"/>
    <cellStyle name="Comma 2 6 2 2 2 5 3" xfId="40452" xr:uid="{BB3C8321-86C9-48C0-AAD0-6414F7938B24}"/>
    <cellStyle name="Comma 2 6 2 2 2 6" xfId="3816" xr:uid="{B0CEB6D1-6556-4C21-813F-293CB358A06C}"/>
    <cellStyle name="Comma 2 6 2 2 2 6 2" xfId="22449" xr:uid="{DB173403-F6E2-4F69-A386-7C402B6C7B45}"/>
    <cellStyle name="Comma 2 6 2 2 2 6 3" xfId="41072" xr:uid="{8A4B383D-8607-4CDF-99E8-70A871CEF435}"/>
    <cellStyle name="Comma 2 6 2 2 2 7" xfId="4437" xr:uid="{8E535EA0-10DF-4013-8E05-56A21CA57FBB}"/>
    <cellStyle name="Comma 2 6 2 2 2 7 2" xfId="23069" xr:uid="{49CAC734-5F47-41CA-9954-EF08931D0FD6}"/>
    <cellStyle name="Comma 2 6 2 2 2 7 3" xfId="41692" xr:uid="{BC592C6F-3216-4679-8DCB-15A45FBF97BA}"/>
    <cellStyle name="Comma 2 6 2 2 2 8" xfId="5058" xr:uid="{2BBEE90B-8705-4C47-BC4C-ED5C22156827}"/>
    <cellStyle name="Comma 2 6 2 2 2 8 2" xfId="23689" xr:uid="{C72D34F3-2345-44A7-AA30-A22F410F24AE}"/>
    <cellStyle name="Comma 2 6 2 2 2 8 3" xfId="42312" xr:uid="{94576E12-EDED-4AD5-AACC-39A0064C4FE2}"/>
    <cellStyle name="Comma 2 6 2 2 2 9" xfId="5680" xr:uid="{05DE007E-CE99-4F39-9303-6C315172A129}"/>
    <cellStyle name="Comma 2 6 2 2 2 9 2" xfId="24309" xr:uid="{47205B73-1849-48FD-97DA-607B291C3823}"/>
    <cellStyle name="Comma 2 6 2 2 2 9 3" xfId="42932" xr:uid="{84743B80-9218-4417-973A-1D750523DB21}"/>
    <cellStyle name="Comma 2 6 2 2 20" xfId="11579" xr:uid="{1623CEFF-EBFF-4DE1-A08B-DCA5F64F374A}"/>
    <cellStyle name="Comma 2 6 2 2 20 2" xfId="30208" xr:uid="{FD7BB8B5-CB78-4FE1-A763-64E974D6760B}"/>
    <cellStyle name="Comma 2 6 2 2 20 3" xfId="48831" xr:uid="{079F6F00-6881-4258-B3B1-49CA4A3B361D}"/>
    <cellStyle name="Comma 2 6 2 2 21" xfId="12205" xr:uid="{8A23B2F6-43D7-4E36-8D83-8A5C098A9D2C}"/>
    <cellStyle name="Comma 2 6 2 2 21 2" xfId="30834" xr:uid="{C188F411-299D-48DE-BBDF-86D7EDA9B416}"/>
    <cellStyle name="Comma 2 6 2 2 21 3" xfId="49457" xr:uid="{59FB7E00-4426-4A85-8B5D-D22CC1C4D647}"/>
    <cellStyle name="Comma 2 6 2 2 22" xfId="12826" xr:uid="{60EF98A7-E3FB-4DF5-B29E-A941D033FF30}"/>
    <cellStyle name="Comma 2 6 2 2 22 2" xfId="31454" xr:uid="{187573D1-D0AE-4024-9173-707554023636}"/>
    <cellStyle name="Comma 2 6 2 2 22 3" xfId="50077" xr:uid="{25942594-5BB6-49F2-B1A4-931AEBC8C033}"/>
    <cellStyle name="Comma 2 6 2 2 23" xfId="13446" xr:uid="{55F47296-E065-4C2C-A8BD-A38784FC9C07}"/>
    <cellStyle name="Comma 2 6 2 2 23 2" xfId="32074" xr:uid="{8F56EB2F-BBD5-4FEC-B9C9-8FC1E85A8417}"/>
    <cellStyle name="Comma 2 6 2 2 23 3" xfId="50697" xr:uid="{3913E1C7-FAB9-4DC5-8948-6E1AC5325B41}"/>
    <cellStyle name="Comma 2 6 2 2 24" xfId="14066" xr:uid="{7F0A5E12-9A7A-4F24-B08E-8FD431FF6C62}"/>
    <cellStyle name="Comma 2 6 2 2 24 2" xfId="32694" xr:uid="{F72461B1-295E-4F03-8C67-2C487C9A06C5}"/>
    <cellStyle name="Comma 2 6 2 2 24 3" xfId="51317" xr:uid="{8C32EFF0-B0BF-49A0-B736-2226C042BCA0}"/>
    <cellStyle name="Comma 2 6 2 2 25" xfId="14687" xr:uid="{50582C0E-1934-42A6-AF7E-0F305D9C0316}"/>
    <cellStyle name="Comma 2 6 2 2 25 2" xfId="33314" xr:uid="{94B9B0D0-EAEC-4887-AE0D-CC2713F98C0C}"/>
    <cellStyle name="Comma 2 6 2 2 25 3" xfId="51937" xr:uid="{D0505D7F-2DE8-4A73-A16B-76B9B824C5DE}"/>
    <cellStyle name="Comma 2 6 2 2 26" xfId="15308" xr:uid="{6589ADBE-F535-4563-84EE-6AC0E61C812E}"/>
    <cellStyle name="Comma 2 6 2 2 26 2" xfId="33934" xr:uid="{0F5487DD-669A-4F3C-B01E-FEFF1807950C}"/>
    <cellStyle name="Comma 2 6 2 2 26 3" xfId="52557" xr:uid="{DAFF5510-0B5A-405C-BD36-4F09AA22AD9B}"/>
    <cellStyle name="Comma 2 6 2 2 27" xfId="15929" xr:uid="{52BFA1B3-8478-4912-9F70-814738390418}"/>
    <cellStyle name="Comma 2 6 2 2 27 2" xfId="34554" xr:uid="{04009BCE-51CB-4201-A258-F1D5F5FE4AEC}"/>
    <cellStyle name="Comma 2 6 2 2 27 3" xfId="53177" xr:uid="{6F4AF31F-1BC3-4818-8B29-7C6C930B396A}"/>
    <cellStyle name="Comma 2 6 2 2 28" xfId="16549" xr:uid="{72C00EB1-A267-46A0-A3C7-794B96FC1E75}"/>
    <cellStyle name="Comma 2 6 2 2 28 2" xfId="35174" xr:uid="{7A4B044B-672A-4719-8CB0-4F56827E94D4}"/>
    <cellStyle name="Comma 2 6 2 2 28 3" xfId="53797" xr:uid="{5DFB7C96-3908-4C68-BD50-0E48796D91DB}"/>
    <cellStyle name="Comma 2 6 2 2 29" xfId="17170" xr:uid="{9E6244B7-C6A9-4707-9C18-94A234E7C323}"/>
    <cellStyle name="Comma 2 6 2 2 29 2" xfId="35794" xr:uid="{44ADB379-5AA9-484F-A334-E7F67E58D622}"/>
    <cellStyle name="Comma 2 6 2 2 29 3" xfId="54417" xr:uid="{0540BB53-D095-4978-BF1A-EF08A45999B2}"/>
    <cellStyle name="Comma 2 6 2 2 3" xfId="1010" xr:uid="{9D5AA3E7-9B26-4A90-A6D1-E250CCA0F8F4}"/>
    <cellStyle name="Comma 2 6 2 2 3 2" xfId="19652" xr:uid="{347FEA9B-9431-4D87-8564-F89954BE4E50}"/>
    <cellStyle name="Comma 2 6 2 2 3 3" xfId="38275" xr:uid="{7A678DB0-E450-4F34-962A-B2E0919AB227}"/>
    <cellStyle name="Comma 2 6 2 2 30" xfId="17791" xr:uid="{84E3E8E0-7E25-4C11-9B10-A0DD2AC5253D}"/>
    <cellStyle name="Comma 2 6 2 2 30 2" xfId="36414" xr:uid="{B210BDBD-2668-493D-AFFC-B78A69AE94FB}"/>
    <cellStyle name="Comma 2 6 2 2 30 3" xfId="55037" xr:uid="{07A0DB9A-543A-4024-93B8-F96794B10CCD}"/>
    <cellStyle name="Comma 2 6 2 2 31" xfId="18411" xr:uid="{24DD2874-9DD4-46D2-A777-D660B869D391}"/>
    <cellStyle name="Comma 2 6 2 2 31 2" xfId="37034" xr:uid="{7D17B8C1-EA9B-45C9-9D4A-ABC33B228F17}"/>
    <cellStyle name="Comma 2 6 2 2 31 3" xfId="55657" xr:uid="{F3C7D164-415C-459A-8F13-C272DC0A829F}"/>
    <cellStyle name="Comma 2 6 2 2 32" xfId="19032" xr:uid="{5C660829-9242-4143-84B8-FF6C887203A3}"/>
    <cellStyle name="Comma 2 6 2 2 33" xfId="37655" xr:uid="{2E2C522B-A059-4CD0-ABD2-25D288EE6E0C}"/>
    <cellStyle name="Comma 2 6 2 2 4" xfId="1631" xr:uid="{D4937EF4-8B81-4BFB-877D-34C8292623B4}"/>
    <cellStyle name="Comma 2 6 2 2 4 2" xfId="20272" xr:uid="{0BD2A63A-D7B1-4941-8BC3-444F7EDAE5A2}"/>
    <cellStyle name="Comma 2 6 2 2 4 3" xfId="38895" xr:uid="{25CD8BA0-4FE7-40C3-A7EC-479A9D2FB961}"/>
    <cellStyle name="Comma 2 6 2 2 5" xfId="2270" xr:uid="{C0016846-AD3A-4F64-BCCA-15917B12FAFD}"/>
    <cellStyle name="Comma 2 6 2 2 5 2" xfId="20903" xr:uid="{1422CBE9-8CE4-440C-B7DC-2B937BF174A3}"/>
    <cellStyle name="Comma 2 6 2 2 5 3" xfId="39526" xr:uid="{5F0C6C59-31C1-46F2-A910-064A3679E01F}"/>
    <cellStyle name="Comma 2 6 2 2 6" xfId="2895" xr:uid="{83B555BA-7DD7-4446-AAAB-02D81A9B115F}"/>
    <cellStyle name="Comma 2 6 2 2 6 2" xfId="21528" xr:uid="{D73AF49D-BE58-4BFD-B138-6B99B74A238B}"/>
    <cellStyle name="Comma 2 6 2 2 6 3" xfId="40151" xr:uid="{BDE8EB74-DA17-4B58-8072-A02DDE4087E6}"/>
    <cellStyle name="Comma 2 6 2 2 7" xfId="3515" xr:uid="{3F66446B-2CF8-4757-B3AF-1236D5AE1177}"/>
    <cellStyle name="Comma 2 6 2 2 7 2" xfId="22148" xr:uid="{8A7E2255-1A87-4570-8EBC-CC055E0A146B}"/>
    <cellStyle name="Comma 2 6 2 2 7 3" xfId="40771" xr:uid="{A4D74564-E209-41E0-99B9-23B996631AD3}"/>
    <cellStyle name="Comma 2 6 2 2 8" xfId="4136" xr:uid="{BE9801B7-10FD-4504-8E35-CB4352A53231}"/>
    <cellStyle name="Comma 2 6 2 2 8 2" xfId="22768" xr:uid="{B1DFEA9D-E662-4BC7-9E44-30BFB38C1873}"/>
    <cellStyle name="Comma 2 6 2 2 8 3" xfId="41391" xr:uid="{F9D69F5F-5C82-416E-82AA-2E5FB97CD736}"/>
    <cellStyle name="Comma 2 6 2 2 9" xfId="4757" xr:uid="{A4FAB0B3-D9D8-4C8A-B432-65B4232C9AB0}"/>
    <cellStyle name="Comma 2 6 2 2 9 2" xfId="23388" xr:uid="{1143E4FA-A87E-4E83-BC07-2873285A5353}"/>
    <cellStyle name="Comma 2 6 2 2 9 3" xfId="42011" xr:uid="{FD83BEBC-10F3-4FF2-95B7-193719CE9F0E}"/>
    <cellStyle name="Comma 2 6 2 20" xfId="10825" xr:uid="{89200BF2-C50C-45D5-9BEE-C9B1819BD5DA}"/>
    <cellStyle name="Comma 2 6 2 20 2" xfId="29454" xr:uid="{25781558-175A-4B58-9F4F-80116F139E9B}"/>
    <cellStyle name="Comma 2 6 2 20 3" xfId="48077" xr:uid="{932751D1-88B5-40A2-B7F0-B32FE04B111E}"/>
    <cellStyle name="Comma 2 6 2 21" xfId="11445" xr:uid="{50D06B88-48A4-4B72-B0EF-9C67D7980A1D}"/>
    <cellStyle name="Comma 2 6 2 21 2" xfId="30074" xr:uid="{2299A393-890F-4A3B-A1F6-DC6909A369C1}"/>
    <cellStyle name="Comma 2 6 2 21 3" xfId="48697" xr:uid="{C85BE3AC-1D8B-4867-AE5F-341451CAD71E}"/>
    <cellStyle name="Comma 2 6 2 22" xfId="12071" xr:uid="{78F5A172-5306-45A7-AE42-709A5601673D}"/>
    <cellStyle name="Comma 2 6 2 22 2" xfId="30700" xr:uid="{B847CA3A-AB8B-460B-8E08-B47137DDF27B}"/>
    <cellStyle name="Comma 2 6 2 22 3" xfId="49323" xr:uid="{C303D4F4-B793-41E3-9BC8-3C679176DB37}"/>
    <cellStyle name="Comma 2 6 2 23" xfId="12692" xr:uid="{768F76B7-2CFF-41B0-9515-0FE048D5AB48}"/>
    <cellStyle name="Comma 2 6 2 23 2" xfId="31320" xr:uid="{31DDBD02-1728-41EF-960E-A861883FF593}"/>
    <cellStyle name="Comma 2 6 2 23 3" xfId="49943" xr:uid="{233B5158-9F44-4A88-83F9-01BFB8A5374E}"/>
    <cellStyle name="Comma 2 6 2 24" xfId="13312" xr:uid="{8722C516-B04C-42D2-BC02-F8D5431ADF1D}"/>
    <cellStyle name="Comma 2 6 2 24 2" xfId="31940" xr:uid="{D7C21F2F-B29E-4E23-855A-302B89BF75B2}"/>
    <cellStyle name="Comma 2 6 2 24 3" xfId="50563" xr:uid="{FC732946-2C61-42DD-9A90-9EB632649400}"/>
    <cellStyle name="Comma 2 6 2 25" xfId="13932" xr:uid="{FF0849E1-54C6-40FC-BB65-CF4ACE6F59C9}"/>
    <cellStyle name="Comma 2 6 2 25 2" xfId="32560" xr:uid="{745C00B4-5C0F-4DB0-B5BB-AD21D855726A}"/>
    <cellStyle name="Comma 2 6 2 25 3" xfId="51183" xr:uid="{F46F99D5-BD64-4571-B237-5392DDDC3F29}"/>
    <cellStyle name="Comma 2 6 2 26" xfId="14553" xr:uid="{729895F2-FBF9-462F-8565-92097A97BB82}"/>
    <cellStyle name="Comma 2 6 2 26 2" xfId="33180" xr:uid="{861A83E2-FEBC-4268-894A-092E0ADC4E36}"/>
    <cellStyle name="Comma 2 6 2 26 3" xfId="51803" xr:uid="{46237517-9C69-47AE-A51E-04175FCD919E}"/>
    <cellStyle name="Comma 2 6 2 27" xfId="15174" xr:uid="{4DC2B815-56DC-47FE-B470-13C91242D495}"/>
    <cellStyle name="Comma 2 6 2 27 2" xfId="33800" xr:uid="{DD3B9956-B191-4F57-A6DE-F03FD2F6F343}"/>
    <cellStyle name="Comma 2 6 2 27 3" xfId="52423" xr:uid="{171D7063-D179-423C-9640-11F480175A92}"/>
    <cellStyle name="Comma 2 6 2 28" xfId="15795" xr:uid="{09298819-17DB-4C62-BA1B-6AAF2AA91CDF}"/>
    <cellStyle name="Comma 2 6 2 28 2" xfId="34420" xr:uid="{F207BD60-2E75-44C0-9A45-98CA3E1B334D}"/>
    <cellStyle name="Comma 2 6 2 28 3" xfId="53043" xr:uid="{721985CA-A95E-4254-8D42-6EE8B8D0AEBD}"/>
    <cellStyle name="Comma 2 6 2 29" xfId="16415" xr:uid="{1C0E6F9B-E8BB-4E62-B675-BF9BFF08A8D7}"/>
    <cellStyle name="Comma 2 6 2 29 2" xfId="35040" xr:uid="{999E242F-99F1-42B3-AD56-B07AA03100B7}"/>
    <cellStyle name="Comma 2 6 2 29 3" xfId="53663" xr:uid="{8FD29F22-7843-4E2F-BFF2-CC6A6974067C}"/>
    <cellStyle name="Comma 2 6 2 3" xfId="554" xr:uid="{AA1086A5-D816-40BD-ACE3-07BDF11CD4AD}"/>
    <cellStyle name="Comma 2 6 2 3 10" xfId="6166" xr:uid="{78552973-EF20-4B73-A77E-562EBD06FF1E}"/>
    <cellStyle name="Comma 2 6 2 3 10 2" xfId="24795" xr:uid="{919768F5-EA11-4323-82E5-E27A86601138}"/>
    <cellStyle name="Comma 2 6 2 3 10 3" xfId="43418" xr:uid="{A5E427E8-9FAE-4065-A1C6-C672DB94AE82}"/>
    <cellStyle name="Comma 2 6 2 3 11" xfId="6786" xr:uid="{F6175684-A6BB-4571-B007-BD725CBC80FA}"/>
    <cellStyle name="Comma 2 6 2 3 11 2" xfId="25415" xr:uid="{97C0E0CE-8738-4015-83C2-057383D0A606}"/>
    <cellStyle name="Comma 2 6 2 3 11 3" xfId="44038" xr:uid="{7C75623C-48F6-4C74-B0C0-450D26887ADF}"/>
    <cellStyle name="Comma 2 6 2 3 12" xfId="7406" xr:uid="{28866FDD-F4D4-4FDF-885C-56BD2B360A1F}"/>
    <cellStyle name="Comma 2 6 2 3 12 2" xfId="26035" xr:uid="{AEDFC89D-B176-4410-8942-099B16292E2E}"/>
    <cellStyle name="Comma 2 6 2 3 12 3" xfId="44658" xr:uid="{F72491BC-9613-45C9-9A2E-98924D3E5AA5}"/>
    <cellStyle name="Comma 2 6 2 3 13" xfId="8026" xr:uid="{045F9713-D5BE-426A-983D-1E9607190F39}"/>
    <cellStyle name="Comma 2 6 2 3 13 2" xfId="26655" xr:uid="{6AE2E3B0-9BCE-4C87-956C-0A42348794EF}"/>
    <cellStyle name="Comma 2 6 2 3 13 3" xfId="45278" xr:uid="{ADE4CB1D-93C2-45E7-9A1F-6FAB32FA0FE1}"/>
    <cellStyle name="Comma 2 6 2 3 14" xfId="8646" xr:uid="{79730AB3-F7D1-433F-A540-2C239BA5815B}"/>
    <cellStyle name="Comma 2 6 2 3 14 2" xfId="27275" xr:uid="{D070F9CE-9DB3-454B-AF41-2A3BE7F92AB8}"/>
    <cellStyle name="Comma 2 6 2 3 14 3" xfId="45898" xr:uid="{4624CA2C-6B20-4662-B022-0F89ABB1C941}"/>
    <cellStyle name="Comma 2 6 2 3 15" xfId="9266" xr:uid="{445CC5F6-1906-4844-A1EF-C5677ECD2F7C}"/>
    <cellStyle name="Comma 2 6 2 3 15 2" xfId="27895" xr:uid="{5934CE77-0F10-4E83-8794-7E43AC61EB7F}"/>
    <cellStyle name="Comma 2 6 2 3 15 3" xfId="46518" xr:uid="{E652B61F-C5D0-499C-97A1-86201934FC8D}"/>
    <cellStyle name="Comma 2 6 2 3 16" xfId="9886" xr:uid="{7EC369CB-853E-4031-98B2-503B44612E1D}"/>
    <cellStyle name="Comma 2 6 2 3 16 2" xfId="28515" xr:uid="{1AC10FEE-2061-43CF-9B0F-B9E750043F46}"/>
    <cellStyle name="Comma 2 6 2 3 16 3" xfId="47138" xr:uid="{348DAF22-B649-4097-96E5-744E11861070}"/>
    <cellStyle name="Comma 2 6 2 3 17" xfId="10506" xr:uid="{4D25E900-61E3-48CF-852F-C044EE18F781}"/>
    <cellStyle name="Comma 2 6 2 3 17 2" xfId="29135" xr:uid="{D96FCFBC-3067-4844-A6BD-8CE9100C3DAC}"/>
    <cellStyle name="Comma 2 6 2 3 17 3" xfId="47758" xr:uid="{4136CADE-EBFB-4B1F-ABF9-55FF3EBCA6E4}"/>
    <cellStyle name="Comma 2 6 2 3 18" xfId="11126" xr:uid="{B1107D85-EBED-45E6-802A-37A34FC4360B}"/>
    <cellStyle name="Comma 2 6 2 3 18 2" xfId="29755" xr:uid="{BB8DB9D9-5CEC-415F-ABA5-BDF7A48B735B}"/>
    <cellStyle name="Comma 2 6 2 3 18 3" xfId="48378" xr:uid="{468966C3-0145-421A-90EB-D43BE634C804}"/>
    <cellStyle name="Comma 2 6 2 3 19" xfId="11746" xr:uid="{ED5E6F18-D699-4FF7-A517-2CD3A3B2DB73}"/>
    <cellStyle name="Comma 2 6 2 3 19 2" xfId="30375" xr:uid="{05FE915E-C19B-4B90-A4E8-9482AC42E280}"/>
    <cellStyle name="Comma 2 6 2 3 19 3" xfId="48998" xr:uid="{6547EEBB-CAB2-4F21-B908-D5E06A9D7041}"/>
    <cellStyle name="Comma 2 6 2 3 2" xfId="1177" xr:uid="{3E35E782-0538-4FF8-80B7-7771A98B92DA}"/>
    <cellStyle name="Comma 2 6 2 3 2 2" xfId="19819" xr:uid="{DF924ABA-0B26-40FB-85F2-4237B54C0ABF}"/>
    <cellStyle name="Comma 2 6 2 3 2 3" xfId="38442" xr:uid="{DFF9C6FB-B77C-465C-A371-37A3B1210381}"/>
    <cellStyle name="Comma 2 6 2 3 20" xfId="12372" xr:uid="{255D2177-0A6E-4809-8554-A27BC90038C7}"/>
    <cellStyle name="Comma 2 6 2 3 20 2" xfId="31001" xr:uid="{3ED21B35-49DB-41B1-9C02-49DA73DF4611}"/>
    <cellStyle name="Comma 2 6 2 3 20 3" xfId="49624" xr:uid="{5FE2AB2D-6D2A-42E7-9207-80172C3DF6D0}"/>
    <cellStyle name="Comma 2 6 2 3 21" xfId="12993" xr:uid="{9A421B8F-0201-4203-9570-EDEC086C1118}"/>
    <cellStyle name="Comma 2 6 2 3 21 2" xfId="31621" xr:uid="{E2BFA8F4-C247-49C9-92F4-74A13E9DC040}"/>
    <cellStyle name="Comma 2 6 2 3 21 3" xfId="50244" xr:uid="{CC57A9CD-8A2C-407F-BBF8-FF24789DF6E3}"/>
    <cellStyle name="Comma 2 6 2 3 22" xfId="13613" xr:uid="{88D1745B-4D3C-4F00-9D79-89619659935E}"/>
    <cellStyle name="Comma 2 6 2 3 22 2" xfId="32241" xr:uid="{73C19861-B013-4EE0-91E8-6F719F2C028F}"/>
    <cellStyle name="Comma 2 6 2 3 22 3" xfId="50864" xr:uid="{6EDC87D4-5C9D-4B90-A518-63E284D98E18}"/>
    <cellStyle name="Comma 2 6 2 3 23" xfId="14233" xr:uid="{02DB64D5-BE96-4922-BF06-63CF0D7A27ED}"/>
    <cellStyle name="Comma 2 6 2 3 23 2" xfId="32861" xr:uid="{28062CB1-FE85-447E-B874-4B7C38AE2A69}"/>
    <cellStyle name="Comma 2 6 2 3 23 3" xfId="51484" xr:uid="{944DDC02-092E-4203-BF4B-E737F22FFDC0}"/>
    <cellStyle name="Comma 2 6 2 3 24" xfId="14854" xr:uid="{444DE35A-5E5C-4937-B609-6B44E0801264}"/>
    <cellStyle name="Comma 2 6 2 3 24 2" xfId="33481" xr:uid="{45DD4075-1EFE-465E-9EBB-9EE7AAA5B6C5}"/>
    <cellStyle name="Comma 2 6 2 3 24 3" xfId="52104" xr:uid="{D2E0BC87-532E-423B-AD48-EE163AD50B9A}"/>
    <cellStyle name="Comma 2 6 2 3 25" xfId="15475" xr:uid="{EABAAC9C-1DAD-4E96-AC0F-790C47DE78BE}"/>
    <cellStyle name="Comma 2 6 2 3 25 2" xfId="34101" xr:uid="{973BD258-FE95-4BEB-9698-EB94559E3FBD}"/>
    <cellStyle name="Comma 2 6 2 3 25 3" xfId="52724" xr:uid="{68691123-4E11-4620-A332-0CE52D6B3598}"/>
    <cellStyle name="Comma 2 6 2 3 26" xfId="16096" xr:uid="{47F83F4F-E64D-4C71-AB26-108B0C1A9C1F}"/>
    <cellStyle name="Comma 2 6 2 3 26 2" xfId="34721" xr:uid="{DA2BDE3B-D86A-47F9-B039-2DD299367821}"/>
    <cellStyle name="Comma 2 6 2 3 26 3" xfId="53344" xr:uid="{F16A87A5-D020-4CE5-A2A5-C43E44657EE8}"/>
    <cellStyle name="Comma 2 6 2 3 27" xfId="16716" xr:uid="{6C1EBB89-2751-46FB-B1FB-58A05E7426E5}"/>
    <cellStyle name="Comma 2 6 2 3 27 2" xfId="35341" xr:uid="{C90A27A6-6E45-4082-9D12-02A877F62B10}"/>
    <cellStyle name="Comma 2 6 2 3 27 3" xfId="53964" xr:uid="{330E0371-4759-417C-B969-5F20B931351B}"/>
    <cellStyle name="Comma 2 6 2 3 28" xfId="17337" xr:uid="{3590B9B7-F0D5-4E6F-A1EF-A24529812240}"/>
    <cellStyle name="Comma 2 6 2 3 28 2" xfId="35961" xr:uid="{2DA24932-F265-4A93-9753-4FBBBADC1BFA}"/>
    <cellStyle name="Comma 2 6 2 3 28 3" xfId="54584" xr:uid="{61AF66E2-D4EE-4E97-993B-7572DFB3BC30}"/>
    <cellStyle name="Comma 2 6 2 3 29" xfId="17958" xr:uid="{471975B8-0B99-454D-B156-5DCDEE10EF21}"/>
    <cellStyle name="Comma 2 6 2 3 29 2" xfId="36581" xr:uid="{FC0F88A3-0970-4993-9AB2-7591DA464D57}"/>
    <cellStyle name="Comma 2 6 2 3 29 3" xfId="55204" xr:uid="{695FC15E-F111-4B20-B11A-9A116C3D761D}"/>
    <cellStyle name="Comma 2 6 2 3 3" xfId="1798" xr:uid="{1EC040C7-0BA7-4947-9F93-52E487C2DAB2}"/>
    <cellStyle name="Comma 2 6 2 3 3 2" xfId="20439" xr:uid="{03F64D5B-04EB-421E-8D51-5B88F48273F6}"/>
    <cellStyle name="Comma 2 6 2 3 3 3" xfId="39062" xr:uid="{AB86F1D1-3A92-4DCB-83DA-774C0309AB21}"/>
    <cellStyle name="Comma 2 6 2 3 30" xfId="18578" xr:uid="{75883803-6DD3-4D92-847C-376A9D0B027D}"/>
    <cellStyle name="Comma 2 6 2 3 30 2" xfId="37201" xr:uid="{5C14EA73-CEBD-4FA7-9C9B-C54225B9ADDA}"/>
    <cellStyle name="Comma 2 6 2 3 30 3" xfId="55824" xr:uid="{92CCCB50-E221-4030-BB62-F7A1E7C65439}"/>
    <cellStyle name="Comma 2 6 2 3 31" xfId="19199" xr:uid="{611EAA79-A75D-4A98-9C5D-B6A315A455B1}"/>
    <cellStyle name="Comma 2 6 2 3 32" xfId="37822" xr:uid="{D00A3992-EF16-4990-9819-CCD24BD6E848}"/>
    <cellStyle name="Comma 2 6 2 3 4" xfId="2437" xr:uid="{4A92E356-BB59-452C-9C0E-DBF1C2007513}"/>
    <cellStyle name="Comma 2 6 2 3 4 2" xfId="21070" xr:uid="{18D5EB7D-FD00-4584-A79C-9480FA3D621E}"/>
    <cellStyle name="Comma 2 6 2 3 4 3" xfId="39693" xr:uid="{F701BF59-A6F1-4463-B5D1-5FB572683093}"/>
    <cellStyle name="Comma 2 6 2 3 5" xfId="3062" xr:uid="{9076EFB8-0B94-4321-BE2B-45F1A9B14A1D}"/>
    <cellStyle name="Comma 2 6 2 3 5 2" xfId="21695" xr:uid="{B173C1F3-DF2C-4E5F-91D3-1A166BBCC729}"/>
    <cellStyle name="Comma 2 6 2 3 5 3" xfId="40318" xr:uid="{621DFFA8-4A5F-40ED-8CEB-DFD99605942B}"/>
    <cellStyle name="Comma 2 6 2 3 6" xfId="3682" xr:uid="{B4615CEA-E3A2-4E5D-999A-1556B37E83C6}"/>
    <cellStyle name="Comma 2 6 2 3 6 2" xfId="22315" xr:uid="{7AB8F5FF-819B-430D-86C6-A8BF82C6D94C}"/>
    <cellStyle name="Comma 2 6 2 3 6 3" xfId="40938" xr:uid="{A3823C85-CDF8-4188-984F-C371600DD29D}"/>
    <cellStyle name="Comma 2 6 2 3 7" xfId="4303" xr:uid="{276DB1FA-F17B-468E-8F50-5569DC3BFCD6}"/>
    <cellStyle name="Comma 2 6 2 3 7 2" xfId="22935" xr:uid="{E353E806-E087-4B99-B5AD-498649BCEA28}"/>
    <cellStyle name="Comma 2 6 2 3 7 3" xfId="41558" xr:uid="{C5485432-11D8-48A1-A3D6-EDFD6C0F3FBF}"/>
    <cellStyle name="Comma 2 6 2 3 8" xfId="4924" xr:uid="{635D5B81-5B41-4428-BA3A-023011B52AF7}"/>
    <cellStyle name="Comma 2 6 2 3 8 2" xfId="23555" xr:uid="{B72975F4-351C-4178-8ABD-C17AF1C6F8F0}"/>
    <cellStyle name="Comma 2 6 2 3 8 3" xfId="42178" xr:uid="{7F696A32-1A0C-4F96-B1B1-2BB0F87349A6}"/>
    <cellStyle name="Comma 2 6 2 3 9" xfId="5546" xr:uid="{D5DF0B33-E82A-4B59-AA74-859E1595AAF4}"/>
    <cellStyle name="Comma 2 6 2 3 9 2" xfId="24175" xr:uid="{020FD278-8A34-4835-A477-7AB99C479E53}"/>
    <cellStyle name="Comma 2 6 2 3 9 3" xfId="42798" xr:uid="{8C3D1C97-0957-4442-A8F9-F7D602C78797}"/>
    <cellStyle name="Comma 2 6 2 30" xfId="17035" xr:uid="{88C2AA06-6BBF-498A-A655-17E5760E710E}"/>
    <cellStyle name="Comma 2 6 2 30 2" xfId="35660" xr:uid="{0E205C52-6CFC-4040-9FD5-5EFD5E1ED274}"/>
    <cellStyle name="Comma 2 6 2 30 3" xfId="54283" xr:uid="{67591BF3-70AE-429C-9E06-D04FCC4EA723}"/>
    <cellStyle name="Comma 2 6 2 31" xfId="17657" xr:uid="{9324DE5F-17E3-4AEC-9EAB-81D07C7147E5}"/>
    <cellStyle name="Comma 2 6 2 31 2" xfId="36280" xr:uid="{E73FC059-C84F-47E2-ADBE-05943EE1E84E}"/>
    <cellStyle name="Comma 2 6 2 31 3" xfId="54903" xr:uid="{76A31B5C-62AA-4206-9ED1-9A7A6A945FC6}"/>
    <cellStyle name="Comma 2 6 2 32" xfId="18277" xr:uid="{E1D785C0-DB45-4820-BB37-0A2DB68E781B}"/>
    <cellStyle name="Comma 2 6 2 32 2" xfId="36900" xr:uid="{2C1E3261-CF76-4546-8A83-550298ED0271}"/>
    <cellStyle name="Comma 2 6 2 32 3" xfId="55523" xr:uid="{3CABE528-D1F9-4A3D-9704-C44E956A62FC}"/>
    <cellStyle name="Comma 2 6 2 33" xfId="18898" xr:uid="{4B83EA20-B36D-4A4A-A1F3-3A45FB422DBA}"/>
    <cellStyle name="Comma 2 6 2 34" xfId="37521" xr:uid="{B4AD4FCB-EF07-461E-B64D-B5E2B8B16233}"/>
    <cellStyle name="Comma 2 6 2 4" xfId="876" xr:uid="{141CCC5A-4723-4024-94C4-0A1C0174136A}"/>
    <cellStyle name="Comma 2 6 2 4 2" xfId="19518" xr:uid="{E60628A2-B754-4186-948C-6E5F80EED4E8}"/>
    <cellStyle name="Comma 2 6 2 4 3" xfId="38141" xr:uid="{86E81E57-DC17-4F3C-86C8-FAB7409A40CB}"/>
    <cellStyle name="Comma 2 6 2 5" xfId="1497" xr:uid="{3AD00DF5-5AC9-45C7-BE77-2C84CD187034}"/>
    <cellStyle name="Comma 2 6 2 5 2" xfId="20138" xr:uid="{62292430-0FFA-4507-9D9C-D1830B4F3473}"/>
    <cellStyle name="Comma 2 6 2 5 3" xfId="38761" xr:uid="{8D1BC5E8-2D94-401A-9FBE-B7063343C6FC}"/>
    <cellStyle name="Comma 2 6 2 6" xfId="2136" xr:uid="{EA981FDB-02F1-4D25-8C0B-13FBE706B21C}"/>
    <cellStyle name="Comma 2 6 2 6 2" xfId="20769" xr:uid="{99FF3E1F-F705-4848-B660-65A022076F93}"/>
    <cellStyle name="Comma 2 6 2 6 3" xfId="39392" xr:uid="{829122DB-9CAD-49EA-9AD6-1F402E60379B}"/>
    <cellStyle name="Comma 2 6 2 7" xfId="2761" xr:uid="{1E0278F4-1CFC-4C4E-AA6E-2798DBF28432}"/>
    <cellStyle name="Comma 2 6 2 7 2" xfId="21394" xr:uid="{84BD3617-41DA-4871-B35B-89DEDA99BB0B}"/>
    <cellStyle name="Comma 2 6 2 7 3" xfId="40017" xr:uid="{9DCAB200-4E46-4A5E-A6D3-7FA5E0C3F0D0}"/>
    <cellStyle name="Comma 2 6 2 8" xfId="3381" xr:uid="{2C03AB81-740B-4E8A-A13B-909BBDDE4E30}"/>
    <cellStyle name="Comma 2 6 2 8 2" xfId="22014" xr:uid="{9EE83FD1-494D-4251-81B5-EB12C0AEE182}"/>
    <cellStyle name="Comma 2 6 2 8 3" xfId="40637" xr:uid="{195824AC-7114-4C29-AB12-7E14521D0418}"/>
    <cellStyle name="Comma 2 6 2 9" xfId="4002" xr:uid="{30E2671A-2279-40D8-B0BF-C22EE464A269}"/>
    <cellStyle name="Comma 2 6 2 9 2" xfId="22634" xr:uid="{69F428EA-1AA5-4CD1-9329-38785FED00CB}"/>
    <cellStyle name="Comma 2 6 2 9 3" xfId="41257" xr:uid="{F9176DC7-A8C4-48C4-8AA3-1CDD52BAB4E2}"/>
    <cellStyle name="Comma 2 6 20" xfId="10154" xr:uid="{E3A5B748-CEAA-4B1C-AA2B-2A39102A6781}"/>
    <cellStyle name="Comma 2 6 20 2" xfId="28783" xr:uid="{1AE85929-098E-45C5-846C-04D4FFE1ABD1}"/>
    <cellStyle name="Comma 2 6 20 3" xfId="47406" xr:uid="{52F99E40-7702-4431-A390-5BE7ED59A576}"/>
    <cellStyle name="Comma 2 6 21" xfId="10774" xr:uid="{CF663FDA-31AC-42AF-AE4A-CB758C4F8BCE}"/>
    <cellStyle name="Comma 2 6 21 2" xfId="29403" xr:uid="{76FCCDD1-1671-4A5D-9058-8AFB4D3AF79E}"/>
    <cellStyle name="Comma 2 6 21 3" xfId="48026" xr:uid="{FE5CA066-F937-429B-858D-848A6D2548AE}"/>
    <cellStyle name="Comma 2 6 22" xfId="11394" xr:uid="{065AD345-B942-470C-BD54-918B764C5E11}"/>
    <cellStyle name="Comma 2 6 22 2" xfId="30023" xr:uid="{3A042DC9-52F0-4F1E-A884-5789D089AAD5}"/>
    <cellStyle name="Comma 2 6 22 3" xfId="48646" xr:uid="{0C58F076-9B74-42A0-BBDE-A4353EDACEBC}"/>
    <cellStyle name="Comma 2 6 23" xfId="12020" xr:uid="{EF877C6F-27A7-4F16-AE75-CB8D0724B814}"/>
    <cellStyle name="Comma 2 6 23 2" xfId="30649" xr:uid="{071633BA-2815-484F-8057-876C9C73D491}"/>
    <cellStyle name="Comma 2 6 23 3" xfId="49272" xr:uid="{3B197E10-78EF-4B85-8BFC-E041880FE407}"/>
    <cellStyle name="Comma 2 6 24" xfId="12641" xr:uid="{4EB0D5A6-050A-42D7-BB9E-E3256319A4ED}"/>
    <cellStyle name="Comma 2 6 24 2" xfId="31269" xr:uid="{596E0ACC-5A92-478A-A8DF-67A6F608A2BA}"/>
    <cellStyle name="Comma 2 6 24 3" xfId="49892" xr:uid="{08733FBD-4638-4EBA-B04A-82A550EF02D4}"/>
    <cellStyle name="Comma 2 6 25" xfId="13261" xr:uid="{29F39300-F626-49EF-9E1C-800B1E12FB63}"/>
    <cellStyle name="Comma 2 6 25 2" xfId="31889" xr:uid="{5113D34C-2C13-4AC6-9C25-72BC50150250}"/>
    <cellStyle name="Comma 2 6 25 3" xfId="50512" xr:uid="{FB0F0B48-FDB8-4534-B84B-5222EF9679A8}"/>
    <cellStyle name="Comma 2 6 26" xfId="13881" xr:uid="{5693D270-1D90-4B18-83C2-EEE23F73F578}"/>
    <cellStyle name="Comma 2 6 26 2" xfId="32509" xr:uid="{9A0771AD-ABFA-4054-9C9B-A75D5E185199}"/>
    <cellStyle name="Comma 2 6 26 3" xfId="51132" xr:uid="{6442B4C3-7A34-4DA8-A6F8-36FBD55F65A4}"/>
    <cellStyle name="Comma 2 6 27" xfId="14502" xr:uid="{1BE46132-1708-4BE1-A1F6-EE8F409FA019}"/>
    <cellStyle name="Comma 2 6 27 2" xfId="33129" xr:uid="{C81F331C-A94E-4BE7-BCBC-85A30A236D2D}"/>
    <cellStyle name="Comma 2 6 27 3" xfId="51752" xr:uid="{91034AE7-F0B0-40EC-BF93-3EBCF38A24E5}"/>
    <cellStyle name="Comma 2 6 28" xfId="15123" xr:uid="{1353A266-BB40-4AED-BEDD-4B8CAA33FE70}"/>
    <cellStyle name="Comma 2 6 28 2" xfId="33749" xr:uid="{A5BA98ED-FF4F-4D38-A863-11AF3F77F0D1}"/>
    <cellStyle name="Comma 2 6 28 3" xfId="52372" xr:uid="{0BEE8768-7BFF-4A18-9AD5-9F2F6787B5B7}"/>
    <cellStyle name="Comma 2 6 29" xfId="15744" xr:uid="{2824337B-CB65-401B-860F-9F2353E4BBE4}"/>
    <cellStyle name="Comma 2 6 29 2" xfId="34369" xr:uid="{F8E67FA4-1484-4E5D-8A80-47AF18F7BADD}"/>
    <cellStyle name="Comma 2 6 29 3" xfId="52992" xr:uid="{32DC2E7F-0A7D-469F-AAD9-D1E00672C284}"/>
    <cellStyle name="Comma 2 6 3" xfId="318" xr:uid="{C288A693-3EF0-4A43-A0B4-66817004A998}"/>
    <cellStyle name="Comma 2 6 3 10" xfId="5328" xr:uid="{70969FC5-6207-4DE9-8305-77E71A6BD059}"/>
    <cellStyle name="Comma 2 6 3 10 2" xfId="23957" xr:uid="{09986330-EA46-4C10-AE17-833FE51B30CE}"/>
    <cellStyle name="Comma 2 6 3 10 3" xfId="42580" xr:uid="{541DFA32-63DF-44B0-884C-27CB3C2078AF}"/>
    <cellStyle name="Comma 2 6 3 11" xfId="5948" xr:uid="{DE70B7F9-B447-4EEA-9B18-2DBC41CA15AC}"/>
    <cellStyle name="Comma 2 6 3 11 2" xfId="24577" xr:uid="{A4BD875F-BA57-4301-BA10-C423B600305A}"/>
    <cellStyle name="Comma 2 6 3 11 3" xfId="43200" xr:uid="{FE35DB60-B2B3-430C-9126-6711766B83F1}"/>
    <cellStyle name="Comma 2 6 3 12" xfId="6568" xr:uid="{4791C348-6E29-4397-B79A-4DB5AFC741F7}"/>
    <cellStyle name="Comma 2 6 3 12 2" xfId="25197" xr:uid="{5D20CC12-E2AA-4944-BF11-07B2CB27C5B3}"/>
    <cellStyle name="Comma 2 6 3 12 3" xfId="43820" xr:uid="{4FDFB3DE-906D-43FD-8D97-20ADD4EEAF6A}"/>
    <cellStyle name="Comma 2 6 3 13" xfId="7188" xr:uid="{466BADFB-8879-496F-9201-2E391063A377}"/>
    <cellStyle name="Comma 2 6 3 13 2" xfId="25817" xr:uid="{85D8C235-67E3-40A4-9AFB-BB53FCA3BFE5}"/>
    <cellStyle name="Comma 2 6 3 13 3" xfId="44440" xr:uid="{B4FE09DB-4DF7-48A2-AB52-2238490489C6}"/>
    <cellStyle name="Comma 2 6 3 14" xfId="7808" xr:uid="{BFC3BDBA-1849-4E44-8BD7-5BE463BD8536}"/>
    <cellStyle name="Comma 2 6 3 14 2" xfId="26437" xr:uid="{7B361ACE-6103-4813-BC84-EA097703202C}"/>
    <cellStyle name="Comma 2 6 3 14 3" xfId="45060" xr:uid="{D8A0368B-2592-4F86-B9CA-8D9674B7E5E7}"/>
    <cellStyle name="Comma 2 6 3 15" xfId="8428" xr:uid="{91A92610-2D3D-4AF8-8B27-B48E5F43C347}"/>
    <cellStyle name="Comma 2 6 3 15 2" xfId="27057" xr:uid="{A87C3FE1-4962-4ED6-80FC-A75D445A12F2}"/>
    <cellStyle name="Comma 2 6 3 15 3" xfId="45680" xr:uid="{C831ECBD-15A9-41E8-AB86-213058710173}"/>
    <cellStyle name="Comma 2 6 3 16" xfId="9048" xr:uid="{B780880B-0038-45C2-A8D2-1FE9836915B9}"/>
    <cellStyle name="Comma 2 6 3 16 2" xfId="27677" xr:uid="{93E9B1E9-9DE7-4BAD-8EDB-1C27C0D0B0AF}"/>
    <cellStyle name="Comma 2 6 3 16 3" xfId="46300" xr:uid="{CC32EB5E-53F0-4115-ADB1-1D1309E0BA46}"/>
    <cellStyle name="Comma 2 6 3 17" xfId="9668" xr:uid="{371D3285-42A4-411E-BF4D-4C9B81306D43}"/>
    <cellStyle name="Comma 2 6 3 17 2" xfId="28297" xr:uid="{AFE9D63B-DEB7-4198-A86A-9CD297D5C1AD}"/>
    <cellStyle name="Comma 2 6 3 17 3" xfId="46920" xr:uid="{61D0034F-BBA4-4899-B761-03B8E51990A4}"/>
    <cellStyle name="Comma 2 6 3 18" xfId="10288" xr:uid="{A8A020F8-905D-44B1-8DEE-E7F3D2205FFF}"/>
    <cellStyle name="Comma 2 6 3 18 2" xfId="28917" xr:uid="{1A0D49EE-F9B6-4DDB-BFD1-5594140CE37E}"/>
    <cellStyle name="Comma 2 6 3 18 3" xfId="47540" xr:uid="{4F53BBD0-34DD-4EEA-9959-3F1777BE7FE4}"/>
    <cellStyle name="Comma 2 6 3 19" xfId="10908" xr:uid="{C83DD645-E594-4F7E-8FD8-F0F7DACFD302}"/>
    <cellStyle name="Comma 2 6 3 19 2" xfId="29537" xr:uid="{96EBDC5E-1B03-4618-8A57-F68CF4B0C491}"/>
    <cellStyle name="Comma 2 6 3 19 3" xfId="48160" xr:uid="{394CF9A6-63D3-4AC7-9A04-72D427F950C0}"/>
    <cellStyle name="Comma 2 6 3 2" xfId="637" xr:uid="{DB45403D-9F27-46E6-91E7-C60854E46078}"/>
    <cellStyle name="Comma 2 6 3 2 10" xfId="6249" xr:uid="{7C301AA4-7862-4093-8C48-B3743AAE09FC}"/>
    <cellStyle name="Comma 2 6 3 2 10 2" xfId="24878" xr:uid="{1ABB63A0-3338-4085-AE42-08CEDB1CC04C}"/>
    <cellStyle name="Comma 2 6 3 2 10 3" xfId="43501" xr:uid="{87167670-C335-47BF-B091-118E20DECDB0}"/>
    <cellStyle name="Comma 2 6 3 2 11" xfId="6869" xr:uid="{642A2A63-7DFD-4D53-9800-3D62CDFC68B5}"/>
    <cellStyle name="Comma 2 6 3 2 11 2" xfId="25498" xr:uid="{73B4E5A3-DADA-4E03-9DB7-20EDB06C7305}"/>
    <cellStyle name="Comma 2 6 3 2 11 3" xfId="44121" xr:uid="{D1D05C8F-D2B8-430D-A7F1-D6DAEE130FFC}"/>
    <cellStyle name="Comma 2 6 3 2 12" xfId="7489" xr:uid="{A3877B77-92F5-41A9-A672-8FEF51CF0FE1}"/>
    <cellStyle name="Comma 2 6 3 2 12 2" xfId="26118" xr:uid="{E8423575-09FE-4AF5-A707-C54347C770E2}"/>
    <cellStyle name="Comma 2 6 3 2 12 3" xfId="44741" xr:uid="{7748D7F1-DF51-406D-A84B-63D2D47C9ECB}"/>
    <cellStyle name="Comma 2 6 3 2 13" xfId="8109" xr:uid="{12C04D1B-3E0B-466D-8596-12AE16A71D7D}"/>
    <cellStyle name="Comma 2 6 3 2 13 2" xfId="26738" xr:uid="{D7C68181-8474-4876-9603-BD75871A1C39}"/>
    <cellStyle name="Comma 2 6 3 2 13 3" xfId="45361" xr:uid="{7BF9C5DC-BA70-459C-96C3-3EA5383EE807}"/>
    <cellStyle name="Comma 2 6 3 2 14" xfId="8729" xr:uid="{AF10A8CE-2BB6-401E-8E31-D07533C56603}"/>
    <cellStyle name="Comma 2 6 3 2 14 2" xfId="27358" xr:uid="{573E96A2-9388-430F-ACF3-366E5259A610}"/>
    <cellStyle name="Comma 2 6 3 2 14 3" xfId="45981" xr:uid="{AD98FF2C-32BF-467B-AD81-1F94C28961E4}"/>
    <cellStyle name="Comma 2 6 3 2 15" xfId="9349" xr:uid="{18F2B7C4-B1DA-4737-8404-C04A5475A750}"/>
    <cellStyle name="Comma 2 6 3 2 15 2" xfId="27978" xr:uid="{77B4F346-196E-4490-AC49-B01D24FF30FB}"/>
    <cellStyle name="Comma 2 6 3 2 15 3" xfId="46601" xr:uid="{C00BB596-06D0-4A42-8C04-B04AD6BCF5BF}"/>
    <cellStyle name="Comma 2 6 3 2 16" xfId="9969" xr:uid="{6041C922-779C-43EA-9A8B-35F75B9D3364}"/>
    <cellStyle name="Comma 2 6 3 2 16 2" xfId="28598" xr:uid="{45CF1DA4-167F-4C64-947B-43477E5F74B0}"/>
    <cellStyle name="Comma 2 6 3 2 16 3" xfId="47221" xr:uid="{219A45D7-4A13-4D28-B1EF-DA15097737B1}"/>
    <cellStyle name="Comma 2 6 3 2 17" xfId="10589" xr:uid="{BD8C3D36-31CF-4A25-B3A0-272ECAF53AA2}"/>
    <cellStyle name="Comma 2 6 3 2 17 2" xfId="29218" xr:uid="{C5F5A061-BC21-43DE-8448-3EEF71FFD8E1}"/>
    <cellStyle name="Comma 2 6 3 2 17 3" xfId="47841" xr:uid="{FE31C013-2D3A-4BF0-986B-49572A2FAEF3}"/>
    <cellStyle name="Comma 2 6 3 2 18" xfId="11209" xr:uid="{090EFC44-4F87-4E91-8BA8-7F18B37E7DDA}"/>
    <cellStyle name="Comma 2 6 3 2 18 2" xfId="29838" xr:uid="{820A447A-0D67-4C5F-B6A7-9D0577CAD8BB}"/>
    <cellStyle name="Comma 2 6 3 2 18 3" xfId="48461" xr:uid="{EF4FEE3F-38F5-4160-BDC2-D1F717213EC2}"/>
    <cellStyle name="Comma 2 6 3 2 19" xfId="11829" xr:uid="{F5B42C02-681E-45C5-8E1D-D19FDF670A88}"/>
    <cellStyle name="Comma 2 6 3 2 19 2" xfId="30458" xr:uid="{F48AF4CB-0C68-4A43-B988-E07BCF625288}"/>
    <cellStyle name="Comma 2 6 3 2 19 3" xfId="49081" xr:uid="{0596F60A-3F7C-4B96-BAA5-C67A2F3C7145}"/>
    <cellStyle name="Comma 2 6 3 2 2" xfId="1260" xr:uid="{E9139BFC-D1C7-43C7-A6AE-878F1FBF7DF0}"/>
    <cellStyle name="Comma 2 6 3 2 2 2" xfId="19902" xr:uid="{F13F87F3-A156-4943-8746-B368192BC906}"/>
    <cellStyle name="Comma 2 6 3 2 2 3" xfId="38525" xr:uid="{478F01BD-2EC5-440C-9329-7E33077A6CE7}"/>
    <cellStyle name="Comma 2 6 3 2 20" xfId="12455" xr:uid="{9A8D4391-91CA-4EFD-9420-9B008C7780ED}"/>
    <cellStyle name="Comma 2 6 3 2 20 2" xfId="31084" xr:uid="{14DED990-6F1E-416C-806D-50EB37FFB2A6}"/>
    <cellStyle name="Comma 2 6 3 2 20 3" xfId="49707" xr:uid="{DA27DC9F-8833-4631-AEAD-D88280C13ED1}"/>
    <cellStyle name="Comma 2 6 3 2 21" xfId="13076" xr:uid="{FD7D904E-5C17-484F-95A8-28ECAF897874}"/>
    <cellStyle name="Comma 2 6 3 2 21 2" xfId="31704" xr:uid="{FB3A56EE-CB80-41AA-B146-1C3ACEAD303C}"/>
    <cellStyle name="Comma 2 6 3 2 21 3" xfId="50327" xr:uid="{F4D23ECC-7B64-4B5F-B165-B4A32C470907}"/>
    <cellStyle name="Comma 2 6 3 2 22" xfId="13696" xr:uid="{C2DAF0B8-40DB-436C-9A7E-3CCC13C8B028}"/>
    <cellStyle name="Comma 2 6 3 2 22 2" xfId="32324" xr:uid="{514F5D16-1A5A-41B5-A950-615C51F72B91}"/>
    <cellStyle name="Comma 2 6 3 2 22 3" xfId="50947" xr:uid="{8F817C1A-42AA-4962-ADDC-64A827251A64}"/>
    <cellStyle name="Comma 2 6 3 2 23" xfId="14316" xr:uid="{EC1AD313-705E-4940-AE7C-66DA101AA56D}"/>
    <cellStyle name="Comma 2 6 3 2 23 2" xfId="32944" xr:uid="{A36C18C1-0F6E-48B2-8234-B23E0F91D7EE}"/>
    <cellStyle name="Comma 2 6 3 2 23 3" xfId="51567" xr:uid="{DCB99A44-3A53-4835-BB3C-0B359EC042A7}"/>
    <cellStyle name="Comma 2 6 3 2 24" xfId="14937" xr:uid="{C4733C82-E065-4D5F-9363-15B8E4DB52FA}"/>
    <cellStyle name="Comma 2 6 3 2 24 2" xfId="33564" xr:uid="{9D266C08-59D3-484D-93AC-79CABAC9280A}"/>
    <cellStyle name="Comma 2 6 3 2 24 3" xfId="52187" xr:uid="{C8A56621-AF74-4CF8-A281-14BDD78DFDF1}"/>
    <cellStyle name="Comma 2 6 3 2 25" xfId="15558" xr:uid="{DA1A55B5-E0C2-4F11-A01B-0A8147B4CC85}"/>
    <cellStyle name="Comma 2 6 3 2 25 2" xfId="34184" xr:uid="{003A33C3-A18E-41CA-A188-A54A65032632}"/>
    <cellStyle name="Comma 2 6 3 2 25 3" xfId="52807" xr:uid="{D7999A44-854F-4E47-B5D0-79B04880EE2E}"/>
    <cellStyle name="Comma 2 6 3 2 26" xfId="16179" xr:uid="{49927F6D-5470-4A53-B3A6-F0F29BB296FB}"/>
    <cellStyle name="Comma 2 6 3 2 26 2" xfId="34804" xr:uid="{5DDC221E-E520-414C-9670-AC5223728963}"/>
    <cellStyle name="Comma 2 6 3 2 26 3" xfId="53427" xr:uid="{BB1E330A-E2DD-48A8-9213-3F5698BA1FD7}"/>
    <cellStyle name="Comma 2 6 3 2 27" xfId="16799" xr:uid="{552878B2-91B5-4631-A165-4FD225F768CB}"/>
    <cellStyle name="Comma 2 6 3 2 27 2" xfId="35424" xr:uid="{91590776-0B67-4A91-B352-75A9CBF56AD1}"/>
    <cellStyle name="Comma 2 6 3 2 27 3" xfId="54047" xr:uid="{A0C60C24-3536-43C5-BDB6-38A1108116EB}"/>
    <cellStyle name="Comma 2 6 3 2 28" xfId="17420" xr:uid="{53D754B9-1DC4-4566-A8B3-ECA3065FDE9F}"/>
    <cellStyle name="Comma 2 6 3 2 28 2" xfId="36044" xr:uid="{41548175-F0D6-4C70-A2A7-40023BDCA8F5}"/>
    <cellStyle name="Comma 2 6 3 2 28 3" xfId="54667" xr:uid="{64B0376B-A043-499B-B129-2E8F2F0E81A3}"/>
    <cellStyle name="Comma 2 6 3 2 29" xfId="18041" xr:uid="{3E69226B-D54B-4DB7-B791-EF77408A8C4E}"/>
    <cellStyle name="Comma 2 6 3 2 29 2" xfId="36664" xr:uid="{C0CF4EE8-35C9-47A6-AB1F-7145EA41F8A0}"/>
    <cellStyle name="Comma 2 6 3 2 29 3" xfId="55287" xr:uid="{E1BC18DA-36F5-47C8-80EC-CC55AA21AAEC}"/>
    <cellStyle name="Comma 2 6 3 2 3" xfId="1881" xr:uid="{3005FA83-AFA0-4D6B-87BF-4687B6384DB1}"/>
    <cellStyle name="Comma 2 6 3 2 3 2" xfId="20522" xr:uid="{1B596C46-9CDB-4F40-874E-AF1A530C4DD1}"/>
    <cellStyle name="Comma 2 6 3 2 3 3" xfId="39145" xr:uid="{756E933F-8448-4256-9C45-8B2CE0DA6A89}"/>
    <cellStyle name="Comma 2 6 3 2 30" xfId="18661" xr:uid="{760A3C68-2FB4-412B-8C89-AA1E971ADB5A}"/>
    <cellStyle name="Comma 2 6 3 2 30 2" xfId="37284" xr:uid="{D76FCEEA-AFAC-46C7-B664-17070C450EBF}"/>
    <cellStyle name="Comma 2 6 3 2 30 3" xfId="55907" xr:uid="{D5202D47-CE55-4394-963C-8C5AEE99F3B0}"/>
    <cellStyle name="Comma 2 6 3 2 31" xfId="19282" xr:uid="{9E0B2557-CB13-4FDD-A7F2-3E1CC2CA2676}"/>
    <cellStyle name="Comma 2 6 3 2 32" xfId="37905" xr:uid="{DAFD6C8A-2BEE-4240-AF8C-0055909B1628}"/>
    <cellStyle name="Comma 2 6 3 2 4" xfId="2520" xr:uid="{AB9297C2-28BF-45C9-8FF3-DC5DF60992DE}"/>
    <cellStyle name="Comma 2 6 3 2 4 2" xfId="21153" xr:uid="{7E0BCD6C-0AA7-4497-9323-DF7921807891}"/>
    <cellStyle name="Comma 2 6 3 2 4 3" xfId="39776" xr:uid="{37C378F3-F1A8-4881-BD15-2E753C08E8D0}"/>
    <cellStyle name="Comma 2 6 3 2 5" xfId="3145" xr:uid="{0CE52C06-32FA-4761-B515-8BF327C4CEB4}"/>
    <cellStyle name="Comma 2 6 3 2 5 2" xfId="21778" xr:uid="{46B78F35-4509-4458-9E11-4F8BB3DDF0E4}"/>
    <cellStyle name="Comma 2 6 3 2 5 3" xfId="40401" xr:uid="{9511E4F6-3EB5-444A-A5E9-E622ED6F97A8}"/>
    <cellStyle name="Comma 2 6 3 2 6" xfId="3765" xr:uid="{1B026240-193D-46C6-B35B-BEC3A3FD3907}"/>
    <cellStyle name="Comma 2 6 3 2 6 2" xfId="22398" xr:uid="{744B25AE-1B16-4A49-9AC3-1C3F4A8C4D15}"/>
    <cellStyle name="Comma 2 6 3 2 6 3" xfId="41021" xr:uid="{B8D35B89-46ED-4951-8706-D9814AEC68BC}"/>
    <cellStyle name="Comma 2 6 3 2 7" xfId="4386" xr:uid="{11C69C86-CD3B-43A2-A1B5-91A8D084DF15}"/>
    <cellStyle name="Comma 2 6 3 2 7 2" xfId="23018" xr:uid="{3B2CE96D-7B95-478B-A68E-1E5F81D3C677}"/>
    <cellStyle name="Comma 2 6 3 2 7 3" xfId="41641" xr:uid="{C1271974-42A9-479B-BBD3-3E481554D072}"/>
    <cellStyle name="Comma 2 6 3 2 8" xfId="5007" xr:uid="{7BFBBD38-AFB8-4D12-8E57-35A6A0867A17}"/>
    <cellStyle name="Comma 2 6 3 2 8 2" xfId="23638" xr:uid="{D04D5388-940C-4216-8F9C-3D582C67F4D2}"/>
    <cellStyle name="Comma 2 6 3 2 8 3" xfId="42261" xr:uid="{3ED92F8E-BF4B-45E3-8CFD-94BE8BD6A075}"/>
    <cellStyle name="Comma 2 6 3 2 9" xfId="5629" xr:uid="{5D4C29A9-6A22-4D19-AF40-DC83548559A8}"/>
    <cellStyle name="Comma 2 6 3 2 9 2" xfId="24258" xr:uid="{78804693-0D73-4750-8976-3DC06AC46E89}"/>
    <cellStyle name="Comma 2 6 3 2 9 3" xfId="42881" xr:uid="{17863DB5-6674-4CE3-8225-D10915152053}"/>
    <cellStyle name="Comma 2 6 3 20" xfId="11528" xr:uid="{65CEDA83-A611-4229-B7BA-5307912F3BA9}"/>
    <cellStyle name="Comma 2 6 3 20 2" xfId="30157" xr:uid="{CA8519E1-60E3-4DB3-8736-846EB0B0AEDA}"/>
    <cellStyle name="Comma 2 6 3 20 3" xfId="48780" xr:uid="{DE28496E-3A58-4335-9461-6F6559ABCE0A}"/>
    <cellStyle name="Comma 2 6 3 21" xfId="12154" xr:uid="{6C1A957A-1D9C-4B64-B8E9-9F672EE311F8}"/>
    <cellStyle name="Comma 2 6 3 21 2" xfId="30783" xr:uid="{FFBC36C6-39EF-4E89-A46F-06CE945204CA}"/>
    <cellStyle name="Comma 2 6 3 21 3" xfId="49406" xr:uid="{F5C4D6EC-AF73-4014-932F-47856F36865E}"/>
    <cellStyle name="Comma 2 6 3 22" xfId="12775" xr:uid="{2DCD397A-CFA1-47FA-AF93-A833C830FF7B}"/>
    <cellStyle name="Comma 2 6 3 22 2" xfId="31403" xr:uid="{2A62FC54-DA9F-48D1-80C9-110205B1016B}"/>
    <cellStyle name="Comma 2 6 3 22 3" xfId="50026" xr:uid="{446EDB88-DEB6-45CF-ADBC-6F7DE424E8F4}"/>
    <cellStyle name="Comma 2 6 3 23" xfId="13395" xr:uid="{A2C3FE25-22BB-4CCB-9306-C806E2CE0C31}"/>
    <cellStyle name="Comma 2 6 3 23 2" xfId="32023" xr:uid="{8706CCF8-3FE9-4D57-BCE4-871FA51A9809}"/>
    <cellStyle name="Comma 2 6 3 23 3" xfId="50646" xr:uid="{17E98E6C-45E9-4019-B3EC-3C9704D931A5}"/>
    <cellStyle name="Comma 2 6 3 24" xfId="14015" xr:uid="{B6985F17-EADD-46E3-AF44-63648A6EE9E0}"/>
    <cellStyle name="Comma 2 6 3 24 2" xfId="32643" xr:uid="{5DB83807-C45E-4AA2-86F9-8AF6663A4950}"/>
    <cellStyle name="Comma 2 6 3 24 3" xfId="51266" xr:uid="{08166BF0-3D28-48E7-9D70-C09B3A771C70}"/>
    <cellStyle name="Comma 2 6 3 25" xfId="14636" xr:uid="{2D06420B-69D2-49CE-9A85-98112F9FBA46}"/>
    <cellStyle name="Comma 2 6 3 25 2" xfId="33263" xr:uid="{83329CCE-73FE-47F0-9D95-E535E04526EE}"/>
    <cellStyle name="Comma 2 6 3 25 3" xfId="51886" xr:uid="{D1347237-014C-4460-8434-F26BB5CB81DC}"/>
    <cellStyle name="Comma 2 6 3 26" xfId="15257" xr:uid="{CC75F683-2A75-4996-A1A0-E4549F4D9049}"/>
    <cellStyle name="Comma 2 6 3 26 2" xfId="33883" xr:uid="{9F93BE5E-E31B-44E1-8381-DD1B66B8003D}"/>
    <cellStyle name="Comma 2 6 3 26 3" xfId="52506" xr:uid="{C7A1F3A0-35D2-42E0-860E-AC839F801BAB}"/>
    <cellStyle name="Comma 2 6 3 27" xfId="15878" xr:uid="{D4A3F441-B77B-4532-94AD-F3A9772301E7}"/>
    <cellStyle name="Comma 2 6 3 27 2" xfId="34503" xr:uid="{78385256-83CE-4CCE-AB32-B867B07FDE0B}"/>
    <cellStyle name="Comma 2 6 3 27 3" xfId="53126" xr:uid="{2E6A0794-B1CD-4D54-B3AB-D10C9F638088}"/>
    <cellStyle name="Comma 2 6 3 28" xfId="16498" xr:uid="{1E8935B1-BF97-49CD-94F8-3E1E3D1409FC}"/>
    <cellStyle name="Comma 2 6 3 28 2" xfId="35123" xr:uid="{3A0F6C58-859C-435E-B4BA-8B822217CBD9}"/>
    <cellStyle name="Comma 2 6 3 28 3" xfId="53746" xr:uid="{37EAA592-2811-4DFA-8743-F6F5B47E37AA}"/>
    <cellStyle name="Comma 2 6 3 29" xfId="17119" xr:uid="{2C440F04-FA22-4C75-B83C-C74176F2E48C}"/>
    <cellStyle name="Comma 2 6 3 29 2" xfId="35743" xr:uid="{8D2A126D-7CC1-4685-9B5C-AF5457B18A71}"/>
    <cellStyle name="Comma 2 6 3 29 3" xfId="54366" xr:uid="{03DD2718-8EA1-4A98-89AF-7ED9DEA85660}"/>
    <cellStyle name="Comma 2 6 3 3" xfId="959" xr:uid="{AAE65534-E337-4772-8D54-5E89CD32DF40}"/>
    <cellStyle name="Comma 2 6 3 3 2" xfId="19601" xr:uid="{DE3181BD-1579-4947-AB9B-BD4C55D7A3AD}"/>
    <cellStyle name="Comma 2 6 3 3 3" xfId="38224" xr:uid="{2E23EFFC-5AAC-4FF9-BA0D-D29B8913215E}"/>
    <cellStyle name="Comma 2 6 3 30" xfId="17740" xr:uid="{B4A9288F-8F1F-45BA-8594-0EC35DF99F1E}"/>
    <cellStyle name="Comma 2 6 3 30 2" xfId="36363" xr:uid="{0C78E9ED-68DB-4CB4-8184-B7A7B90D7D7C}"/>
    <cellStyle name="Comma 2 6 3 30 3" xfId="54986" xr:uid="{B84470C7-2474-40E7-B2C0-FE36690D8775}"/>
    <cellStyle name="Comma 2 6 3 31" xfId="18360" xr:uid="{126972A0-750C-4243-813C-C166CE8B1120}"/>
    <cellStyle name="Comma 2 6 3 31 2" xfId="36983" xr:uid="{342379A8-A701-4AA7-AB6E-6F5E9FB0FED0}"/>
    <cellStyle name="Comma 2 6 3 31 3" xfId="55606" xr:uid="{16B78E2B-5492-4783-A5CC-A15C1B723884}"/>
    <cellStyle name="Comma 2 6 3 32" xfId="18981" xr:uid="{7DCA3CDC-99E1-4BC6-8117-D1426A014A67}"/>
    <cellStyle name="Comma 2 6 3 33" xfId="37604" xr:uid="{EB3C4DA3-7A4E-4483-84F4-7EBE20F777FA}"/>
    <cellStyle name="Comma 2 6 3 4" xfId="1580" xr:uid="{0CD628F3-53AD-4372-8CF2-390A32C540D2}"/>
    <cellStyle name="Comma 2 6 3 4 2" xfId="20221" xr:uid="{F5B2DF54-9B8C-49E3-89BD-2D43498982F2}"/>
    <cellStyle name="Comma 2 6 3 4 3" xfId="38844" xr:uid="{31EFF67A-4309-4621-BFBF-1E6040D41085}"/>
    <cellStyle name="Comma 2 6 3 5" xfId="2219" xr:uid="{2BACBC56-8F32-472F-9A6C-FBD9EECF2D8B}"/>
    <cellStyle name="Comma 2 6 3 5 2" xfId="20852" xr:uid="{B6C39763-AB9D-4E6A-9E5D-BA7508C5BB64}"/>
    <cellStyle name="Comma 2 6 3 5 3" xfId="39475" xr:uid="{F7CDB7FF-60D7-43B6-92BC-DCE84D990F41}"/>
    <cellStyle name="Comma 2 6 3 6" xfId="2844" xr:uid="{150C6B79-ADBF-44C4-BF21-9EFA68240CDF}"/>
    <cellStyle name="Comma 2 6 3 6 2" xfId="21477" xr:uid="{C2284261-BB24-44CC-BABB-F5E60C5AAD27}"/>
    <cellStyle name="Comma 2 6 3 6 3" xfId="40100" xr:uid="{1EAAF985-8FE8-4E17-9749-DFE19799B835}"/>
    <cellStyle name="Comma 2 6 3 7" xfId="3464" xr:uid="{49E9654D-BA68-4F8F-A2A1-FB7537645B39}"/>
    <cellStyle name="Comma 2 6 3 7 2" xfId="22097" xr:uid="{89306283-29D7-4D64-BB6A-EF15AA1CB991}"/>
    <cellStyle name="Comma 2 6 3 7 3" xfId="40720" xr:uid="{17E41EC4-0B17-44A9-9830-9B4EEEAECA6B}"/>
    <cellStyle name="Comma 2 6 3 8" xfId="4085" xr:uid="{43D40A7B-0E7C-469D-9515-FC6C5C46EEE8}"/>
    <cellStyle name="Comma 2 6 3 8 2" xfId="22717" xr:uid="{B124DA2C-2F9E-4283-902D-2DF6220229F4}"/>
    <cellStyle name="Comma 2 6 3 8 3" xfId="41340" xr:uid="{21DAC3EB-E25F-4AD1-A4FE-93081F822F69}"/>
    <cellStyle name="Comma 2 6 3 9" xfId="4706" xr:uid="{2A5BF2A8-8901-4056-955F-10245708C2BD}"/>
    <cellStyle name="Comma 2 6 3 9 2" xfId="23337" xr:uid="{F6EE9AFF-B06D-4D90-AB08-E3B44477D49C}"/>
    <cellStyle name="Comma 2 6 3 9 3" xfId="41960" xr:uid="{311FAE55-7246-4E15-9C79-BEB08821BB6D}"/>
    <cellStyle name="Comma 2 6 30" xfId="16364" xr:uid="{5B3E2E2B-D02C-4170-B5E6-A11F045CD81F}"/>
    <cellStyle name="Comma 2 6 30 2" xfId="34989" xr:uid="{2F66AF55-CAB0-4364-99AA-B9644E9ADEC3}"/>
    <cellStyle name="Comma 2 6 30 3" xfId="53612" xr:uid="{0B4C57B5-FCC1-4E26-91E2-677432DCE6A3}"/>
    <cellStyle name="Comma 2 6 31" xfId="16984" xr:uid="{E95012F3-F76B-4FEB-8185-4E1052F8D04B}"/>
    <cellStyle name="Comma 2 6 31 2" xfId="35609" xr:uid="{4B20E398-77C9-413E-8DEB-B0E2A58861AC}"/>
    <cellStyle name="Comma 2 6 31 3" xfId="54232" xr:uid="{C636F7BE-1AF5-437E-AE9D-C8A5668A441A}"/>
    <cellStyle name="Comma 2 6 32" xfId="17606" xr:uid="{CF53D149-E3CF-43D5-B7CB-9BC58D1BE00C}"/>
    <cellStyle name="Comma 2 6 32 2" xfId="36229" xr:uid="{DC381F01-51DD-46C0-B6C2-44B1906C6D62}"/>
    <cellStyle name="Comma 2 6 32 3" xfId="54852" xr:uid="{36E34BC4-4D67-42B0-BCAA-656B8F2F958D}"/>
    <cellStyle name="Comma 2 6 33" xfId="18226" xr:uid="{ACC034CD-279A-4CE5-A670-F67ADFEF05DD}"/>
    <cellStyle name="Comma 2 6 33 2" xfId="36849" xr:uid="{1D7753F7-4433-40CF-BA03-97450E01C1B0}"/>
    <cellStyle name="Comma 2 6 33 3" xfId="55472" xr:uid="{48D46EA3-5146-4BA2-A2AE-F10E2FA764C6}"/>
    <cellStyle name="Comma 2 6 34" xfId="18847" xr:uid="{CFF02C47-5FA0-4ED7-B44D-DEE442DA2D0A}"/>
    <cellStyle name="Comma 2 6 35" xfId="37470" xr:uid="{9D592E9C-AD3D-4CDD-BD84-0E53CA379DF4}"/>
    <cellStyle name="Comma 2 6 4" xfId="503" xr:uid="{6368F599-A359-4009-BC84-98F707BBAB1C}"/>
    <cellStyle name="Comma 2 6 4 10" xfId="6115" xr:uid="{802B882C-3187-4E89-B970-C46BDDE30A62}"/>
    <cellStyle name="Comma 2 6 4 10 2" xfId="24744" xr:uid="{B806567C-89E1-4C0E-B789-30033621F65F}"/>
    <cellStyle name="Comma 2 6 4 10 3" xfId="43367" xr:uid="{CD28BB46-E69E-4E64-922B-80A1C49CE919}"/>
    <cellStyle name="Comma 2 6 4 11" xfId="6735" xr:uid="{CC35AD6C-954D-4B8D-BFAD-0C9BDECDEA2E}"/>
    <cellStyle name="Comma 2 6 4 11 2" xfId="25364" xr:uid="{2FD9A888-05DB-425D-AC55-F49041E10D04}"/>
    <cellStyle name="Comma 2 6 4 11 3" xfId="43987" xr:uid="{176C720C-E1D4-48C2-99EA-31F80E0DD28C}"/>
    <cellStyle name="Comma 2 6 4 12" xfId="7355" xr:uid="{DFBBC807-6A69-4636-BA3C-44934DE33150}"/>
    <cellStyle name="Comma 2 6 4 12 2" xfId="25984" xr:uid="{47B00DE9-6914-41F8-8286-5920EA2C2618}"/>
    <cellStyle name="Comma 2 6 4 12 3" xfId="44607" xr:uid="{EE64F310-4A2E-4953-8235-72647D6A32B8}"/>
    <cellStyle name="Comma 2 6 4 13" xfId="7975" xr:uid="{581587BE-577B-4D0E-8923-7D9645EC8295}"/>
    <cellStyle name="Comma 2 6 4 13 2" xfId="26604" xr:uid="{27A151D9-47D4-482E-936A-3267D57C86D9}"/>
    <cellStyle name="Comma 2 6 4 13 3" xfId="45227" xr:uid="{FE8D6FF8-FDC5-40A9-95C2-1718DD0053AB}"/>
    <cellStyle name="Comma 2 6 4 14" xfId="8595" xr:uid="{8092C2B0-2C30-4C14-8AF1-092C1C163140}"/>
    <cellStyle name="Comma 2 6 4 14 2" xfId="27224" xr:uid="{EC29B0F3-BC19-4ACA-BEEC-332723CAEC5E}"/>
    <cellStyle name="Comma 2 6 4 14 3" xfId="45847" xr:uid="{8CEA8958-A2FB-41EB-AC46-3F15AE0542A0}"/>
    <cellStyle name="Comma 2 6 4 15" xfId="9215" xr:uid="{61EFB779-4528-4C87-A57B-C6D4D9B97EC0}"/>
    <cellStyle name="Comma 2 6 4 15 2" xfId="27844" xr:uid="{0F1D2CBE-7010-435C-A547-8D57FFE6D3BE}"/>
    <cellStyle name="Comma 2 6 4 15 3" xfId="46467" xr:uid="{68B14B64-8302-4673-BA2C-BF449288F5A2}"/>
    <cellStyle name="Comma 2 6 4 16" xfId="9835" xr:uid="{091539E3-01D8-4103-9C3C-F1C98B17A475}"/>
    <cellStyle name="Comma 2 6 4 16 2" xfId="28464" xr:uid="{DF2E7043-16AC-40C8-A102-0C5F1B22AAED}"/>
    <cellStyle name="Comma 2 6 4 16 3" xfId="47087" xr:uid="{CB0CB174-3BC4-4248-BDB4-7A2CF7DF4235}"/>
    <cellStyle name="Comma 2 6 4 17" xfId="10455" xr:uid="{6A46E3AE-2BD3-4962-93EB-C96AE5B6592C}"/>
    <cellStyle name="Comma 2 6 4 17 2" xfId="29084" xr:uid="{99E98B8A-C111-470A-A645-05FEAE341E59}"/>
    <cellStyle name="Comma 2 6 4 17 3" xfId="47707" xr:uid="{8471914E-3CCF-4AD8-B3F6-1F77812C27B8}"/>
    <cellStyle name="Comma 2 6 4 18" xfId="11075" xr:uid="{560E5A58-9DB3-42A7-A5D9-6075287ECECD}"/>
    <cellStyle name="Comma 2 6 4 18 2" xfId="29704" xr:uid="{B033BBB2-1CCB-49E3-A708-66E4EB9F7926}"/>
    <cellStyle name="Comma 2 6 4 18 3" xfId="48327" xr:uid="{4FEDF7DE-5C1A-404A-96DB-30E03A09190B}"/>
    <cellStyle name="Comma 2 6 4 19" xfId="11695" xr:uid="{8BC3C5B0-0E2A-40AD-B611-DD0B3B83CB11}"/>
    <cellStyle name="Comma 2 6 4 19 2" xfId="30324" xr:uid="{48BFBF4F-CA29-4DB9-8D7A-54CAE4E7C9D2}"/>
    <cellStyle name="Comma 2 6 4 19 3" xfId="48947" xr:uid="{4CA34C25-820A-4CAD-907B-46D17D3EC01E}"/>
    <cellStyle name="Comma 2 6 4 2" xfId="1126" xr:uid="{820C648E-6125-4B8E-8050-6D4D60B4C28D}"/>
    <cellStyle name="Comma 2 6 4 2 2" xfId="19768" xr:uid="{16991645-0086-47C6-88F8-62458C7E5811}"/>
    <cellStyle name="Comma 2 6 4 2 3" xfId="38391" xr:uid="{A76F1C20-562D-4A7E-9635-62DE970A0856}"/>
    <cellStyle name="Comma 2 6 4 20" xfId="12321" xr:uid="{C4DE20E1-CA60-499C-86D0-F2996FD4D533}"/>
    <cellStyle name="Comma 2 6 4 20 2" xfId="30950" xr:uid="{3F5D62D1-9904-48CF-86FE-C49A6E82B667}"/>
    <cellStyle name="Comma 2 6 4 20 3" xfId="49573" xr:uid="{4BB42444-E05E-47CB-A57D-7057A9188FC7}"/>
    <cellStyle name="Comma 2 6 4 21" xfId="12942" xr:uid="{956CB32A-BBAC-4F44-85D9-29FD34521F83}"/>
    <cellStyle name="Comma 2 6 4 21 2" xfId="31570" xr:uid="{1FE41443-EFF6-4CC7-98AA-40AF2CB4039F}"/>
    <cellStyle name="Comma 2 6 4 21 3" xfId="50193" xr:uid="{14455B50-1960-4C7A-AE1B-8ABDA40D2CD8}"/>
    <cellStyle name="Comma 2 6 4 22" xfId="13562" xr:uid="{41BEB9D7-4474-484B-9B2F-7CA96BB4ADB9}"/>
    <cellStyle name="Comma 2 6 4 22 2" xfId="32190" xr:uid="{B6C4E679-7A35-49FA-B3EE-2D4BB8034AFE}"/>
    <cellStyle name="Comma 2 6 4 22 3" xfId="50813" xr:uid="{136B17B3-D5D5-48E0-9E4F-B7C760EC3A82}"/>
    <cellStyle name="Comma 2 6 4 23" xfId="14182" xr:uid="{94E01497-4C97-4707-8EA8-C3135E31EAC3}"/>
    <cellStyle name="Comma 2 6 4 23 2" xfId="32810" xr:uid="{CC3BFBA4-7C12-496F-82FB-731059E02C0B}"/>
    <cellStyle name="Comma 2 6 4 23 3" xfId="51433" xr:uid="{5C6B5630-4DF0-4753-B3E3-2C587564EB77}"/>
    <cellStyle name="Comma 2 6 4 24" xfId="14803" xr:uid="{D36110B4-AD39-4E2E-B7A7-2A5352639239}"/>
    <cellStyle name="Comma 2 6 4 24 2" xfId="33430" xr:uid="{66CEBB93-6797-4D2D-9038-EB1627480756}"/>
    <cellStyle name="Comma 2 6 4 24 3" xfId="52053" xr:uid="{C38D96AC-B255-4C46-A9B3-FC85880ED708}"/>
    <cellStyle name="Comma 2 6 4 25" xfId="15424" xr:uid="{62F98E32-5172-492E-8861-7BF763E8BF17}"/>
    <cellStyle name="Comma 2 6 4 25 2" xfId="34050" xr:uid="{08180821-9EB3-4E85-BDE1-637F8BC01052}"/>
    <cellStyle name="Comma 2 6 4 25 3" xfId="52673" xr:uid="{D795AAD6-192A-4138-B78B-0617D3C2CE35}"/>
    <cellStyle name="Comma 2 6 4 26" xfId="16045" xr:uid="{9A79A722-EC01-4D1C-9450-703F31120ED8}"/>
    <cellStyle name="Comma 2 6 4 26 2" xfId="34670" xr:uid="{EBCE8947-567F-4E53-A5A5-312D251C4258}"/>
    <cellStyle name="Comma 2 6 4 26 3" xfId="53293" xr:uid="{AAB73B1C-C1DF-47BE-AF79-2255FDD4DA01}"/>
    <cellStyle name="Comma 2 6 4 27" xfId="16665" xr:uid="{9FEC3A8D-C12D-4605-86CF-814E2C8B9446}"/>
    <cellStyle name="Comma 2 6 4 27 2" xfId="35290" xr:uid="{4B012877-CE94-4F98-9F18-5FDF1B55953A}"/>
    <cellStyle name="Comma 2 6 4 27 3" xfId="53913" xr:uid="{7D2DD9EE-E3CA-4EB8-94A1-3DB8475459A0}"/>
    <cellStyle name="Comma 2 6 4 28" xfId="17286" xr:uid="{7049D996-1495-40F4-A777-7ED3CFABFA56}"/>
    <cellStyle name="Comma 2 6 4 28 2" xfId="35910" xr:uid="{48391EF8-6A77-468E-8359-411942035BFF}"/>
    <cellStyle name="Comma 2 6 4 28 3" xfId="54533" xr:uid="{FAEDA072-F333-4ACE-9BAF-86E924262091}"/>
    <cellStyle name="Comma 2 6 4 29" xfId="17907" xr:uid="{8B0E23E6-92C8-4409-AA33-F648EF8DCAB6}"/>
    <cellStyle name="Comma 2 6 4 29 2" xfId="36530" xr:uid="{8209CF7F-A12B-4412-85AA-271AB29B3DE6}"/>
    <cellStyle name="Comma 2 6 4 29 3" xfId="55153" xr:uid="{C1995449-788C-4EDE-99EF-745FD71BAAA2}"/>
    <cellStyle name="Comma 2 6 4 3" xfId="1747" xr:uid="{36BD0145-4EA6-4A47-95CF-2443AFE136D1}"/>
    <cellStyle name="Comma 2 6 4 3 2" xfId="20388" xr:uid="{801A9765-86E0-4856-98B3-23BA35E504AF}"/>
    <cellStyle name="Comma 2 6 4 3 3" xfId="39011" xr:uid="{20F09413-9256-4A0F-B454-40AD070A3E83}"/>
    <cellStyle name="Comma 2 6 4 30" xfId="18527" xr:uid="{3045F8B1-9031-4376-BAC3-4486A1FF3CCE}"/>
    <cellStyle name="Comma 2 6 4 30 2" xfId="37150" xr:uid="{5757B3A5-7249-44D2-8849-67725E0CF02A}"/>
    <cellStyle name="Comma 2 6 4 30 3" xfId="55773" xr:uid="{C47AB6ED-F4DE-413D-9E4A-5C472CA9EB31}"/>
    <cellStyle name="Comma 2 6 4 31" xfId="19148" xr:uid="{BDE14C5A-BE53-4549-95D3-BD3D45573B70}"/>
    <cellStyle name="Comma 2 6 4 32" xfId="37771" xr:uid="{B3AC5C1C-EAA8-40A7-A348-4C4E3D478407}"/>
    <cellStyle name="Comma 2 6 4 4" xfId="2386" xr:uid="{7E6A3B9C-1C45-4770-90C6-148DCEF269F8}"/>
    <cellStyle name="Comma 2 6 4 4 2" xfId="21019" xr:uid="{1F1BC92A-6204-4AC4-BCDB-8F97ECE79ECB}"/>
    <cellStyle name="Comma 2 6 4 4 3" xfId="39642" xr:uid="{90B18689-BC85-46E2-A1B7-00D13BD3A639}"/>
    <cellStyle name="Comma 2 6 4 5" xfId="3011" xr:uid="{FB6AB0B6-B350-4C02-B5E6-BE265F30AF41}"/>
    <cellStyle name="Comma 2 6 4 5 2" xfId="21644" xr:uid="{E0D8210A-4168-415C-B715-3D7C7FE25BBA}"/>
    <cellStyle name="Comma 2 6 4 5 3" xfId="40267" xr:uid="{A438BD39-7F97-4733-B16D-C8291B8DA674}"/>
    <cellStyle name="Comma 2 6 4 6" xfId="3631" xr:uid="{8EA19329-B2BD-4F85-B075-393664CAFFDD}"/>
    <cellStyle name="Comma 2 6 4 6 2" xfId="22264" xr:uid="{6BB2788B-B19E-40A4-A361-D3C65F15EFAA}"/>
    <cellStyle name="Comma 2 6 4 6 3" xfId="40887" xr:uid="{769EA23F-A340-4EF3-8D29-F272D1E66CFD}"/>
    <cellStyle name="Comma 2 6 4 7" xfId="4252" xr:uid="{25508445-D324-4096-A6F9-CFB511D34FF5}"/>
    <cellStyle name="Comma 2 6 4 7 2" xfId="22884" xr:uid="{6D969F8F-8B0A-4D8E-9B28-9338ECEA348B}"/>
    <cellStyle name="Comma 2 6 4 7 3" xfId="41507" xr:uid="{504A9EBC-91B3-4848-BDEB-E4D87580580C}"/>
    <cellStyle name="Comma 2 6 4 8" xfId="4873" xr:uid="{71AAE539-ABAA-44D1-B6CB-9E2C9F6BE7DA}"/>
    <cellStyle name="Comma 2 6 4 8 2" xfId="23504" xr:uid="{FE260AB7-E3BC-401F-B18E-DE656D9E4F94}"/>
    <cellStyle name="Comma 2 6 4 8 3" xfId="42127" xr:uid="{D8E2C0D6-041F-4728-95C3-A6B16832E8EC}"/>
    <cellStyle name="Comma 2 6 4 9" xfId="5495" xr:uid="{4829CBBB-AA74-4E16-839D-155F77653AE6}"/>
    <cellStyle name="Comma 2 6 4 9 2" xfId="24124" xr:uid="{A2CCC205-573C-483A-91A5-E2A49FC3C34B}"/>
    <cellStyle name="Comma 2 6 4 9 3" xfId="42747" xr:uid="{96D7C279-D557-4628-BC16-0A40B4F88342}"/>
    <cellStyle name="Comma 2 6 5" xfId="825" xr:uid="{C81ABA50-4265-48FD-AD71-BA2185AA96E0}"/>
    <cellStyle name="Comma 2 6 5 2" xfId="19467" xr:uid="{EBAAA79A-C5FB-447F-91F0-7BFC96F32A32}"/>
    <cellStyle name="Comma 2 6 5 3" xfId="38090" xr:uid="{9A11CFC8-0E72-4914-9C55-93A923571D0E}"/>
    <cellStyle name="Comma 2 6 6" xfId="1446" xr:uid="{84C07F49-5DBF-48B6-86C5-BD66344622ED}"/>
    <cellStyle name="Comma 2 6 6 2" xfId="20087" xr:uid="{CA146340-42E5-4B06-9A12-4E7FF5E87F5E}"/>
    <cellStyle name="Comma 2 6 6 3" xfId="38710" xr:uid="{BC2D78B8-3E09-42F6-8562-06881DA58DB6}"/>
    <cellStyle name="Comma 2 6 7" xfId="2085" xr:uid="{ED971E77-48E6-4960-93FC-8284669779A1}"/>
    <cellStyle name="Comma 2 6 7 2" xfId="20718" xr:uid="{EBD8175D-3DEA-4732-B8DA-02C26A4906CE}"/>
    <cellStyle name="Comma 2 6 7 3" xfId="39341" xr:uid="{8FCAF2F5-C2E7-4C99-B116-C762032863FC}"/>
    <cellStyle name="Comma 2 6 8" xfId="2710" xr:uid="{E7C2542B-5F67-4015-8400-3ECB49E9359F}"/>
    <cellStyle name="Comma 2 6 8 2" xfId="21343" xr:uid="{5F905E25-8431-46E0-B5BC-56EB2102B27D}"/>
    <cellStyle name="Comma 2 6 8 3" xfId="39966" xr:uid="{95068299-F282-459C-A61B-1C687542ADF4}"/>
    <cellStyle name="Comma 2 6 9" xfId="3330" xr:uid="{20FF08B3-7573-472E-A3D6-365C36FF79EF}"/>
    <cellStyle name="Comma 2 6 9 2" xfId="21963" xr:uid="{7903DDD6-CBCB-4F2D-ACD8-C55FA2DC22BE}"/>
    <cellStyle name="Comma 2 6 9 3" xfId="40586" xr:uid="{FBE493DF-2CD8-4928-A4E3-E1EAD2983DC7}"/>
    <cellStyle name="Comma 2 60" xfId="15723" xr:uid="{5519A6EA-0DF3-42BE-85B2-3F8B5AF586DF}"/>
    <cellStyle name="Comma 2 60 2" xfId="34348" xr:uid="{5BBDBCAD-27D4-40B0-8B83-9500A95277B8}"/>
    <cellStyle name="Comma 2 60 3" xfId="52971" xr:uid="{EAC5FFA0-974F-4197-9000-6BF9AC6D666A}"/>
    <cellStyle name="Comma 2 61" xfId="16343" xr:uid="{5D207B31-73A5-4ECB-A272-6EE6A9B8E1CE}"/>
    <cellStyle name="Comma 2 61 2" xfId="34968" xr:uid="{FC69CDEA-6005-45EA-B1F9-8672B992AFBF}"/>
    <cellStyle name="Comma 2 61 3" xfId="53591" xr:uid="{14D0402E-B39B-4424-92B5-D8080B60C030}"/>
    <cellStyle name="Comma 2 62" xfId="16963" xr:uid="{8D1A0833-FFA5-488F-881E-901A6C6B6C01}"/>
    <cellStyle name="Comma 2 62 2" xfId="35588" xr:uid="{0F28A4DB-44F2-4333-90BF-2E90E4AACCF7}"/>
    <cellStyle name="Comma 2 62 3" xfId="54211" xr:uid="{360F4024-3C86-4F0C-8064-459D8A2781F7}"/>
    <cellStyle name="Comma 2 63" xfId="17585" xr:uid="{E6C98766-D4F0-408A-AA8F-853A4F807930}"/>
    <cellStyle name="Comma 2 63 2" xfId="36208" xr:uid="{747C7578-17EF-4EC7-8DAD-339D3610CEA3}"/>
    <cellStyle name="Comma 2 63 3" xfId="54831" xr:uid="{1CFA3A5E-8045-4EB2-A2F1-75CDCC515779}"/>
    <cellStyle name="Comma 2 64" xfId="18205" xr:uid="{CDCFA541-C8DA-43D0-94B7-2D156D440728}"/>
    <cellStyle name="Comma 2 64 2" xfId="36828" xr:uid="{411C0D4B-E4D9-4FEA-BBED-0D6FE222059B}"/>
    <cellStyle name="Comma 2 64 3" xfId="55451" xr:uid="{E15F81C9-EEE1-451F-88B4-0111386811B1}"/>
    <cellStyle name="Comma 2 65" xfId="94" xr:uid="{B655601C-8ADA-43F3-9366-BA71D3EBBC2B}"/>
    <cellStyle name="Comma 2 65 2" xfId="18830" xr:uid="{C04EE45A-325A-48B3-92E3-3B673E225D40}"/>
    <cellStyle name="Comma 2 65 3" xfId="37453" xr:uid="{FED1F728-0140-49DB-8654-BEC12DEA134E}"/>
    <cellStyle name="Comma 2 66" xfId="18825" xr:uid="{0DE13A85-2B7F-4BDC-8CA9-74B1C54CDA0A}"/>
    <cellStyle name="Comma 2 67" xfId="37448" xr:uid="{40B6F77E-D2AA-49EB-9BC6-1916F9D1F7A7}"/>
    <cellStyle name="Comma 2 68" xfId="56077" xr:uid="{6BBFE25F-EC50-48B1-8B2F-86A1AEA6FA08}"/>
    <cellStyle name="Comma 2 69" xfId="56229" xr:uid="{46BF0E7D-AE24-4DC7-948F-C7ED1521373A}"/>
    <cellStyle name="Comma 2 7" xfId="119" xr:uid="{9BEC409E-240F-4A98-B1ED-6CC6586A438F}"/>
    <cellStyle name="Comma 2 7 10" xfId="3956" xr:uid="{0BF9A8E6-4179-4D21-AC99-412A4E0A22FA}"/>
    <cellStyle name="Comma 2 7 10 2" xfId="22588" xr:uid="{DD58E33C-564F-4643-AE96-CA3A71FCCC35}"/>
    <cellStyle name="Comma 2 7 10 3" xfId="41211" xr:uid="{8F6EB70E-43A5-4DFD-B6C5-711BC38F0FD6}"/>
    <cellStyle name="Comma 2 7 11" xfId="4577" xr:uid="{6C9AF80C-FC2C-4DCB-ACAA-2CF77340FD56}"/>
    <cellStyle name="Comma 2 7 11 2" xfId="23208" xr:uid="{27F4BE1A-5509-413F-8358-9619440E32F4}"/>
    <cellStyle name="Comma 2 7 11 3" xfId="41831" xr:uid="{E55C9AD1-246B-4AF4-99DD-5850DE0B6D09}"/>
    <cellStyle name="Comma 2 7 12" xfId="5199" xr:uid="{30812F91-8F22-4620-B28C-205A6E7E7FAC}"/>
    <cellStyle name="Comma 2 7 12 2" xfId="23828" xr:uid="{40C3AA84-8D54-4235-AE16-C9EC19E2FB68}"/>
    <cellStyle name="Comma 2 7 12 3" xfId="42451" xr:uid="{0666A31E-8DB5-4852-8C70-209EF385D3D0}"/>
    <cellStyle name="Comma 2 7 13" xfId="5819" xr:uid="{ECE788E4-C8A1-4CC1-97F8-1C64208F0AD1}"/>
    <cellStyle name="Comma 2 7 13 2" xfId="24448" xr:uid="{CF1B7B89-1DF6-4823-B26B-27186533FAC4}"/>
    <cellStyle name="Comma 2 7 13 3" xfId="43071" xr:uid="{0F44F0F5-B3E9-4225-AC86-881FAB885D7C}"/>
    <cellStyle name="Comma 2 7 14" xfId="6439" xr:uid="{93E19DC9-6099-43FD-AFD2-47990E3F3EFB}"/>
    <cellStyle name="Comma 2 7 14 2" xfId="25068" xr:uid="{3C12DAFD-7F3B-4712-A0E4-A251CE9D7AB1}"/>
    <cellStyle name="Comma 2 7 14 3" xfId="43691" xr:uid="{51C2E842-5B7A-4A6D-A28F-1A96F3172C20}"/>
    <cellStyle name="Comma 2 7 15" xfId="7059" xr:uid="{7FC00C49-B403-426B-ADDC-456FFFAB6BE1}"/>
    <cellStyle name="Comma 2 7 15 2" xfId="25688" xr:uid="{98191D00-9889-4657-A2D6-8C8EF4BA73FE}"/>
    <cellStyle name="Comma 2 7 15 3" xfId="44311" xr:uid="{D83BCB0E-9074-47B3-89D2-B38435766FAB}"/>
    <cellStyle name="Comma 2 7 16" xfId="7679" xr:uid="{4EB0C551-4CF9-4B1C-ABB6-36303F7276E6}"/>
    <cellStyle name="Comma 2 7 16 2" xfId="26308" xr:uid="{BC6C772E-1F4C-436D-BF64-D03BEDD68326}"/>
    <cellStyle name="Comma 2 7 16 3" xfId="44931" xr:uid="{9B2354DF-CE63-4C99-949D-3C91A232B4C2}"/>
    <cellStyle name="Comma 2 7 17" xfId="8299" xr:uid="{6961B57A-D12A-4192-B129-0DB881485C97}"/>
    <cellStyle name="Comma 2 7 17 2" xfId="26928" xr:uid="{2FB6700B-9D58-463B-B421-B091036F1B73}"/>
    <cellStyle name="Comma 2 7 17 3" xfId="45551" xr:uid="{D37EB8C8-FB73-47C1-A996-5AEF5792A245}"/>
    <cellStyle name="Comma 2 7 18" xfId="8919" xr:uid="{99FCCA69-BC8D-4B24-AD2C-6ED3546495AE}"/>
    <cellStyle name="Comma 2 7 18 2" xfId="27548" xr:uid="{FB149A1D-3012-4F57-8F0F-A15960661CC2}"/>
    <cellStyle name="Comma 2 7 18 3" xfId="46171" xr:uid="{6F973927-16DD-4959-91F1-1AA72C31BB4B}"/>
    <cellStyle name="Comma 2 7 19" xfId="9539" xr:uid="{723ADBE4-E6B4-4855-B766-92E10A6CBA22}"/>
    <cellStyle name="Comma 2 7 19 2" xfId="28168" xr:uid="{0282CEA3-51CD-4D9B-9435-F369C6FB7A47}"/>
    <cellStyle name="Comma 2 7 19 3" xfId="46791" xr:uid="{8B17211A-C69E-4FC3-B705-6E23D15AE953}"/>
    <cellStyle name="Comma 2 7 2" xfId="178" xr:uid="{E756E030-F859-4621-AE30-4B8B80BDA0B2}"/>
    <cellStyle name="Comma 2 7 2 10" xfId="4628" xr:uid="{C1E83100-10CF-41DA-83C3-7D7ADA1B3F0D}"/>
    <cellStyle name="Comma 2 7 2 10 2" xfId="23259" xr:uid="{D70AC503-F62A-4A3C-B021-815C1D8B35AB}"/>
    <cellStyle name="Comma 2 7 2 10 3" xfId="41882" xr:uid="{1BED059A-9569-42C3-892C-B6339E237F47}"/>
    <cellStyle name="Comma 2 7 2 11" xfId="5250" xr:uid="{7D885E15-F6A8-4A60-B6B3-1DF8698266A2}"/>
    <cellStyle name="Comma 2 7 2 11 2" xfId="23879" xr:uid="{3BF82FD5-9220-487D-9904-23EA09C2E49B}"/>
    <cellStyle name="Comma 2 7 2 11 3" xfId="42502" xr:uid="{2F45C48A-5594-4A29-B1FC-992CE002DD26}"/>
    <cellStyle name="Comma 2 7 2 12" xfId="5870" xr:uid="{98D5997A-40D0-42AF-BDC0-B96F26C87EED}"/>
    <cellStyle name="Comma 2 7 2 12 2" xfId="24499" xr:uid="{89C52442-CF3E-4AC0-88DB-FE12F3A99292}"/>
    <cellStyle name="Comma 2 7 2 12 3" xfId="43122" xr:uid="{A6875720-6AF5-4174-9F70-729E12160057}"/>
    <cellStyle name="Comma 2 7 2 13" xfId="6490" xr:uid="{73195EE1-8653-4D4A-854E-E82915839B1D}"/>
    <cellStyle name="Comma 2 7 2 13 2" xfId="25119" xr:uid="{463920E3-95B4-42AF-A96F-56F72A0E9152}"/>
    <cellStyle name="Comma 2 7 2 13 3" xfId="43742" xr:uid="{21A04207-828C-4652-AE3C-EFBA1D3D7842}"/>
    <cellStyle name="Comma 2 7 2 14" xfId="7110" xr:uid="{45088DC6-C8DC-47A4-BFEA-D994CFCF0D19}"/>
    <cellStyle name="Comma 2 7 2 14 2" xfId="25739" xr:uid="{1FF0732C-EB01-4391-BE7A-E20284C3A826}"/>
    <cellStyle name="Comma 2 7 2 14 3" xfId="44362" xr:uid="{5868A6E0-0D23-4813-B96C-D4172EB963F5}"/>
    <cellStyle name="Comma 2 7 2 15" xfId="7730" xr:uid="{6783237C-CCD6-4B5D-93A9-3161BD05856E}"/>
    <cellStyle name="Comma 2 7 2 15 2" xfId="26359" xr:uid="{6E8B9C66-0BD9-4819-ACEE-CFD7667841FB}"/>
    <cellStyle name="Comma 2 7 2 15 3" xfId="44982" xr:uid="{B150A929-5DEA-449D-9265-557F99411844}"/>
    <cellStyle name="Comma 2 7 2 16" xfId="8350" xr:uid="{8B1CD6CA-B92F-4208-9DBE-08517C7FBE4D}"/>
    <cellStyle name="Comma 2 7 2 16 2" xfId="26979" xr:uid="{D0C26DBC-31FA-4187-B0A8-774661AC092D}"/>
    <cellStyle name="Comma 2 7 2 16 3" xfId="45602" xr:uid="{98660CC0-20A8-4E22-90A3-17DA7DF00A3D}"/>
    <cellStyle name="Comma 2 7 2 17" xfId="8970" xr:uid="{147FBA68-BDE1-4C56-9881-FCDE72054F1F}"/>
    <cellStyle name="Comma 2 7 2 17 2" xfId="27599" xr:uid="{50B609D8-E6A6-4403-8B4A-2F21F48203D8}"/>
    <cellStyle name="Comma 2 7 2 17 3" xfId="46222" xr:uid="{E107B259-11C2-4B1D-B4B9-A3DED043E4DC}"/>
    <cellStyle name="Comma 2 7 2 18" xfId="9590" xr:uid="{7780E8AC-C194-4705-833C-C240F647DACC}"/>
    <cellStyle name="Comma 2 7 2 18 2" xfId="28219" xr:uid="{4FC0FF6A-1731-4347-8B58-093C6025020A}"/>
    <cellStyle name="Comma 2 7 2 18 3" xfId="46842" xr:uid="{27D2CE29-D511-4402-A341-D32ED2DD53BC}"/>
    <cellStyle name="Comma 2 7 2 19" xfId="10210" xr:uid="{A1E68B58-2B20-46C9-983A-07EBCDF2CCD7}"/>
    <cellStyle name="Comma 2 7 2 19 2" xfId="28839" xr:uid="{02FDDEF3-E787-493E-A5A4-FD18E8E9A791}"/>
    <cellStyle name="Comma 2 7 2 19 3" xfId="47462" xr:uid="{4CAD0A9F-D0E2-4527-9F6C-E02E75DCD633}"/>
    <cellStyle name="Comma 2 7 2 2" xfId="374" xr:uid="{AB5B44B5-EEC7-42A5-B2FE-93B29441C57F}"/>
    <cellStyle name="Comma 2 7 2 2 10" xfId="5384" xr:uid="{F067CDFF-513A-46E0-AD17-9E35933CE4C4}"/>
    <cellStyle name="Comma 2 7 2 2 10 2" xfId="24013" xr:uid="{2F91E176-C47D-40B8-85AF-82B9096398C1}"/>
    <cellStyle name="Comma 2 7 2 2 10 3" xfId="42636" xr:uid="{6E3FAC6E-572C-4D34-B16C-B3F324B58427}"/>
    <cellStyle name="Comma 2 7 2 2 11" xfId="6004" xr:uid="{C350CAEA-DE12-4B9F-A48C-6F53A3DE661B}"/>
    <cellStyle name="Comma 2 7 2 2 11 2" xfId="24633" xr:uid="{4407BF41-4A26-4EF1-9982-4D44F5BCF648}"/>
    <cellStyle name="Comma 2 7 2 2 11 3" xfId="43256" xr:uid="{5664B1E7-2A06-4E75-B45F-506C3EEE2700}"/>
    <cellStyle name="Comma 2 7 2 2 12" xfId="6624" xr:uid="{216DC85D-19E0-46AA-AB43-4AF7CCEF9A48}"/>
    <cellStyle name="Comma 2 7 2 2 12 2" xfId="25253" xr:uid="{03B8FAEC-6ED7-43A3-8207-785E70298E3F}"/>
    <cellStyle name="Comma 2 7 2 2 12 3" xfId="43876" xr:uid="{EEAD3D1D-F537-44C3-8027-C5D298D6225E}"/>
    <cellStyle name="Comma 2 7 2 2 13" xfId="7244" xr:uid="{B7C0D1AE-DDE8-420A-AD76-02297E41D132}"/>
    <cellStyle name="Comma 2 7 2 2 13 2" xfId="25873" xr:uid="{B9E17C11-DFAF-4C66-B603-5A11E371A5E2}"/>
    <cellStyle name="Comma 2 7 2 2 13 3" xfId="44496" xr:uid="{BEBD7DE0-3333-4F83-84AF-F1E92CBFD6BD}"/>
    <cellStyle name="Comma 2 7 2 2 14" xfId="7864" xr:uid="{5155C5E3-61F4-46FF-A38B-6296FFB2B667}"/>
    <cellStyle name="Comma 2 7 2 2 14 2" xfId="26493" xr:uid="{E6420A46-3E27-4B8E-B437-9E54EC324A5B}"/>
    <cellStyle name="Comma 2 7 2 2 14 3" xfId="45116" xr:uid="{DC411AB3-D6C3-4DA4-9853-7932DDBCAFA7}"/>
    <cellStyle name="Comma 2 7 2 2 15" xfId="8484" xr:uid="{BDF388FA-C282-40F5-9DB6-6DE24EF23D14}"/>
    <cellStyle name="Comma 2 7 2 2 15 2" xfId="27113" xr:uid="{7854382F-F9E6-4CC6-99E0-C4119E27E26C}"/>
    <cellStyle name="Comma 2 7 2 2 15 3" xfId="45736" xr:uid="{EF4AD967-6E7D-4B14-AD12-ABD641AC6E16}"/>
    <cellStyle name="Comma 2 7 2 2 16" xfId="9104" xr:uid="{1DF23E7E-C2A8-4CA1-820F-97392264DE5E}"/>
    <cellStyle name="Comma 2 7 2 2 16 2" xfId="27733" xr:uid="{0D8C55E3-A846-4C53-864D-2F32505C5B22}"/>
    <cellStyle name="Comma 2 7 2 2 16 3" xfId="46356" xr:uid="{A1289B9A-AF7B-4C99-869B-EBEE6C4CA551}"/>
    <cellStyle name="Comma 2 7 2 2 17" xfId="9724" xr:uid="{EF7C934A-8EFE-4CA6-96E8-4EC2FE50C414}"/>
    <cellStyle name="Comma 2 7 2 2 17 2" xfId="28353" xr:uid="{62654A0F-E874-4A4C-8C2D-578C205DBC91}"/>
    <cellStyle name="Comma 2 7 2 2 17 3" xfId="46976" xr:uid="{834BE503-9109-4B0B-8E67-3AEFCC815372}"/>
    <cellStyle name="Comma 2 7 2 2 18" xfId="10344" xr:uid="{25291DC6-268F-43EE-BEF0-09E21F338768}"/>
    <cellStyle name="Comma 2 7 2 2 18 2" xfId="28973" xr:uid="{1AD1506F-1F2C-47AA-B833-FD6BD14A380A}"/>
    <cellStyle name="Comma 2 7 2 2 18 3" xfId="47596" xr:uid="{1DA7E944-4007-47C2-976E-E3178E221E91}"/>
    <cellStyle name="Comma 2 7 2 2 19" xfId="10964" xr:uid="{F46051CE-4B2D-4BDA-957C-1B529F09E04B}"/>
    <cellStyle name="Comma 2 7 2 2 19 2" xfId="29593" xr:uid="{C5C53C12-9FC8-4A42-B8EA-BD188797EDFA}"/>
    <cellStyle name="Comma 2 7 2 2 19 3" xfId="48216" xr:uid="{0BBB5B15-1C8E-44A2-A303-212FC179E25B}"/>
    <cellStyle name="Comma 2 7 2 2 2" xfId="693" xr:uid="{E15DDBA0-7FE8-41E9-A163-CEA20DF9F054}"/>
    <cellStyle name="Comma 2 7 2 2 2 10" xfId="6305" xr:uid="{252CE701-0158-4513-8ED5-58FCD06E6DF2}"/>
    <cellStyle name="Comma 2 7 2 2 2 10 2" xfId="24934" xr:uid="{C329BC10-E5B3-449F-8A25-DB42A7004D3B}"/>
    <cellStyle name="Comma 2 7 2 2 2 10 3" xfId="43557" xr:uid="{FBB3BA9E-FA40-4DB3-A0E3-5B6073C0AC88}"/>
    <cellStyle name="Comma 2 7 2 2 2 11" xfId="6925" xr:uid="{CF26DAE5-2F13-4ACC-8504-C78B83150CCE}"/>
    <cellStyle name="Comma 2 7 2 2 2 11 2" xfId="25554" xr:uid="{AFD5A4A7-D5AC-41C3-824F-44824563EC35}"/>
    <cellStyle name="Comma 2 7 2 2 2 11 3" xfId="44177" xr:uid="{4D0F0E36-FACE-4CEC-A9E4-63388CE89B4E}"/>
    <cellStyle name="Comma 2 7 2 2 2 12" xfId="7545" xr:uid="{93CDDE8A-1CBE-45B6-8688-3B2899DA9A60}"/>
    <cellStyle name="Comma 2 7 2 2 2 12 2" xfId="26174" xr:uid="{D5005DDE-4411-41C8-A25C-A248B9D0D1DC}"/>
    <cellStyle name="Comma 2 7 2 2 2 12 3" xfId="44797" xr:uid="{D4C3A4AE-9247-4CD2-97C1-BD08EB9ABDA2}"/>
    <cellStyle name="Comma 2 7 2 2 2 13" xfId="8165" xr:uid="{73CEDC52-4818-4376-8DC1-CF8FFA4E77C7}"/>
    <cellStyle name="Comma 2 7 2 2 2 13 2" xfId="26794" xr:uid="{4AC68BFA-1437-490C-8B20-E5DD4DFCFF79}"/>
    <cellStyle name="Comma 2 7 2 2 2 13 3" xfId="45417" xr:uid="{35B3D00E-7E5E-47C3-989A-7C07BADB724A}"/>
    <cellStyle name="Comma 2 7 2 2 2 14" xfId="8785" xr:uid="{048C2F2F-1BA8-4F07-941B-1D3E690B595A}"/>
    <cellStyle name="Comma 2 7 2 2 2 14 2" xfId="27414" xr:uid="{7792057F-7DD1-499E-840D-CB5E48858137}"/>
    <cellStyle name="Comma 2 7 2 2 2 14 3" xfId="46037" xr:uid="{596A46BD-5BE3-4A1E-B993-1C6729FE953A}"/>
    <cellStyle name="Comma 2 7 2 2 2 15" xfId="9405" xr:uid="{99E5FC36-9FEE-4030-8EB2-739D36236705}"/>
    <cellStyle name="Comma 2 7 2 2 2 15 2" xfId="28034" xr:uid="{0684905D-2DB4-4D3B-A4B9-F08212485B34}"/>
    <cellStyle name="Comma 2 7 2 2 2 15 3" xfId="46657" xr:uid="{B7751082-F819-476A-B6D3-7930D1DBA49F}"/>
    <cellStyle name="Comma 2 7 2 2 2 16" xfId="10025" xr:uid="{19E4C90A-60C4-4071-AD04-83AC78B67A0F}"/>
    <cellStyle name="Comma 2 7 2 2 2 16 2" xfId="28654" xr:uid="{63966607-063F-42AA-BC1B-633360768FD4}"/>
    <cellStyle name="Comma 2 7 2 2 2 16 3" xfId="47277" xr:uid="{AD7B2435-2FB3-4E03-8DB9-8C7E5FEEF406}"/>
    <cellStyle name="Comma 2 7 2 2 2 17" xfId="10645" xr:uid="{53A53FB5-0588-409E-BEF8-5A14FC9C63C3}"/>
    <cellStyle name="Comma 2 7 2 2 2 17 2" xfId="29274" xr:uid="{B3EA9199-9C51-4250-BFE7-22A2D211BB9F}"/>
    <cellStyle name="Comma 2 7 2 2 2 17 3" xfId="47897" xr:uid="{9C4D8140-4CAE-4D65-B4DC-3946A46B0132}"/>
    <cellStyle name="Comma 2 7 2 2 2 18" xfId="11265" xr:uid="{058CD412-5EAB-47CC-B465-6175E0717A58}"/>
    <cellStyle name="Comma 2 7 2 2 2 18 2" xfId="29894" xr:uid="{77F31874-8A5E-49D0-AA53-6CB1D62C161A}"/>
    <cellStyle name="Comma 2 7 2 2 2 18 3" xfId="48517" xr:uid="{7C4BDEC4-94BF-48FD-A56E-B9BC4221DEB7}"/>
    <cellStyle name="Comma 2 7 2 2 2 19" xfId="11885" xr:uid="{090928C6-4042-4B81-882B-31AF7209E22F}"/>
    <cellStyle name="Comma 2 7 2 2 2 19 2" xfId="30514" xr:uid="{B733CB69-93E9-443C-B831-77A4A2E8774E}"/>
    <cellStyle name="Comma 2 7 2 2 2 19 3" xfId="49137" xr:uid="{6D4E73DA-5389-4316-A614-22606BA95670}"/>
    <cellStyle name="Comma 2 7 2 2 2 2" xfId="1316" xr:uid="{47E201C2-D4AA-406F-9221-D1462B9C5B04}"/>
    <cellStyle name="Comma 2 7 2 2 2 2 2" xfId="19958" xr:uid="{775FC7C7-6022-4450-BD7D-D3F883520DC5}"/>
    <cellStyle name="Comma 2 7 2 2 2 2 3" xfId="38581" xr:uid="{F45B5140-6000-447C-82AE-663931877595}"/>
    <cellStyle name="Comma 2 7 2 2 2 20" xfId="12511" xr:uid="{90411997-5B35-4C23-A655-767702BE3E10}"/>
    <cellStyle name="Comma 2 7 2 2 2 20 2" xfId="31140" xr:uid="{AF7DB5FE-EC81-436C-B445-BF30ED4289A0}"/>
    <cellStyle name="Comma 2 7 2 2 2 20 3" xfId="49763" xr:uid="{D4D3E515-C293-437B-8074-483A45346845}"/>
    <cellStyle name="Comma 2 7 2 2 2 21" xfId="13132" xr:uid="{999D712B-D581-4161-9F6A-BED54B5483C8}"/>
    <cellStyle name="Comma 2 7 2 2 2 21 2" xfId="31760" xr:uid="{8512A2E9-D4BC-4D63-9C59-12A6B62C8521}"/>
    <cellStyle name="Comma 2 7 2 2 2 21 3" xfId="50383" xr:uid="{6C68FA85-0CE0-4E03-9157-BB0C1C55AC2E}"/>
    <cellStyle name="Comma 2 7 2 2 2 22" xfId="13752" xr:uid="{E56DBA21-50A0-4579-AF59-84CE5E84853B}"/>
    <cellStyle name="Comma 2 7 2 2 2 22 2" xfId="32380" xr:uid="{6B5C49F8-1C6E-435F-AE60-8453F19B37F6}"/>
    <cellStyle name="Comma 2 7 2 2 2 22 3" xfId="51003" xr:uid="{B18A9133-6E14-4F17-AD1F-5DDAEB155236}"/>
    <cellStyle name="Comma 2 7 2 2 2 23" xfId="14372" xr:uid="{7CD50019-7723-4719-A707-6FDF2A940E1F}"/>
    <cellStyle name="Comma 2 7 2 2 2 23 2" xfId="33000" xr:uid="{7E37252E-1B1E-4843-8574-24A77AECEC16}"/>
    <cellStyle name="Comma 2 7 2 2 2 23 3" xfId="51623" xr:uid="{027832C9-C666-4622-958F-EA23DDC4E34D}"/>
    <cellStyle name="Comma 2 7 2 2 2 24" xfId="14993" xr:uid="{36C96554-94EE-440A-AAA5-C4A9C1DAC0A9}"/>
    <cellStyle name="Comma 2 7 2 2 2 24 2" xfId="33620" xr:uid="{A6832F01-F6B8-4C7C-B610-84964D9DCC23}"/>
    <cellStyle name="Comma 2 7 2 2 2 24 3" xfId="52243" xr:uid="{458D347A-6D6B-4309-AA9F-3678BF4CC1FD}"/>
    <cellStyle name="Comma 2 7 2 2 2 25" xfId="15614" xr:uid="{51EE00A3-332C-44C5-8DE8-210FFDA7ADF6}"/>
    <cellStyle name="Comma 2 7 2 2 2 25 2" xfId="34240" xr:uid="{2F103D37-3C22-4063-B54D-26215E7863E4}"/>
    <cellStyle name="Comma 2 7 2 2 2 25 3" xfId="52863" xr:uid="{D20B1FBC-B888-4356-A8A5-2C1CCF9BCBDD}"/>
    <cellStyle name="Comma 2 7 2 2 2 26" xfId="16235" xr:uid="{D7A45C5D-4C0B-40DD-A434-663BAD9FEF4E}"/>
    <cellStyle name="Comma 2 7 2 2 2 26 2" xfId="34860" xr:uid="{E4EB62EB-3FC2-459B-B264-0A898B99C796}"/>
    <cellStyle name="Comma 2 7 2 2 2 26 3" xfId="53483" xr:uid="{2C2005E8-E74E-4F2F-8E94-5390C7C9CCB3}"/>
    <cellStyle name="Comma 2 7 2 2 2 27" xfId="16855" xr:uid="{E08D9AC2-9DA2-48B8-B93F-5FE75B4B43CC}"/>
    <cellStyle name="Comma 2 7 2 2 2 27 2" xfId="35480" xr:uid="{23093CEA-89D3-4235-B5DA-E494A6DFE347}"/>
    <cellStyle name="Comma 2 7 2 2 2 27 3" xfId="54103" xr:uid="{73DB5711-AD62-4B1A-9C2F-3D9ED69DA4A0}"/>
    <cellStyle name="Comma 2 7 2 2 2 28" xfId="17476" xr:uid="{A5ABD7ED-24AD-49EA-9266-32C5883DECE3}"/>
    <cellStyle name="Comma 2 7 2 2 2 28 2" xfId="36100" xr:uid="{8B2B84A9-8183-4346-A1F0-00AB522C8A9B}"/>
    <cellStyle name="Comma 2 7 2 2 2 28 3" xfId="54723" xr:uid="{1F5162C2-B5AC-45FA-A5C7-2412B7BDD076}"/>
    <cellStyle name="Comma 2 7 2 2 2 29" xfId="18097" xr:uid="{1D4BD27F-8C59-4C75-8E6C-6710D4F7AE08}"/>
    <cellStyle name="Comma 2 7 2 2 2 29 2" xfId="36720" xr:uid="{F8AAFD80-B2AF-4865-94F0-4F0E94576C8D}"/>
    <cellStyle name="Comma 2 7 2 2 2 29 3" xfId="55343" xr:uid="{ED13BC93-19FF-479D-B598-6178BB41F1C5}"/>
    <cellStyle name="Comma 2 7 2 2 2 3" xfId="1937" xr:uid="{6D34981F-1246-4567-B415-A69223B47758}"/>
    <cellStyle name="Comma 2 7 2 2 2 3 2" xfId="20578" xr:uid="{1A7B47E0-FF2E-478E-99FE-8AAC13FE2AB6}"/>
    <cellStyle name="Comma 2 7 2 2 2 3 3" xfId="39201" xr:uid="{6973EA43-0F75-42B9-B8C9-E8A3212BCB59}"/>
    <cellStyle name="Comma 2 7 2 2 2 30" xfId="18717" xr:uid="{E8170979-6C6A-42E0-809A-6A3C329AF14E}"/>
    <cellStyle name="Comma 2 7 2 2 2 30 2" xfId="37340" xr:uid="{1E6E8692-6E28-4B04-9062-17F5B48BFEAC}"/>
    <cellStyle name="Comma 2 7 2 2 2 30 3" xfId="55963" xr:uid="{900EBA83-38E8-4E67-A654-91D28AD44700}"/>
    <cellStyle name="Comma 2 7 2 2 2 31" xfId="19338" xr:uid="{46450316-2F41-4793-8068-DD061B7DB04D}"/>
    <cellStyle name="Comma 2 7 2 2 2 32" xfId="37961" xr:uid="{53CFC91F-CC40-4F7F-84E1-B90976CAFC84}"/>
    <cellStyle name="Comma 2 7 2 2 2 4" xfId="2576" xr:uid="{C7B17CF5-5A69-410F-92D9-7667B644AD68}"/>
    <cellStyle name="Comma 2 7 2 2 2 4 2" xfId="21209" xr:uid="{F5DE1F16-7BF0-4BD9-AE45-A496289F8868}"/>
    <cellStyle name="Comma 2 7 2 2 2 4 3" xfId="39832" xr:uid="{2CF7BC0E-1573-405F-8308-27CAE931797D}"/>
    <cellStyle name="Comma 2 7 2 2 2 5" xfId="3201" xr:uid="{AC8AAA34-D6A9-49BD-B337-788DCECE0415}"/>
    <cellStyle name="Comma 2 7 2 2 2 5 2" xfId="21834" xr:uid="{8BE85ABF-8DEA-45C7-85F4-EC18EE1EA33C}"/>
    <cellStyle name="Comma 2 7 2 2 2 5 3" xfId="40457" xr:uid="{A80B9F3A-8EAF-442D-A969-67B8B7EE1726}"/>
    <cellStyle name="Comma 2 7 2 2 2 6" xfId="3821" xr:uid="{5B7CB7D9-EC81-4551-A068-47600BA8999F}"/>
    <cellStyle name="Comma 2 7 2 2 2 6 2" xfId="22454" xr:uid="{52BFA994-7CDD-431D-BA24-441DA777D698}"/>
    <cellStyle name="Comma 2 7 2 2 2 6 3" xfId="41077" xr:uid="{A7A249E8-EE5B-4796-9605-3AE9251FEA33}"/>
    <cellStyle name="Comma 2 7 2 2 2 7" xfId="4442" xr:uid="{E287909E-19F0-4AB1-8101-20C70D9E1B2E}"/>
    <cellStyle name="Comma 2 7 2 2 2 7 2" xfId="23074" xr:uid="{9DDFA036-7B6E-4753-8575-59FA647A1E80}"/>
    <cellStyle name="Comma 2 7 2 2 2 7 3" xfId="41697" xr:uid="{86D049C4-5CA1-4C73-A56D-70755298853B}"/>
    <cellStyle name="Comma 2 7 2 2 2 8" xfId="5063" xr:uid="{0BB80272-065A-4AAE-8686-88599E6BAAA3}"/>
    <cellStyle name="Comma 2 7 2 2 2 8 2" xfId="23694" xr:uid="{E980AC24-D4D0-4F75-9E60-1CE6BE71457E}"/>
    <cellStyle name="Comma 2 7 2 2 2 8 3" xfId="42317" xr:uid="{ACDE3A58-F568-482B-89F1-67DE9FD8343B}"/>
    <cellStyle name="Comma 2 7 2 2 2 9" xfId="5685" xr:uid="{DFF6FE12-B74A-49D7-B384-A6DE7D2932F6}"/>
    <cellStyle name="Comma 2 7 2 2 2 9 2" xfId="24314" xr:uid="{BCC41B98-4956-4303-BD77-3F4049AADFF0}"/>
    <cellStyle name="Comma 2 7 2 2 2 9 3" xfId="42937" xr:uid="{42B2DADD-202E-411F-A7A6-7977D6C02E48}"/>
    <cellStyle name="Comma 2 7 2 2 20" xfId="11584" xr:uid="{D0162FA6-E71C-49F2-8C0A-A6517630F962}"/>
    <cellStyle name="Comma 2 7 2 2 20 2" xfId="30213" xr:uid="{4A05B340-E0B5-4C25-B8A2-3B6C7C421367}"/>
    <cellStyle name="Comma 2 7 2 2 20 3" xfId="48836" xr:uid="{19580404-06FE-4766-AC44-423DD8BFC9B3}"/>
    <cellStyle name="Comma 2 7 2 2 21" xfId="12210" xr:uid="{AC1950DD-72CD-4C5A-A137-397D1315ACC6}"/>
    <cellStyle name="Comma 2 7 2 2 21 2" xfId="30839" xr:uid="{E5968A1D-DBC4-4599-84E0-581C928C9A50}"/>
    <cellStyle name="Comma 2 7 2 2 21 3" xfId="49462" xr:uid="{A42F7DEE-6ADE-41E9-A1AE-70DFBC047C14}"/>
    <cellStyle name="Comma 2 7 2 2 22" xfId="12831" xr:uid="{EC69552D-A9BC-44C8-878B-0092183EFF72}"/>
    <cellStyle name="Comma 2 7 2 2 22 2" xfId="31459" xr:uid="{E58FD1FB-8089-4F67-9AD1-F89A88393B2E}"/>
    <cellStyle name="Comma 2 7 2 2 22 3" xfId="50082" xr:uid="{6E4502CC-5635-4BEA-985A-70703F40AD28}"/>
    <cellStyle name="Comma 2 7 2 2 23" xfId="13451" xr:uid="{B36424B9-D9DD-4652-845B-00A8FB772472}"/>
    <cellStyle name="Comma 2 7 2 2 23 2" xfId="32079" xr:uid="{1C50A7A7-0B68-4B92-B4FB-24E99A0F8D21}"/>
    <cellStyle name="Comma 2 7 2 2 23 3" xfId="50702" xr:uid="{CBAFD324-7FD9-4E1E-A868-B673F8B11C29}"/>
    <cellStyle name="Comma 2 7 2 2 24" xfId="14071" xr:uid="{9399C3B7-4BDB-4BCF-B3A8-11C0CF2C76BE}"/>
    <cellStyle name="Comma 2 7 2 2 24 2" xfId="32699" xr:uid="{F384BEB1-4837-4696-8EB9-8D2CBA8EB417}"/>
    <cellStyle name="Comma 2 7 2 2 24 3" xfId="51322" xr:uid="{0F0D2679-C422-4482-9714-85FB022BB1E5}"/>
    <cellStyle name="Comma 2 7 2 2 25" xfId="14692" xr:uid="{E12B5A75-BD10-4E8A-8186-33C41A9D37C4}"/>
    <cellStyle name="Comma 2 7 2 2 25 2" xfId="33319" xr:uid="{C9CFB92D-8098-43B6-A407-30402FB2DE5C}"/>
    <cellStyle name="Comma 2 7 2 2 25 3" xfId="51942" xr:uid="{9AD3E250-64DE-4C4E-AEEF-47C575B9E633}"/>
    <cellStyle name="Comma 2 7 2 2 26" xfId="15313" xr:uid="{610B32EC-D68A-431B-98D0-B47B8346D5CA}"/>
    <cellStyle name="Comma 2 7 2 2 26 2" xfId="33939" xr:uid="{AAC705DF-6B2B-45F7-A89D-A652EA1722E1}"/>
    <cellStyle name="Comma 2 7 2 2 26 3" xfId="52562" xr:uid="{AD992738-2B42-42FF-B4AC-48483265463E}"/>
    <cellStyle name="Comma 2 7 2 2 27" xfId="15934" xr:uid="{27732176-E27D-489E-80E6-1AA288D3C444}"/>
    <cellStyle name="Comma 2 7 2 2 27 2" xfId="34559" xr:uid="{08941963-768B-455C-B8C7-3352811D87F0}"/>
    <cellStyle name="Comma 2 7 2 2 27 3" xfId="53182" xr:uid="{7C38D913-4A42-4FCF-93BA-5E4CA2C50C6D}"/>
    <cellStyle name="Comma 2 7 2 2 28" xfId="16554" xr:uid="{36B9E2EB-8A0C-4E2D-80DC-3DE1DBE59499}"/>
    <cellStyle name="Comma 2 7 2 2 28 2" xfId="35179" xr:uid="{05BE26D8-C202-4D2B-99EF-F45BDE33F403}"/>
    <cellStyle name="Comma 2 7 2 2 28 3" xfId="53802" xr:uid="{3FDC0EB4-22E8-4F62-9D86-0BA2FFB9E937}"/>
    <cellStyle name="Comma 2 7 2 2 29" xfId="17175" xr:uid="{EAF0EF21-9C16-4028-87B8-C50D677A4FCE}"/>
    <cellStyle name="Comma 2 7 2 2 29 2" xfId="35799" xr:uid="{1262AC87-58A0-4DA3-922D-E640FFD31AA9}"/>
    <cellStyle name="Comma 2 7 2 2 29 3" xfId="54422" xr:uid="{C8B13442-5DF1-424E-98E5-3BFBFF9CBD60}"/>
    <cellStyle name="Comma 2 7 2 2 3" xfId="1015" xr:uid="{71B2434C-3D2F-4513-A9DF-478E14175460}"/>
    <cellStyle name="Comma 2 7 2 2 3 2" xfId="19657" xr:uid="{17834C33-3615-4B5D-BACB-00F94A56629A}"/>
    <cellStyle name="Comma 2 7 2 2 3 3" xfId="38280" xr:uid="{9925733F-6F7A-4723-B130-DD1FC95027E3}"/>
    <cellStyle name="Comma 2 7 2 2 30" xfId="17796" xr:uid="{7145B9DC-285A-4D46-8E5F-EDE5BCB0F9A3}"/>
    <cellStyle name="Comma 2 7 2 2 30 2" xfId="36419" xr:uid="{544A6FD2-516A-45C6-AC8C-CDC16BB58971}"/>
    <cellStyle name="Comma 2 7 2 2 30 3" xfId="55042" xr:uid="{61E3877F-E928-4EF6-B32F-1F470A45B661}"/>
    <cellStyle name="Comma 2 7 2 2 31" xfId="18416" xr:uid="{02F5DD33-EF81-497B-9604-E032A1EAA3F8}"/>
    <cellStyle name="Comma 2 7 2 2 31 2" xfId="37039" xr:uid="{EAC90D96-39FC-42BF-A5B6-652815E300D4}"/>
    <cellStyle name="Comma 2 7 2 2 31 3" xfId="55662" xr:uid="{E628E881-DF63-493A-ACF5-E05596F5401D}"/>
    <cellStyle name="Comma 2 7 2 2 32" xfId="19037" xr:uid="{2BEFFBBC-2DF8-42C0-91CB-C2397C4C43A1}"/>
    <cellStyle name="Comma 2 7 2 2 33" xfId="37660" xr:uid="{E4E989D0-C095-4FF2-AFAB-33AB11379378}"/>
    <cellStyle name="Comma 2 7 2 2 4" xfId="1636" xr:uid="{11240F53-DFAA-4F7D-8411-B5834586C6A1}"/>
    <cellStyle name="Comma 2 7 2 2 4 2" xfId="20277" xr:uid="{4CB776AD-0EB8-4F1F-BA8B-D2BDE33DD7D4}"/>
    <cellStyle name="Comma 2 7 2 2 4 3" xfId="38900" xr:uid="{498DFD75-2C15-4596-A3F5-DA3628F2F01C}"/>
    <cellStyle name="Comma 2 7 2 2 5" xfId="2275" xr:uid="{28FB3221-18F1-47E6-B666-F32319183691}"/>
    <cellStyle name="Comma 2 7 2 2 5 2" xfId="20908" xr:uid="{4BD6C144-7435-4BDF-907A-76DF9381572F}"/>
    <cellStyle name="Comma 2 7 2 2 5 3" xfId="39531" xr:uid="{08AA7B02-6481-447E-A454-F247C0A48F69}"/>
    <cellStyle name="Comma 2 7 2 2 6" xfId="2900" xr:uid="{8ED8BE34-9218-4D7A-8A97-96A64E6C5A57}"/>
    <cellStyle name="Comma 2 7 2 2 6 2" xfId="21533" xr:uid="{46589EEC-AFC1-44B7-AFB5-DD31452CC363}"/>
    <cellStyle name="Comma 2 7 2 2 6 3" xfId="40156" xr:uid="{00517392-8E85-4C12-8AAC-16B534C57079}"/>
    <cellStyle name="Comma 2 7 2 2 7" xfId="3520" xr:uid="{3009AB3E-98CA-4D33-8547-D0B523E71C37}"/>
    <cellStyle name="Comma 2 7 2 2 7 2" xfId="22153" xr:uid="{7B344AB3-B600-4BAA-AE15-B3A5F505B1B7}"/>
    <cellStyle name="Comma 2 7 2 2 7 3" xfId="40776" xr:uid="{337AA1F3-E2BC-455C-B1AC-8911FEE8FB4A}"/>
    <cellStyle name="Comma 2 7 2 2 8" xfId="4141" xr:uid="{D008C2FB-6DBD-4A52-9E87-77B6549EE486}"/>
    <cellStyle name="Comma 2 7 2 2 8 2" xfId="22773" xr:uid="{1AC4BF2F-7088-42F1-B25C-0ED51B01F5F4}"/>
    <cellStyle name="Comma 2 7 2 2 8 3" xfId="41396" xr:uid="{3FC46725-D8A1-4342-A1D2-0B7C70F4D754}"/>
    <cellStyle name="Comma 2 7 2 2 9" xfId="4762" xr:uid="{E122FC71-6BAF-4272-A65C-DD1F8410990D}"/>
    <cellStyle name="Comma 2 7 2 2 9 2" xfId="23393" xr:uid="{A3F39AB3-9410-43DC-9FA7-EA51BA4828F7}"/>
    <cellStyle name="Comma 2 7 2 2 9 3" xfId="42016" xr:uid="{1BA97DFC-085C-47C2-B728-38B77205769B}"/>
    <cellStyle name="Comma 2 7 2 20" xfId="10830" xr:uid="{64A05F7E-E58C-4F02-90BB-DBE9E41363F5}"/>
    <cellStyle name="Comma 2 7 2 20 2" xfId="29459" xr:uid="{A77AA8F7-EDF3-42C0-940C-2233FC0A55C5}"/>
    <cellStyle name="Comma 2 7 2 20 3" xfId="48082" xr:uid="{B84CA1CC-046B-4A8E-8DC3-1CBBB783BA3B}"/>
    <cellStyle name="Comma 2 7 2 21" xfId="11450" xr:uid="{EEFC54D1-E48D-41E6-9E5D-667107F78FB2}"/>
    <cellStyle name="Comma 2 7 2 21 2" xfId="30079" xr:uid="{F801958E-BA9D-422C-A7AB-3103964F73E4}"/>
    <cellStyle name="Comma 2 7 2 21 3" xfId="48702" xr:uid="{78C10FA3-85CD-43E2-9226-D3F2B5B34E92}"/>
    <cellStyle name="Comma 2 7 2 22" xfId="12076" xr:uid="{65FFFA09-6D8F-4CD3-85D4-EE521389106E}"/>
    <cellStyle name="Comma 2 7 2 22 2" xfId="30705" xr:uid="{71335603-584E-486E-A777-E0C343E4EEE7}"/>
    <cellStyle name="Comma 2 7 2 22 3" xfId="49328" xr:uid="{D7E5949C-ED67-45B4-AA32-D759DB7729F2}"/>
    <cellStyle name="Comma 2 7 2 23" xfId="12697" xr:uid="{67D326CC-E52C-4EED-A40D-123777647F18}"/>
    <cellStyle name="Comma 2 7 2 23 2" xfId="31325" xr:uid="{137EF8F9-820E-4B60-890A-72B9887E0E1D}"/>
    <cellStyle name="Comma 2 7 2 23 3" xfId="49948" xr:uid="{6062733B-0EEF-4347-ADDB-4FCC0E9A7FAB}"/>
    <cellStyle name="Comma 2 7 2 24" xfId="13317" xr:uid="{09FD6DA0-421F-4770-9955-4210A4D5B803}"/>
    <cellStyle name="Comma 2 7 2 24 2" xfId="31945" xr:uid="{1CC0F23C-D66F-458E-9C4A-7D6D61AD8BE9}"/>
    <cellStyle name="Comma 2 7 2 24 3" xfId="50568" xr:uid="{E8EAEEEF-A350-4430-BDFD-96A02288C38E}"/>
    <cellStyle name="Comma 2 7 2 25" xfId="13937" xr:uid="{81AF3EDB-BE91-4D45-95FD-B8ED1EDBCF5E}"/>
    <cellStyle name="Comma 2 7 2 25 2" xfId="32565" xr:uid="{9061A764-3958-40AE-BEEF-A39BC662C865}"/>
    <cellStyle name="Comma 2 7 2 25 3" xfId="51188" xr:uid="{CCEC0A19-C9AB-4B58-8929-C20DB1C6A901}"/>
    <cellStyle name="Comma 2 7 2 26" xfId="14558" xr:uid="{10B8CCD1-F6B6-491B-A8B8-F164E73B2690}"/>
    <cellStyle name="Comma 2 7 2 26 2" xfId="33185" xr:uid="{BE75EFEA-E921-468A-9BD3-18EA7CD547FB}"/>
    <cellStyle name="Comma 2 7 2 26 3" xfId="51808" xr:uid="{1EC99796-13F4-442F-AC3E-0518CE44CF62}"/>
    <cellStyle name="Comma 2 7 2 27" xfId="15179" xr:uid="{DA1B602B-9E1D-4EFF-9713-065D873AC544}"/>
    <cellStyle name="Comma 2 7 2 27 2" xfId="33805" xr:uid="{46A116FD-15A0-4EB8-98C2-1FF1E7AF7775}"/>
    <cellStyle name="Comma 2 7 2 27 3" xfId="52428" xr:uid="{429A0A52-1624-432C-A10D-27E828DBBAEA}"/>
    <cellStyle name="Comma 2 7 2 28" xfId="15800" xr:uid="{83DC63C4-5955-4A8B-98DD-E6D27879A005}"/>
    <cellStyle name="Comma 2 7 2 28 2" xfId="34425" xr:uid="{2001181B-1958-4F07-9E53-A667D47F140F}"/>
    <cellStyle name="Comma 2 7 2 28 3" xfId="53048" xr:uid="{B0B817EA-AF3F-4E21-8A96-3D083A08FF74}"/>
    <cellStyle name="Comma 2 7 2 29" xfId="16420" xr:uid="{C92456F1-5689-4A98-9394-804CD8686536}"/>
    <cellStyle name="Comma 2 7 2 29 2" xfId="35045" xr:uid="{A5049865-62C8-4398-95EE-633CA6ED47F8}"/>
    <cellStyle name="Comma 2 7 2 29 3" xfId="53668" xr:uid="{1A4F5993-ED00-4B73-9E8C-345870D79813}"/>
    <cellStyle name="Comma 2 7 2 3" xfId="559" xr:uid="{3BFB4570-0EBB-4ADC-B594-226FB90E5E34}"/>
    <cellStyle name="Comma 2 7 2 3 10" xfId="6171" xr:uid="{ECBE8ACD-63C0-4D88-ABB2-8903FFEC504E}"/>
    <cellStyle name="Comma 2 7 2 3 10 2" xfId="24800" xr:uid="{55A05F14-29D9-432C-AA80-41B7DC5D926A}"/>
    <cellStyle name="Comma 2 7 2 3 10 3" xfId="43423" xr:uid="{133EB217-008F-481E-A9D1-1F42AC71376F}"/>
    <cellStyle name="Comma 2 7 2 3 11" xfId="6791" xr:uid="{2E094FAE-3431-4373-B82C-2EF40DD890BC}"/>
    <cellStyle name="Comma 2 7 2 3 11 2" xfId="25420" xr:uid="{EDAD1FC3-018B-4B16-8D94-730D855F4086}"/>
    <cellStyle name="Comma 2 7 2 3 11 3" xfId="44043" xr:uid="{67ECF177-68D4-435C-A013-58983AF57D57}"/>
    <cellStyle name="Comma 2 7 2 3 12" xfId="7411" xr:uid="{86BE814B-2830-4FA3-86FA-579CB6016B6B}"/>
    <cellStyle name="Comma 2 7 2 3 12 2" xfId="26040" xr:uid="{1228374B-A455-4ED5-A632-442720A413AE}"/>
    <cellStyle name="Comma 2 7 2 3 12 3" xfId="44663" xr:uid="{52242850-9E43-4093-9D05-E278D0C71D51}"/>
    <cellStyle name="Comma 2 7 2 3 13" xfId="8031" xr:uid="{5991B7CF-C3D0-409F-A860-5859DCE11106}"/>
    <cellStyle name="Comma 2 7 2 3 13 2" xfId="26660" xr:uid="{159236D7-F552-4F63-B192-7446BEF631BF}"/>
    <cellStyle name="Comma 2 7 2 3 13 3" xfId="45283" xr:uid="{CC71530D-0CAD-402A-BA27-1DF9A8B3B5A4}"/>
    <cellStyle name="Comma 2 7 2 3 14" xfId="8651" xr:uid="{73CC1B8A-D14B-4D16-9454-82AEF0D36D72}"/>
    <cellStyle name="Comma 2 7 2 3 14 2" xfId="27280" xr:uid="{9DB2EA4B-7DED-4B7E-835E-DFF4BC6F7C7B}"/>
    <cellStyle name="Comma 2 7 2 3 14 3" xfId="45903" xr:uid="{F6EEC742-7C3E-4467-8A2C-E5AF5D3F948D}"/>
    <cellStyle name="Comma 2 7 2 3 15" xfId="9271" xr:uid="{F1BC9363-E1CF-4A6C-BBBE-DCD2FBB3DFBE}"/>
    <cellStyle name="Comma 2 7 2 3 15 2" xfId="27900" xr:uid="{A9568AFF-59F8-4961-B302-9A6706A19738}"/>
    <cellStyle name="Comma 2 7 2 3 15 3" xfId="46523" xr:uid="{E0274158-8684-4CA5-9146-D52024661E15}"/>
    <cellStyle name="Comma 2 7 2 3 16" xfId="9891" xr:uid="{AAE4E5ED-A024-4F58-9F15-93955F2966FB}"/>
    <cellStyle name="Comma 2 7 2 3 16 2" xfId="28520" xr:uid="{56B2DD32-039E-43E8-A4E4-0D21DC0E352E}"/>
    <cellStyle name="Comma 2 7 2 3 16 3" xfId="47143" xr:uid="{14E2B105-37C9-4BC4-B489-2E07DE1636D2}"/>
    <cellStyle name="Comma 2 7 2 3 17" xfId="10511" xr:uid="{BA89F308-7AE4-4121-9435-B0727D929DAD}"/>
    <cellStyle name="Comma 2 7 2 3 17 2" xfId="29140" xr:uid="{FF08B62C-B65E-4620-910D-135D8A58CF5D}"/>
    <cellStyle name="Comma 2 7 2 3 17 3" xfId="47763" xr:uid="{0FC5DAB6-625C-4D0D-BB57-8A9DF1E73454}"/>
    <cellStyle name="Comma 2 7 2 3 18" xfId="11131" xr:uid="{F7AB58D8-13CE-4DC4-A6F9-04B64763E42F}"/>
    <cellStyle name="Comma 2 7 2 3 18 2" xfId="29760" xr:uid="{244C8E7D-0662-4C09-A990-B20B53B34D1E}"/>
    <cellStyle name="Comma 2 7 2 3 18 3" xfId="48383" xr:uid="{36024818-F040-44C5-A8EC-7E19CD929429}"/>
    <cellStyle name="Comma 2 7 2 3 19" xfId="11751" xr:uid="{B9240CF8-5357-4A79-831D-899129AD05A8}"/>
    <cellStyle name="Comma 2 7 2 3 19 2" xfId="30380" xr:uid="{929C928C-8E1F-41E9-8831-D1683E5F7959}"/>
    <cellStyle name="Comma 2 7 2 3 19 3" xfId="49003" xr:uid="{D567BC57-0440-4EC7-8CCC-BDF0D48EA249}"/>
    <cellStyle name="Comma 2 7 2 3 2" xfId="1182" xr:uid="{06B96DA6-FE46-4298-9A59-AD40D4FDE080}"/>
    <cellStyle name="Comma 2 7 2 3 2 2" xfId="19824" xr:uid="{43E28299-2CAE-4A3B-8DA0-75FC421B24A6}"/>
    <cellStyle name="Comma 2 7 2 3 2 3" xfId="38447" xr:uid="{FFBBC411-D96F-47C2-9BB8-36093EB21A90}"/>
    <cellStyle name="Comma 2 7 2 3 20" xfId="12377" xr:uid="{9640EF79-AB4A-44DF-AF8D-B1A89BCE30C7}"/>
    <cellStyle name="Comma 2 7 2 3 20 2" xfId="31006" xr:uid="{FF5DA711-5396-4A07-8A06-E3C2E8CA2E2D}"/>
    <cellStyle name="Comma 2 7 2 3 20 3" xfId="49629" xr:uid="{FBF3B73E-388E-4C95-9992-436836E8A876}"/>
    <cellStyle name="Comma 2 7 2 3 21" xfId="12998" xr:uid="{0D22B213-5922-4044-89B7-5736600AEB22}"/>
    <cellStyle name="Comma 2 7 2 3 21 2" xfId="31626" xr:uid="{D018A252-3953-4A01-A900-64B57A5BF2BD}"/>
    <cellStyle name="Comma 2 7 2 3 21 3" xfId="50249" xr:uid="{69145901-858D-4E83-929B-36FA58232C42}"/>
    <cellStyle name="Comma 2 7 2 3 22" xfId="13618" xr:uid="{1547AD32-600C-4A39-943A-8B08AD613A9C}"/>
    <cellStyle name="Comma 2 7 2 3 22 2" xfId="32246" xr:uid="{2E31CADE-985A-4DBC-87F3-A1D125A3DDFC}"/>
    <cellStyle name="Comma 2 7 2 3 22 3" xfId="50869" xr:uid="{19A682E2-EA83-43F8-A3EC-4E8FF2C3FF75}"/>
    <cellStyle name="Comma 2 7 2 3 23" xfId="14238" xr:uid="{E984EE4A-CDC9-46B2-8D0F-DBD60356838A}"/>
    <cellStyle name="Comma 2 7 2 3 23 2" xfId="32866" xr:uid="{9FA66048-EF4F-4130-B648-1C563B6AE2A2}"/>
    <cellStyle name="Comma 2 7 2 3 23 3" xfId="51489" xr:uid="{89F6EA6A-DE19-4108-86B0-3624E7DB6FA9}"/>
    <cellStyle name="Comma 2 7 2 3 24" xfId="14859" xr:uid="{81FAC309-3E8E-455E-AF5F-6BB837C80C34}"/>
    <cellStyle name="Comma 2 7 2 3 24 2" xfId="33486" xr:uid="{7249E622-5519-44B3-B35C-DB7566076ADF}"/>
    <cellStyle name="Comma 2 7 2 3 24 3" xfId="52109" xr:uid="{4AF4D976-5475-40FA-9045-668221F7F950}"/>
    <cellStyle name="Comma 2 7 2 3 25" xfId="15480" xr:uid="{E8EB0BFB-08BC-4D0A-B04B-9DFB50D60F29}"/>
    <cellStyle name="Comma 2 7 2 3 25 2" xfId="34106" xr:uid="{4D57D566-9946-4CCA-8CEA-B1C5B5859488}"/>
    <cellStyle name="Comma 2 7 2 3 25 3" xfId="52729" xr:uid="{61EDEE09-978B-4A92-A212-A48E247C9571}"/>
    <cellStyle name="Comma 2 7 2 3 26" xfId="16101" xr:uid="{9C98410C-894C-4ECC-86DB-B57820917742}"/>
    <cellStyle name="Comma 2 7 2 3 26 2" xfId="34726" xr:uid="{CB4DB83D-2508-4F8B-9941-39C21C09975F}"/>
    <cellStyle name="Comma 2 7 2 3 26 3" xfId="53349" xr:uid="{59C813EB-CFAA-4211-B834-D2E957EB7EF6}"/>
    <cellStyle name="Comma 2 7 2 3 27" xfId="16721" xr:uid="{285986FE-3056-4333-8719-00E4E501DC2A}"/>
    <cellStyle name="Comma 2 7 2 3 27 2" xfId="35346" xr:uid="{AFF44978-0141-4C63-8BFE-98434E41CF72}"/>
    <cellStyle name="Comma 2 7 2 3 27 3" xfId="53969" xr:uid="{B5F39513-98A3-4049-9797-CA2025939C3E}"/>
    <cellStyle name="Comma 2 7 2 3 28" xfId="17342" xr:uid="{9E870743-9A99-49A8-B7E3-F479B76AB103}"/>
    <cellStyle name="Comma 2 7 2 3 28 2" xfId="35966" xr:uid="{79CA52DD-2544-445A-80E8-063B4C85349F}"/>
    <cellStyle name="Comma 2 7 2 3 28 3" xfId="54589" xr:uid="{5300F49E-8BBB-41BF-9845-2678EB0BA1A6}"/>
    <cellStyle name="Comma 2 7 2 3 29" xfId="17963" xr:uid="{ABB11727-42E6-482D-97C9-9E2D195ED522}"/>
    <cellStyle name="Comma 2 7 2 3 29 2" xfId="36586" xr:uid="{A3FC20C1-91C1-4DD0-8C60-09D52523E0B6}"/>
    <cellStyle name="Comma 2 7 2 3 29 3" xfId="55209" xr:uid="{81727EE9-A2CF-4868-AD3F-890B0FD81CDF}"/>
    <cellStyle name="Comma 2 7 2 3 3" xfId="1803" xr:uid="{12A133B9-32FA-4452-9D38-3E1765A66B37}"/>
    <cellStyle name="Comma 2 7 2 3 3 2" xfId="20444" xr:uid="{7BD20E7E-1FD3-4B01-9CF1-DEBCF5F13FBA}"/>
    <cellStyle name="Comma 2 7 2 3 3 3" xfId="39067" xr:uid="{2C480D13-D478-42C2-BCF6-DDE442B90C7C}"/>
    <cellStyle name="Comma 2 7 2 3 30" xfId="18583" xr:uid="{0D3F10DA-A617-4D66-A933-A61A0F259776}"/>
    <cellStyle name="Comma 2 7 2 3 30 2" xfId="37206" xr:uid="{B7B93078-DB73-4DFF-8330-B496E5EFF461}"/>
    <cellStyle name="Comma 2 7 2 3 30 3" xfId="55829" xr:uid="{01FB1EFE-16E1-45E2-84CA-9EABA7B6A5ED}"/>
    <cellStyle name="Comma 2 7 2 3 31" xfId="19204" xr:uid="{CB4244C9-7EBE-4D94-94F9-BD7A3620960A}"/>
    <cellStyle name="Comma 2 7 2 3 32" xfId="37827" xr:uid="{4EF2691A-6BA4-42FC-9625-CB8DB3CFF80C}"/>
    <cellStyle name="Comma 2 7 2 3 4" xfId="2442" xr:uid="{56BB5324-BC0A-4743-A7E9-1D9BD6B6F493}"/>
    <cellStyle name="Comma 2 7 2 3 4 2" xfId="21075" xr:uid="{AA4C2BAA-E494-49BF-ABFE-5A82C44C0517}"/>
    <cellStyle name="Comma 2 7 2 3 4 3" xfId="39698" xr:uid="{2C66872E-5EC3-477A-8F78-C4F667577074}"/>
    <cellStyle name="Comma 2 7 2 3 5" xfId="3067" xr:uid="{09486FA0-06D2-4054-87A6-50364744C466}"/>
    <cellStyle name="Comma 2 7 2 3 5 2" xfId="21700" xr:uid="{C31193E4-297D-46D9-853D-B538A0757D29}"/>
    <cellStyle name="Comma 2 7 2 3 5 3" xfId="40323" xr:uid="{853F8455-2855-4AFF-B095-3C232864E568}"/>
    <cellStyle name="Comma 2 7 2 3 6" xfId="3687" xr:uid="{CF4EDC9F-2DF8-48DE-9CAC-F7A2D8D3113C}"/>
    <cellStyle name="Comma 2 7 2 3 6 2" xfId="22320" xr:uid="{36C2FDAF-C02C-4721-9565-88165202C343}"/>
    <cellStyle name="Comma 2 7 2 3 6 3" xfId="40943" xr:uid="{5589C244-8014-4D19-BEC2-CE20450C5310}"/>
    <cellStyle name="Comma 2 7 2 3 7" xfId="4308" xr:uid="{67694DFC-7642-4BB6-8DA3-75499D1D2A3E}"/>
    <cellStyle name="Comma 2 7 2 3 7 2" xfId="22940" xr:uid="{65E870E7-D4C2-4D28-AB92-98C9BDAFA048}"/>
    <cellStyle name="Comma 2 7 2 3 7 3" xfId="41563" xr:uid="{C840B59C-6DF5-477C-B2AF-FE0CBB7B235B}"/>
    <cellStyle name="Comma 2 7 2 3 8" xfId="4929" xr:uid="{8927EDBE-D51E-4B25-90DD-A0E6B1C053BC}"/>
    <cellStyle name="Comma 2 7 2 3 8 2" xfId="23560" xr:uid="{ED1A1738-BC06-4695-9DB2-3E24A7573BD7}"/>
    <cellStyle name="Comma 2 7 2 3 8 3" xfId="42183" xr:uid="{F71FB77C-D78A-4F51-887F-576AD077B576}"/>
    <cellStyle name="Comma 2 7 2 3 9" xfId="5551" xr:uid="{6A93BF06-C5D1-43BF-A967-795BF6CE5A2C}"/>
    <cellStyle name="Comma 2 7 2 3 9 2" xfId="24180" xr:uid="{D2B23BB7-70C3-4F45-A0FE-414E8B6F7932}"/>
    <cellStyle name="Comma 2 7 2 3 9 3" xfId="42803" xr:uid="{4B0EE107-9ADB-4AB8-9985-B5234E633C57}"/>
    <cellStyle name="Comma 2 7 2 30" xfId="17040" xr:uid="{19CE57F4-2AA8-4E2D-A80A-19B2BFCDAC14}"/>
    <cellStyle name="Comma 2 7 2 30 2" xfId="35665" xr:uid="{11E92D0C-80E3-42FC-97DD-9CA2F683E9B5}"/>
    <cellStyle name="Comma 2 7 2 30 3" xfId="54288" xr:uid="{3D251885-F5EF-4B25-B264-E7DF01EAA40A}"/>
    <cellStyle name="Comma 2 7 2 31" xfId="17662" xr:uid="{4F3D703D-E5E8-4E54-A47B-CEBD2082B06E}"/>
    <cellStyle name="Comma 2 7 2 31 2" xfId="36285" xr:uid="{73F8218A-6A75-4159-96DF-8A0FD39B7BC2}"/>
    <cellStyle name="Comma 2 7 2 31 3" xfId="54908" xr:uid="{A4A52272-363A-4CF0-8339-5A2D2E08E953}"/>
    <cellStyle name="Comma 2 7 2 32" xfId="18282" xr:uid="{A67E637A-9C41-4279-9506-35E6A3002163}"/>
    <cellStyle name="Comma 2 7 2 32 2" xfId="36905" xr:uid="{70B3A322-4C4B-4BCB-8CAD-3B7B7E7D1E42}"/>
    <cellStyle name="Comma 2 7 2 32 3" xfId="55528" xr:uid="{6D8E205F-A553-41B6-BEE8-E63780708A6B}"/>
    <cellStyle name="Comma 2 7 2 33" xfId="18903" xr:uid="{F5F64A33-EC16-468E-8A78-A42084F1AA77}"/>
    <cellStyle name="Comma 2 7 2 34" xfId="37526" xr:uid="{FCEAEC9B-D7EB-43DC-96BC-C7FE4AF67E25}"/>
    <cellStyle name="Comma 2 7 2 4" xfId="881" xr:uid="{37842024-2BBC-431A-8917-E9E650683672}"/>
    <cellStyle name="Comma 2 7 2 4 2" xfId="19523" xr:uid="{376D0938-7BD2-4A09-BD99-0B321536AAF2}"/>
    <cellStyle name="Comma 2 7 2 4 3" xfId="38146" xr:uid="{05BCD09D-3D3F-4740-9CDB-1F77481D9848}"/>
    <cellStyle name="Comma 2 7 2 5" xfId="1502" xr:uid="{DE21D6C7-98B5-4110-9610-2B4A3549FD89}"/>
    <cellStyle name="Comma 2 7 2 5 2" xfId="20143" xr:uid="{5FB40F8F-16C4-4233-B0FB-447E903D485B}"/>
    <cellStyle name="Comma 2 7 2 5 3" xfId="38766" xr:uid="{E7BE21CD-9134-4DD4-A616-5CD6E239D8C7}"/>
    <cellStyle name="Comma 2 7 2 6" xfId="2141" xr:uid="{5E971E0D-2994-4D2D-BABD-0625EB86F8CB}"/>
    <cellStyle name="Comma 2 7 2 6 2" xfId="20774" xr:uid="{E341C63F-50EC-43FF-B093-19E9AAD38B27}"/>
    <cellStyle name="Comma 2 7 2 6 3" xfId="39397" xr:uid="{5495F7EB-B277-461C-8E57-AD093E917CBB}"/>
    <cellStyle name="Comma 2 7 2 7" xfId="2766" xr:uid="{150B6D4A-F43A-435B-B198-ACB57B06F2EE}"/>
    <cellStyle name="Comma 2 7 2 7 2" xfId="21399" xr:uid="{C2C20735-7F49-4110-88C5-2F3D09F337CF}"/>
    <cellStyle name="Comma 2 7 2 7 3" xfId="40022" xr:uid="{4564BF54-0380-4D5F-BFC0-3E3C0E5D4F1C}"/>
    <cellStyle name="Comma 2 7 2 8" xfId="3386" xr:uid="{4C4871D5-47BB-4707-99BB-56B9302247A9}"/>
    <cellStyle name="Comma 2 7 2 8 2" xfId="22019" xr:uid="{483CE93E-7E08-4F94-A63B-5D72647DEC19}"/>
    <cellStyle name="Comma 2 7 2 8 3" xfId="40642" xr:uid="{9AFF45D9-DB52-4B57-A308-32D6D113FA6C}"/>
    <cellStyle name="Comma 2 7 2 9" xfId="4007" xr:uid="{DC85731E-7E20-4BE1-A8F9-8BF3FC3F08D0}"/>
    <cellStyle name="Comma 2 7 2 9 2" xfId="22639" xr:uid="{6737ACF0-C0D4-488E-B7C6-1542693B9207}"/>
    <cellStyle name="Comma 2 7 2 9 3" xfId="41262" xr:uid="{8E51937D-EFC8-44A2-83C5-B581448CE175}"/>
    <cellStyle name="Comma 2 7 20" xfId="10159" xr:uid="{16C1ACD2-C31D-4711-AFD1-74ECD6B05F21}"/>
    <cellStyle name="Comma 2 7 20 2" xfId="28788" xr:uid="{B6450884-BDDB-42EF-B4E9-C72726CB236C}"/>
    <cellStyle name="Comma 2 7 20 3" xfId="47411" xr:uid="{557156D2-0E77-4C4E-9142-7E9B60011AC8}"/>
    <cellStyle name="Comma 2 7 21" xfId="10779" xr:uid="{40B37C6B-85A8-4589-9779-416B74613234}"/>
    <cellStyle name="Comma 2 7 21 2" xfId="29408" xr:uid="{71E35912-AA57-4849-9DC5-8134FFC1D245}"/>
    <cellStyle name="Comma 2 7 21 3" xfId="48031" xr:uid="{AF9F0937-01D5-4A18-99E8-28A7D4ED64AF}"/>
    <cellStyle name="Comma 2 7 22" xfId="11399" xr:uid="{E5E2A795-6867-449F-AD55-F73BDA344B53}"/>
    <cellStyle name="Comma 2 7 22 2" xfId="30028" xr:uid="{0A48CC42-FFFA-4632-A79B-4E14B86E4FFB}"/>
    <cellStyle name="Comma 2 7 22 3" xfId="48651" xr:uid="{5A47E533-C388-499B-8274-5B8E9C5B97D2}"/>
    <cellStyle name="Comma 2 7 23" xfId="12025" xr:uid="{585AF474-010B-495B-82F2-13C40585187F}"/>
    <cellStyle name="Comma 2 7 23 2" xfId="30654" xr:uid="{E2174931-3B92-46A4-A17D-B94E9E804C2B}"/>
    <cellStyle name="Comma 2 7 23 3" xfId="49277" xr:uid="{CFD06448-C0AB-43CA-9060-CF6CD7DC1FD2}"/>
    <cellStyle name="Comma 2 7 24" xfId="12646" xr:uid="{39DC9E42-8BBB-4899-A1DB-983AD68373F3}"/>
    <cellStyle name="Comma 2 7 24 2" xfId="31274" xr:uid="{959237BE-CEAE-4EB7-83B8-0CA85C0C8AEE}"/>
    <cellStyle name="Comma 2 7 24 3" xfId="49897" xr:uid="{87A298D7-F3E1-4123-BD76-B564A792A536}"/>
    <cellStyle name="Comma 2 7 25" xfId="13266" xr:uid="{6B3F9142-CAE4-4BC2-9627-0D62FDF0D6B3}"/>
    <cellStyle name="Comma 2 7 25 2" xfId="31894" xr:uid="{AA987CB2-D41C-42C1-8D32-FD58059A0776}"/>
    <cellStyle name="Comma 2 7 25 3" xfId="50517" xr:uid="{0B7E6604-6E60-4A42-A00B-AA37E4C2BF0C}"/>
    <cellStyle name="Comma 2 7 26" xfId="13886" xr:uid="{B420CF62-BBA0-4E12-A9CA-6158D1B5326B}"/>
    <cellStyle name="Comma 2 7 26 2" xfId="32514" xr:uid="{4C55D533-DE14-44D9-8346-9A64F8AD8EEB}"/>
    <cellStyle name="Comma 2 7 26 3" xfId="51137" xr:uid="{5A3604FA-0910-4F84-AE85-350A07FD6533}"/>
    <cellStyle name="Comma 2 7 27" xfId="14507" xr:uid="{6DBB6060-120C-41C9-94F2-92F1F4DFF982}"/>
    <cellStyle name="Comma 2 7 27 2" xfId="33134" xr:uid="{379F96DD-CFAA-413A-9F34-7934F103BC5A}"/>
    <cellStyle name="Comma 2 7 27 3" xfId="51757" xr:uid="{74509D88-DB0B-4838-BE3E-7BE6EBEA0C51}"/>
    <cellStyle name="Comma 2 7 28" xfId="15128" xr:uid="{845C3E18-37B1-4C4B-A049-0BD6EEDD020D}"/>
    <cellStyle name="Comma 2 7 28 2" xfId="33754" xr:uid="{31BAD32E-9985-4284-8961-2D94F76E16CB}"/>
    <cellStyle name="Comma 2 7 28 3" xfId="52377" xr:uid="{8A8A425A-9B5E-4889-870D-C3EE7B2136AD}"/>
    <cellStyle name="Comma 2 7 29" xfId="15749" xr:uid="{247DDF2E-79AE-41AE-9788-14C9AEE1636F}"/>
    <cellStyle name="Comma 2 7 29 2" xfId="34374" xr:uid="{6EB6C2B5-528A-410E-8396-A4DDC0B4E841}"/>
    <cellStyle name="Comma 2 7 29 3" xfId="52997" xr:uid="{51F80824-9D05-44F3-8177-F58A9621EF3B}"/>
    <cellStyle name="Comma 2 7 3" xfId="323" xr:uid="{ADE7E03D-CDC9-4414-81E3-B3820A359F2A}"/>
    <cellStyle name="Comma 2 7 3 10" xfId="5333" xr:uid="{D62A2AA0-D4EF-4A6E-ACD2-7B0B5C6FFF4F}"/>
    <cellStyle name="Comma 2 7 3 10 2" xfId="23962" xr:uid="{CEBC2624-B0FC-43F7-A9AD-C1C6C0F48E1D}"/>
    <cellStyle name="Comma 2 7 3 10 3" xfId="42585" xr:uid="{E89A7AB6-BC1F-40DB-BCB5-0B7703A311FE}"/>
    <cellStyle name="Comma 2 7 3 11" xfId="5953" xr:uid="{52AC2A59-F7BB-4BAC-9294-B554CCD70A3B}"/>
    <cellStyle name="Comma 2 7 3 11 2" xfId="24582" xr:uid="{4EF99303-EFFC-46D3-9FA8-40D95AE4BA41}"/>
    <cellStyle name="Comma 2 7 3 11 3" xfId="43205" xr:uid="{AD24E168-3443-4955-97E4-2CDFA6AA7135}"/>
    <cellStyle name="Comma 2 7 3 12" xfId="6573" xr:uid="{B8E90E9C-47BF-4E41-917D-973FF5705B61}"/>
    <cellStyle name="Comma 2 7 3 12 2" xfId="25202" xr:uid="{4709CAC9-E669-49D8-9E29-B4F44AA31636}"/>
    <cellStyle name="Comma 2 7 3 12 3" xfId="43825" xr:uid="{03C99B1E-1928-4FE7-83F8-599D5AD8CCC2}"/>
    <cellStyle name="Comma 2 7 3 13" xfId="7193" xr:uid="{54097CC6-5835-4D3F-9653-F54B50CE6425}"/>
    <cellStyle name="Comma 2 7 3 13 2" xfId="25822" xr:uid="{76C03602-2B8E-41A1-997B-C46C0433428F}"/>
    <cellStyle name="Comma 2 7 3 13 3" xfId="44445" xr:uid="{FC424D53-5172-40D5-9FE0-93A2AB880BCC}"/>
    <cellStyle name="Comma 2 7 3 14" xfId="7813" xr:uid="{E1FA48F5-882F-4039-9EC3-AB811B675357}"/>
    <cellStyle name="Comma 2 7 3 14 2" xfId="26442" xr:uid="{8D5D6B3D-3F4B-433E-8329-DF97A3BF2035}"/>
    <cellStyle name="Comma 2 7 3 14 3" xfId="45065" xr:uid="{484D3F5A-1917-47DA-A83A-523CC354EE7C}"/>
    <cellStyle name="Comma 2 7 3 15" xfId="8433" xr:uid="{2D1F2A10-C584-4C8C-BBF4-2A324E921873}"/>
    <cellStyle name="Comma 2 7 3 15 2" xfId="27062" xr:uid="{3B3B1725-CC84-4922-AB37-420940C84BE0}"/>
    <cellStyle name="Comma 2 7 3 15 3" xfId="45685" xr:uid="{9EFD84DD-F0BE-4E86-902E-D387948FB5F5}"/>
    <cellStyle name="Comma 2 7 3 16" xfId="9053" xr:uid="{68A1D8F0-33F1-42A5-8A52-2784891049BD}"/>
    <cellStyle name="Comma 2 7 3 16 2" xfId="27682" xr:uid="{3341B4B8-B403-4CB6-8F01-E4386CB06B95}"/>
    <cellStyle name="Comma 2 7 3 16 3" xfId="46305" xr:uid="{F3305C4E-AE72-4703-B594-0713AF3AA5CC}"/>
    <cellStyle name="Comma 2 7 3 17" xfId="9673" xr:uid="{68F0DBF4-9485-4570-83DE-3054B3B90E5F}"/>
    <cellStyle name="Comma 2 7 3 17 2" xfId="28302" xr:uid="{96ABA5E1-F4EC-498E-BD46-6D1F7ABE17E4}"/>
    <cellStyle name="Comma 2 7 3 17 3" xfId="46925" xr:uid="{4BF8CA44-677C-4753-A4FD-3151168D0A93}"/>
    <cellStyle name="Comma 2 7 3 18" xfId="10293" xr:uid="{BE17B6FC-BB6F-492B-9272-A8A05721AC0E}"/>
    <cellStyle name="Comma 2 7 3 18 2" xfId="28922" xr:uid="{3174C5E5-D4B2-4E6D-9A75-547A320D5C54}"/>
    <cellStyle name="Comma 2 7 3 18 3" xfId="47545" xr:uid="{9D6F6823-E7E4-46FA-94BD-9EC87487BC15}"/>
    <cellStyle name="Comma 2 7 3 19" xfId="10913" xr:uid="{16FC05B8-A080-4B16-9B86-D4E6DFFFA899}"/>
    <cellStyle name="Comma 2 7 3 19 2" xfId="29542" xr:uid="{57FCFE44-AB15-4F3E-82E5-EB9C9B6401EC}"/>
    <cellStyle name="Comma 2 7 3 19 3" xfId="48165" xr:uid="{658BCDD8-69FF-4023-BF6E-FB22E6F72441}"/>
    <cellStyle name="Comma 2 7 3 2" xfId="642" xr:uid="{F7853B64-E06B-4CF2-AABA-670FDEF6591D}"/>
    <cellStyle name="Comma 2 7 3 2 10" xfId="6254" xr:uid="{CC1737B6-C578-4FCC-9EE3-6D33E0BB3117}"/>
    <cellStyle name="Comma 2 7 3 2 10 2" xfId="24883" xr:uid="{6D16564F-353A-4A39-9E94-2AC9FE860875}"/>
    <cellStyle name="Comma 2 7 3 2 10 3" xfId="43506" xr:uid="{EABAB67D-67E5-414D-A85E-007473E484CB}"/>
    <cellStyle name="Comma 2 7 3 2 11" xfId="6874" xr:uid="{21068112-C487-408F-8204-0D9D35D1BACB}"/>
    <cellStyle name="Comma 2 7 3 2 11 2" xfId="25503" xr:uid="{509C7BFD-E72E-439B-9CB6-64698AD9984A}"/>
    <cellStyle name="Comma 2 7 3 2 11 3" xfId="44126" xr:uid="{D9DEC262-D2B7-4E8E-ACC5-30DABB0B1418}"/>
    <cellStyle name="Comma 2 7 3 2 12" xfId="7494" xr:uid="{425283DD-E0A6-4A49-A469-168B7854DF2D}"/>
    <cellStyle name="Comma 2 7 3 2 12 2" xfId="26123" xr:uid="{8A8554E3-FBD9-4558-84D7-4382A965A7C2}"/>
    <cellStyle name="Comma 2 7 3 2 12 3" xfId="44746" xr:uid="{C5FB5FE5-7B36-4849-966A-64899771FCA6}"/>
    <cellStyle name="Comma 2 7 3 2 13" xfId="8114" xr:uid="{18E53CFD-3571-41A0-AEF9-F6A0BA194E24}"/>
    <cellStyle name="Comma 2 7 3 2 13 2" xfId="26743" xr:uid="{F86D15F2-1F34-4708-9B10-A39B255494A8}"/>
    <cellStyle name="Comma 2 7 3 2 13 3" xfId="45366" xr:uid="{781DA2F1-5A7F-49F6-A05A-D5F6F99C6CD8}"/>
    <cellStyle name="Comma 2 7 3 2 14" xfId="8734" xr:uid="{1E4929A9-78E4-464C-8ABD-AC540FBF8B16}"/>
    <cellStyle name="Comma 2 7 3 2 14 2" xfId="27363" xr:uid="{1CB4A7E4-00CF-49BD-9BF4-0A22054F9BC6}"/>
    <cellStyle name="Comma 2 7 3 2 14 3" xfId="45986" xr:uid="{6C9A6689-B701-4CCA-8567-DD724FBC46A0}"/>
    <cellStyle name="Comma 2 7 3 2 15" xfId="9354" xr:uid="{BA53843C-F100-4462-BFEC-EECF63C15684}"/>
    <cellStyle name="Comma 2 7 3 2 15 2" xfId="27983" xr:uid="{02006A7C-417B-4853-8C91-9D80B220A96F}"/>
    <cellStyle name="Comma 2 7 3 2 15 3" xfId="46606" xr:uid="{684DA266-5E22-4713-9648-1F8706BCC252}"/>
    <cellStyle name="Comma 2 7 3 2 16" xfId="9974" xr:uid="{723A1E9C-5999-4975-82AC-58159519C614}"/>
    <cellStyle name="Comma 2 7 3 2 16 2" xfId="28603" xr:uid="{65E2F539-6688-4920-8D58-81A2BCE22825}"/>
    <cellStyle name="Comma 2 7 3 2 16 3" xfId="47226" xr:uid="{CE6FD013-CC94-4EC5-B1EF-305FD78A974B}"/>
    <cellStyle name="Comma 2 7 3 2 17" xfId="10594" xr:uid="{B921728D-59D0-4F9D-928B-448E13D61268}"/>
    <cellStyle name="Comma 2 7 3 2 17 2" xfId="29223" xr:uid="{7858D2CE-02C6-4045-ABAE-F1DD9E06F2A9}"/>
    <cellStyle name="Comma 2 7 3 2 17 3" xfId="47846" xr:uid="{B29C28A3-9F1E-4813-AF62-34D3315098C1}"/>
    <cellStyle name="Comma 2 7 3 2 18" xfId="11214" xr:uid="{6FDC8D0F-E9E9-48E1-BB3D-6693D5894B27}"/>
    <cellStyle name="Comma 2 7 3 2 18 2" xfId="29843" xr:uid="{4F91330C-11FE-43B2-BD22-8215BB8EA985}"/>
    <cellStyle name="Comma 2 7 3 2 18 3" xfId="48466" xr:uid="{2988F69D-688C-434E-8DF8-EA0579726117}"/>
    <cellStyle name="Comma 2 7 3 2 19" xfId="11834" xr:uid="{E7A3A09D-E1BC-4619-977A-DBBE3917863E}"/>
    <cellStyle name="Comma 2 7 3 2 19 2" xfId="30463" xr:uid="{5CA24296-6D8F-4C64-A896-759AEA35424E}"/>
    <cellStyle name="Comma 2 7 3 2 19 3" xfId="49086" xr:uid="{B5FBB9E4-FFB1-4754-B9E5-0AE74B397777}"/>
    <cellStyle name="Comma 2 7 3 2 2" xfId="1265" xr:uid="{9D7D933D-5FB0-4C55-A800-B5171DE857D6}"/>
    <cellStyle name="Comma 2 7 3 2 2 2" xfId="19907" xr:uid="{28F7308F-F06E-4AD7-92DE-DCBF846915ED}"/>
    <cellStyle name="Comma 2 7 3 2 2 3" xfId="38530" xr:uid="{8EEB48BE-3AF3-428D-BC46-70EB6A16DADD}"/>
    <cellStyle name="Comma 2 7 3 2 20" xfId="12460" xr:uid="{468370CC-1C02-4AEE-A8EC-1AD88BB2A5CB}"/>
    <cellStyle name="Comma 2 7 3 2 20 2" xfId="31089" xr:uid="{DBB7A1E0-886D-4FCD-948D-7B8E1EA9FA9E}"/>
    <cellStyle name="Comma 2 7 3 2 20 3" xfId="49712" xr:uid="{2309AB5D-ED48-4B28-B154-026126764282}"/>
    <cellStyle name="Comma 2 7 3 2 21" xfId="13081" xr:uid="{1932E176-9DAD-4298-9936-E5CD6F24AA77}"/>
    <cellStyle name="Comma 2 7 3 2 21 2" xfId="31709" xr:uid="{4047A331-7720-4831-905E-D59EB88DA7CA}"/>
    <cellStyle name="Comma 2 7 3 2 21 3" xfId="50332" xr:uid="{7B1100A2-98BD-4C87-A0AD-C8E6DFCF9284}"/>
    <cellStyle name="Comma 2 7 3 2 22" xfId="13701" xr:uid="{DA343BFD-7203-49EE-B019-D557AB482E81}"/>
    <cellStyle name="Comma 2 7 3 2 22 2" xfId="32329" xr:uid="{336EBC87-8410-4B30-8CEB-30EBA66D8473}"/>
    <cellStyle name="Comma 2 7 3 2 22 3" xfId="50952" xr:uid="{717D583A-5346-4AF1-916A-E7BAB401DD5D}"/>
    <cellStyle name="Comma 2 7 3 2 23" xfId="14321" xr:uid="{239388E7-634B-42DE-BFD9-62E7FE339B86}"/>
    <cellStyle name="Comma 2 7 3 2 23 2" xfId="32949" xr:uid="{F7C32CFD-5F96-4199-BDDB-00C4BDB48FEE}"/>
    <cellStyle name="Comma 2 7 3 2 23 3" xfId="51572" xr:uid="{8B3C04D1-D4E3-4655-8B74-A9581CF32927}"/>
    <cellStyle name="Comma 2 7 3 2 24" xfId="14942" xr:uid="{14F32098-F26E-40CB-BA4A-9B3B4347693E}"/>
    <cellStyle name="Comma 2 7 3 2 24 2" xfId="33569" xr:uid="{FC301F95-5816-40A8-AA9D-3EFB34A79EC2}"/>
    <cellStyle name="Comma 2 7 3 2 24 3" xfId="52192" xr:uid="{219B9771-EF40-42D2-874F-B444E5E3DD9F}"/>
    <cellStyle name="Comma 2 7 3 2 25" xfId="15563" xr:uid="{ACDD6FF7-0608-4089-A6F2-166C2C87D60F}"/>
    <cellStyle name="Comma 2 7 3 2 25 2" xfId="34189" xr:uid="{CB4EA779-BD44-4472-99B2-756412E9D1AC}"/>
    <cellStyle name="Comma 2 7 3 2 25 3" xfId="52812" xr:uid="{748E2F80-B3FE-40E5-8682-FB800F34CB00}"/>
    <cellStyle name="Comma 2 7 3 2 26" xfId="16184" xr:uid="{14078CF9-7033-449C-95FA-EF57BDCBDA64}"/>
    <cellStyle name="Comma 2 7 3 2 26 2" xfId="34809" xr:uid="{CD92A0B2-ACD6-4529-A483-DED5A6598281}"/>
    <cellStyle name="Comma 2 7 3 2 26 3" xfId="53432" xr:uid="{42200EC5-F1CE-48C5-BE83-3B5A4C745039}"/>
    <cellStyle name="Comma 2 7 3 2 27" xfId="16804" xr:uid="{827241CE-C831-4668-99AA-96EEAAA72C47}"/>
    <cellStyle name="Comma 2 7 3 2 27 2" xfId="35429" xr:uid="{75C69856-EFDE-499D-BAA3-C97BB13EA45E}"/>
    <cellStyle name="Comma 2 7 3 2 27 3" xfId="54052" xr:uid="{D89CBB2E-F94D-4013-A247-6E262AE8EEAF}"/>
    <cellStyle name="Comma 2 7 3 2 28" xfId="17425" xr:uid="{71E67195-9D9D-4F7D-A853-7AB4C2411F16}"/>
    <cellStyle name="Comma 2 7 3 2 28 2" xfId="36049" xr:uid="{E92010B3-414C-41FD-A623-A24106D026AF}"/>
    <cellStyle name="Comma 2 7 3 2 28 3" xfId="54672" xr:uid="{DCD98020-7D80-4E17-A934-D5F3F7D57472}"/>
    <cellStyle name="Comma 2 7 3 2 29" xfId="18046" xr:uid="{AECBC808-0B16-434E-829F-EB89897E3C43}"/>
    <cellStyle name="Comma 2 7 3 2 29 2" xfId="36669" xr:uid="{CBA47010-EB4C-4CA7-90B0-7D9BF6F936AE}"/>
    <cellStyle name="Comma 2 7 3 2 29 3" xfId="55292" xr:uid="{F8EAC7B0-2704-4BA2-B79A-827ACE1A5321}"/>
    <cellStyle name="Comma 2 7 3 2 3" xfId="1886" xr:uid="{651A90C9-F3DA-4B16-9242-853FB5017CD4}"/>
    <cellStyle name="Comma 2 7 3 2 3 2" xfId="20527" xr:uid="{4A78E41C-F99F-4086-A562-F5C081C0914D}"/>
    <cellStyle name="Comma 2 7 3 2 3 3" xfId="39150" xr:uid="{C57CEEB0-C8C5-46D7-87C2-FD0DC0A1B5F7}"/>
    <cellStyle name="Comma 2 7 3 2 30" xfId="18666" xr:uid="{4770425E-FA5A-465D-AD58-11ADAD079821}"/>
    <cellStyle name="Comma 2 7 3 2 30 2" xfId="37289" xr:uid="{BB97C042-B534-4A48-8F8B-928B64676DE5}"/>
    <cellStyle name="Comma 2 7 3 2 30 3" xfId="55912" xr:uid="{ED38CF64-C8B2-4681-A931-B4335EA935CD}"/>
    <cellStyle name="Comma 2 7 3 2 31" xfId="19287" xr:uid="{77B64828-7AF8-42FF-9EED-07BBA4B68010}"/>
    <cellStyle name="Comma 2 7 3 2 32" xfId="37910" xr:uid="{0C451B5F-C49E-4653-9DDF-D83FE3608494}"/>
    <cellStyle name="Comma 2 7 3 2 4" xfId="2525" xr:uid="{71A5F31D-FFAB-4EBC-B1FF-7F9E73414B69}"/>
    <cellStyle name="Comma 2 7 3 2 4 2" xfId="21158" xr:uid="{3AFC17B9-1D71-42FD-839A-E48DC9AAD0AC}"/>
    <cellStyle name="Comma 2 7 3 2 4 3" xfId="39781" xr:uid="{1346BD94-BA8C-41CF-80BE-17569C108B8A}"/>
    <cellStyle name="Comma 2 7 3 2 5" xfId="3150" xr:uid="{49AEA994-BB14-4F86-A648-4B81F507FDB8}"/>
    <cellStyle name="Comma 2 7 3 2 5 2" xfId="21783" xr:uid="{D178BFFE-9107-4E75-AA00-7E99328DF476}"/>
    <cellStyle name="Comma 2 7 3 2 5 3" xfId="40406" xr:uid="{D0C5CF62-1851-4031-AAE2-D00C4A2A7DE4}"/>
    <cellStyle name="Comma 2 7 3 2 6" xfId="3770" xr:uid="{A910BDBA-BBA8-48B4-9EDF-C0D613E864BB}"/>
    <cellStyle name="Comma 2 7 3 2 6 2" xfId="22403" xr:uid="{18DBF9F2-1E4A-4530-B9FF-857471955DB8}"/>
    <cellStyle name="Comma 2 7 3 2 6 3" xfId="41026" xr:uid="{293020F0-A11E-4089-A32A-2E40A048CAAF}"/>
    <cellStyle name="Comma 2 7 3 2 7" xfId="4391" xr:uid="{6FBECCA4-D5EA-45DD-B3B8-348BCA487A2A}"/>
    <cellStyle name="Comma 2 7 3 2 7 2" xfId="23023" xr:uid="{7AA4FA2F-1974-44BA-816D-FB878972A9F2}"/>
    <cellStyle name="Comma 2 7 3 2 7 3" xfId="41646" xr:uid="{97FE4735-CCD2-4840-B61F-E02D8A4E22C6}"/>
    <cellStyle name="Comma 2 7 3 2 8" xfId="5012" xr:uid="{1AC2EF15-4D35-463C-A077-0956FDB36DBB}"/>
    <cellStyle name="Comma 2 7 3 2 8 2" xfId="23643" xr:uid="{A3E0BEB9-283C-41EB-A9C9-59875F03E2F9}"/>
    <cellStyle name="Comma 2 7 3 2 8 3" xfId="42266" xr:uid="{D7CF0989-B7BE-49C9-A71D-C7524718CFBF}"/>
    <cellStyle name="Comma 2 7 3 2 9" xfId="5634" xr:uid="{4A7DB55B-D005-46E7-B098-FE521DC1010A}"/>
    <cellStyle name="Comma 2 7 3 2 9 2" xfId="24263" xr:uid="{2636E76D-F897-450E-9701-1D81B63B0C8E}"/>
    <cellStyle name="Comma 2 7 3 2 9 3" xfId="42886" xr:uid="{6CA922A4-9CE7-48F8-BAE8-FBF87BD90903}"/>
    <cellStyle name="Comma 2 7 3 20" xfId="11533" xr:uid="{F7C24918-F2AA-49A8-B024-7C2E5001AEBC}"/>
    <cellStyle name="Comma 2 7 3 20 2" xfId="30162" xr:uid="{13B783E4-5E77-4B44-9757-18F23CDCB0CD}"/>
    <cellStyle name="Comma 2 7 3 20 3" xfId="48785" xr:uid="{2C23DAF1-10C3-483E-B490-F5627EADD7A3}"/>
    <cellStyle name="Comma 2 7 3 21" xfId="12159" xr:uid="{2CAB1F75-EA63-4F92-A847-7A82C6816730}"/>
    <cellStyle name="Comma 2 7 3 21 2" xfId="30788" xr:uid="{7A36C79B-D51E-4744-8FA2-24A0278692DF}"/>
    <cellStyle name="Comma 2 7 3 21 3" xfId="49411" xr:uid="{CD6CCE45-00C7-49FA-9570-955A7B901376}"/>
    <cellStyle name="Comma 2 7 3 22" xfId="12780" xr:uid="{E3F4C0B0-9FD1-4C1E-B97F-FF0C4A9EB118}"/>
    <cellStyle name="Comma 2 7 3 22 2" xfId="31408" xr:uid="{982DC405-A680-424A-A846-B0D890C2AC5B}"/>
    <cellStyle name="Comma 2 7 3 22 3" xfId="50031" xr:uid="{60B8C6DB-59BD-4D65-B628-805ABA3A1501}"/>
    <cellStyle name="Comma 2 7 3 23" xfId="13400" xr:uid="{68AE28BD-77E4-4C9E-83D9-D71D04A5D760}"/>
    <cellStyle name="Comma 2 7 3 23 2" xfId="32028" xr:uid="{B461699B-A06F-414B-87CD-37CE3F6F6D83}"/>
    <cellStyle name="Comma 2 7 3 23 3" xfId="50651" xr:uid="{15BE5CD1-997D-4F8B-87D0-2B0E65ECA7AC}"/>
    <cellStyle name="Comma 2 7 3 24" xfId="14020" xr:uid="{367D4426-57C5-4A74-BBE4-7475EE4161F8}"/>
    <cellStyle name="Comma 2 7 3 24 2" xfId="32648" xr:uid="{ACB8A9BD-0971-4708-8820-0460E4D206DD}"/>
    <cellStyle name="Comma 2 7 3 24 3" xfId="51271" xr:uid="{79B2F36D-09AB-4C78-8778-EE3EF18DE438}"/>
    <cellStyle name="Comma 2 7 3 25" xfId="14641" xr:uid="{168270EB-FA39-4D7D-BF2F-1D1F928F0BD6}"/>
    <cellStyle name="Comma 2 7 3 25 2" xfId="33268" xr:uid="{F1C8BC4C-2FA6-4593-BFCB-35481AF18663}"/>
    <cellStyle name="Comma 2 7 3 25 3" xfId="51891" xr:uid="{0333E1AE-8B36-4DF3-A8A3-114327E0FF1D}"/>
    <cellStyle name="Comma 2 7 3 26" xfId="15262" xr:uid="{13E1633D-CC2A-4E18-8349-CE21FC7E590D}"/>
    <cellStyle name="Comma 2 7 3 26 2" xfId="33888" xr:uid="{64EC8C6D-94CD-43CE-AF31-F02B6F89C4C0}"/>
    <cellStyle name="Comma 2 7 3 26 3" xfId="52511" xr:uid="{4B008BB6-95FD-4E0C-B85B-CF1FC53AC71C}"/>
    <cellStyle name="Comma 2 7 3 27" xfId="15883" xr:uid="{0587E031-C330-4C9C-A7BC-BFC6A505C524}"/>
    <cellStyle name="Comma 2 7 3 27 2" xfId="34508" xr:uid="{30DB243D-2D7D-4D49-A49C-E8D534D4FCF8}"/>
    <cellStyle name="Comma 2 7 3 27 3" xfId="53131" xr:uid="{1DB4164C-3B07-423E-9835-642239B9EE9B}"/>
    <cellStyle name="Comma 2 7 3 28" xfId="16503" xr:uid="{E8827302-456C-4E20-8E9F-13661217DF2F}"/>
    <cellStyle name="Comma 2 7 3 28 2" xfId="35128" xr:uid="{C8D43CB0-104B-4371-9246-EDEDC513A243}"/>
    <cellStyle name="Comma 2 7 3 28 3" xfId="53751" xr:uid="{F65F2E18-1EBE-4462-BB6C-4BAFE58BD911}"/>
    <cellStyle name="Comma 2 7 3 29" xfId="17124" xr:uid="{C26D218C-C8F4-4413-A84F-F44F50783A36}"/>
    <cellStyle name="Comma 2 7 3 29 2" xfId="35748" xr:uid="{A312D063-DD05-4A1F-9F5C-F9044B2D0BA8}"/>
    <cellStyle name="Comma 2 7 3 29 3" xfId="54371" xr:uid="{C15A8355-1FE5-48B6-AC85-9005692FAFB4}"/>
    <cellStyle name="Comma 2 7 3 3" xfId="964" xr:uid="{E6291025-0717-4E59-AEA1-4AD72793B2ED}"/>
    <cellStyle name="Comma 2 7 3 3 2" xfId="19606" xr:uid="{059A8E2A-537E-4D10-9AD9-93816F0A58DF}"/>
    <cellStyle name="Comma 2 7 3 3 3" xfId="38229" xr:uid="{FB0D8B54-E719-437E-A3C6-586FFA61047F}"/>
    <cellStyle name="Comma 2 7 3 30" xfId="17745" xr:uid="{B0C0C237-20C0-4D46-9466-9A5D84AC2640}"/>
    <cellStyle name="Comma 2 7 3 30 2" xfId="36368" xr:uid="{8F6BC5F0-DBA4-4E5E-B3AA-6F6BC9DC59C8}"/>
    <cellStyle name="Comma 2 7 3 30 3" xfId="54991" xr:uid="{259C521B-424B-487E-997A-8EC3277DE7CA}"/>
    <cellStyle name="Comma 2 7 3 31" xfId="18365" xr:uid="{054067CE-DA64-4CA4-8ADC-557513D8D02E}"/>
    <cellStyle name="Comma 2 7 3 31 2" xfId="36988" xr:uid="{E5C19FF4-D719-4BF4-A7AB-F68EEAB00D4D}"/>
    <cellStyle name="Comma 2 7 3 31 3" xfId="55611" xr:uid="{3CD6C6E9-C5A6-43FA-A51E-0FF6838AD557}"/>
    <cellStyle name="Comma 2 7 3 32" xfId="18986" xr:uid="{2DAC0AE3-D10E-4CBF-A456-6F2D4D6A2AEB}"/>
    <cellStyle name="Comma 2 7 3 33" xfId="37609" xr:uid="{C13E133D-854A-4813-945D-FE11FDB6CFEC}"/>
    <cellStyle name="Comma 2 7 3 4" xfId="1585" xr:uid="{63C4BE7C-1742-4A99-8A50-189582A89F50}"/>
    <cellStyle name="Comma 2 7 3 4 2" xfId="20226" xr:uid="{5AF5B718-5D92-4DE8-B1DA-8618608DB86B}"/>
    <cellStyle name="Comma 2 7 3 4 3" xfId="38849" xr:uid="{AD661C34-1178-47A7-8BDF-8DD365158058}"/>
    <cellStyle name="Comma 2 7 3 5" xfId="2224" xr:uid="{08B144CF-A573-458F-9DC2-1ABBC6F0D9FA}"/>
    <cellStyle name="Comma 2 7 3 5 2" xfId="20857" xr:uid="{D4221B45-627D-447E-A2D9-3BDEB51DE814}"/>
    <cellStyle name="Comma 2 7 3 5 3" xfId="39480" xr:uid="{BFCA59FC-78D7-4E6D-9A84-F100F5BB66C8}"/>
    <cellStyle name="Comma 2 7 3 6" xfId="2849" xr:uid="{32CF7B75-C281-472A-B0AC-D31F261E455E}"/>
    <cellStyle name="Comma 2 7 3 6 2" xfId="21482" xr:uid="{01098B40-57F4-4EF2-92B4-A23DC48FB934}"/>
    <cellStyle name="Comma 2 7 3 6 3" xfId="40105" xr:uid="{BEB88125-C0A5-42AD-99FA-91619208C5B8}"/>
    <cellStyle name="Comma 2 7 3 7" xfId="3469" xr:uid="{59F3C5E3-ED7F-427C-96E1-924E9CEF00A9}"/>
    <cellStyle name="Comma 2 7 3 7 2" xfId="22102" xr:uid="{DE5CEE21-6716-471A-8505-B6D6EC40F5A1}"/>
    <cellStyle name="Comma 2 7 3 7 3" xfId="40725" xr:uid="{DB3D3566-D221-4E2B-895E-29CF57CB068C}"/>
    <cellStyle name="Comma 2 7 3 8" xfId="4090" xr:uid="{15D21FBD-3A2D-4CF5-B219-C4777E545288}"/>
    <cellStyle name="Comma 2 7 3 8 2" xfId="22722" xr:uid="{F02BADE2-4134-4A04-A3AE-7D127907DAB0}"/>
    <cellStyle name="Comma 2 7 3 8 3" xfId="41345" xr:uid="{A6FC0BE5-E5CE-4E89-B5DA-89E83FF06FEE}"/>
    <cellStyle name="Comma 2 7 3 9" xfId="4711" xr:uid="{68FF99C9-722F-4455-9B22-282C155D302B}"/>
    <cellStyle name="Comma 2 7 3 9 2" xfId="23342" xr:uid="{621367F4-8790-4AFE-87D2-EE9DF4C00791}"/>
    <cellStyle name="Comma 2 7 3 9 3" xfId="41965" xr:uid="{BEA4496D-342E-48DB-B113-ED48041AC570}"/>
    <cellStyle name="Comma 2 7 30" xfId="16369" xr:uid="{09C3A59D-3DEC-4959-AAA8-8832972E8F4F}"/>
    <cellStyle name="Comma 2 7 30 2" xfId="34994" xr:uid="{FFE3349C-C300-4B32-9EF8-D7D3E7C557C2}"/>
    <cellStyle name="Comma 2 7 30 3" xfId="53617" xr:uid="{A3196681-E27A-4D9C-B733-DED3988F3507}"/>
    <cellStyle name="Comma 2 7 31" xfId="16989" xr:uid="{762C5A30-655F-4063-AED7-FDC16242F038}"/>
    <cellStyle name="Comma 2 7 31 2" xfId="35614" xr:uid="{A75EE77B-0ABB-4C1D-8A15-729273AA419E}"/>
    <cellStyle name="Comma 2 7 31 3" xfId="54237" xr:uid="{8E4FE1C2-FD53-4FF3-8BA8-BF4B0C2554DD}"/>
    <cellStyle name="Comma 2 7 32" xfId="17611" xr:uid="{E89E1919-69EA-48BE-AF36-5FFE3DBFB0FF}"/>
    <cellStyle name="Comma 2 7 32 2" xfId="36234" xr:uid="{1D52A767-D18F-44E1-858D-F93728E6EF69}"/>
    <cellStyle name="Comma 2 7 32 3" xfId="54857" xr:uid="{BD0FC890-BAD3-4D50-B380-F34A72178FC3}"/>
    <cellStyle name="Comma 2 7 33" xfId="18231" xr:uid="{A0FD948D-801E-4DCC-A61E-2BF15C12B4E6}"/>
    <cellStyle name="Comma 2 7 33 2" xfId="36854" xr:uid="{1DF0D05E-00A1-47C0-A620-6B427086CB40}"/>
    <cellStyle name="Comma 2 7 33 3" xfId="55477" xr:uid="{0EE73DDA-5E3E-4BCC-8BC5-881DD5723FF7}"/>
    <cellStyle name="Comma 2 7 34" xfId="18852" xr:uid="{F4DAD9AB-08E1-4B0E-8A02-D6804CEAB3FA}"/>
    <cellStyle name="Comma 2 7 35" xfId="37475" xr:uid="{977E3EA4-F741-439B-A45E-C27D7BBAB5C1}"/>
    <cellStyle name="Comma 2 7 4" xfId="508" xr:uid="{51E8A8C2-AE8E-4B2F-B1D2-EA191C99561C}"/>
    <cellStyle name="Comma 2 7 4 10" xfId="6120" xr:uid="{16B8CFE4-58C5-4103-A18B-12C96C8A9A16}"/>
    <cellStyle name="Comma 2 7 4 10 2" xfId="24749" xr:uid="{9DB58989-207C-487E-A97E-9B8C53B74FBE}"/>
    <cellStyle name="Comma 2 7 4 10 3" xfId="43372" xr:uid="{78098F74-2039-4010-B4FE-354AC7F29B3A}"/>
    <cellStyle name="Comma 2 7 4 11" xfId="6740" xr:uid="{89ECC1BD-44E5-4479-9CA0-84B4ECE81941}"/>
    <cellStyle name="Comma 2 7 4 11 2" xfId="25369" xr:uid="{89AC107A-BECD-4111-AFD4-1079F5B6AF1F}"/>
    <cellStyle name="Comma 2 7 4 11 3" xfId="43992" xr:uid="{33057122-A337-4D06-B65C-F2D8EE11D07E}"/>
    <cellStyle name="Comma 2 7 4 12" xfId="7360" xr:uid="{C65FD549-383B-4C4C-B4C8-D3DF8C889A92}"/>
    <cellStyle name="Comma 2 7 4 12 2" xfId="25989" xr:uid="{1A8B3C34-25C9-4268-BCE5-AB2C968DD160}"/>
    <cellStyle name="Comma 2 7 4 12 3" xfId="44612" xr:uid="{49FCA0D2-779C-45EA-B4CB-801209BB03C3}"/>
    <cellStyle name="Comma 2 7 4 13" xfId="7980" xr:uid="{D4F2895F-4FE9-4A56-B096-CF8630A75EA8}"/>
    <cellStyle name="Comma 2 7 4 13 2" xfId="26609" xr:uid="{D64FAD02-B786-4D3C-BB59-199F4CC76EA4}"/>
    <cellStyle name="Comma 2 7 4 13 3" xfId="45232" xr:uid="{D4DB17AE-ADC6-45A9-BAC5-ADCD4954ECD4}"/>
    <cellStyle name="Comma 2 7 4 14" xfId="8600" xr:uid="{83A70FCE-ADCB-499A-ABB2-A35D5FD1ABA3}"/>
    <cellStyle name="Comma 2 7 4 14 2" xfId="27229" xr:uid="{652CC8B0-84D8-4BEB-9553-1FFF4B90DE98}"/>
    <cellStyle name="Comma 2 7 4 14 3" xfId="45852" xr:uid="{6BBD5026-F9D8-4A25-A662-E65514DD6369}"/>
    <cellStyle name="Comma 2 7 4 15" xfId="9220" xr:uid="{3FF10AA3-15CC-4EF5-94BD-D1486AC12EE8}"/>
    <cellStyle name="Comma 2 7 4 15 2" xfId="27849" xr:uid="{1468FCBD-4A91-4E46-8D02-285CA31B7A64}"/>
    <cellStyle name="Comma 2 7 4 15 3" xfId="46472" xr:uid="{039DD97C-813E-4C66-B97A-D1B61D3A9404}"/>
    <cellStyle name="Comma 2 7 4 16" xfId="9840" xr:uid="{F25FB829-51F0-477A-A60F-137732E5DA1B}"/>
    <cellStyle name="Comma 2 7 4 16 2" xfId="28469" xr:uid="{1DEA34DB-34A4-42A8-954C-F8ADBA3898F0}"/>
    <cellStyle name="Comma 2 7 4 16 3" xfId="47092" xr:uid="{2F857512-3507-4FE4-AA60-D32E392A0BE0}"/>
    <cellStyle name="Comma 2 7 4 17" xfId="10460" xr:uid="{4C927BD1-B791-4D9E-B1DF-2FB02C8206CB}"/>
    <cellStyle name="Comma 2 7 4 17 2" xfId="29089" xr:uid="{281171FD-2D49-4A8B-BC3E-0A33C364FD42}"/>
    <cellStyle name="Comma 2 7 4 17 3" xfId="47712" xr:uid="{4ACC7D83-24A9-421E-AF81-545D78C21583}"/>
    <cellStyle name="Comma 2 7 4 18" xfId="11080" xr:uid="{10CA2969-CAF1-4143-B260-BDC83834028A}"/>
    <cellStyle name="Comma 2 7 4 18 2" xfId="29709" xr:uid="{D5FCA43A-A0D4-4400-9BF1-37FCA2B84ABD}"/>
    <cellStyle name="Comma 2 7 4 18 3" xfId="48332" xr:uid="{ED7383B4-BAB7-41C7-98CE-6A2DB5B59D76}"/>
    <cellStyle name="Comma 2 7 4 19" xfId="11700" xr:uid="{F59E1912-069A-4690-8A0D-3D90BA58CFEA}"/>
    <cellStyle name="Comma 2 7 4 19 2" xfId="30329" xr:uid="{96CF1732-4F7E-4721-A697-16A3CA732929}"/>
    <cellStyle name="Comma 2 7 4 19 3" xfId="48952" xr:uid="{F885D50A-2302-4912-A67D-742E7BA65389}"/>
    <cellStyle name="Comma 2 7 4 2" xfId="1131" xr:uid="{23EA38AB-A11C-46EB-96F0-313C575D7086}"/>
    <cellStyle name="Comma 2 7 4 2 2" xfId="19773" xr:uid="{234434CD-7344-4DDE-98F3-A61A082B65A9}"/>
    <cellStyle name="Comma 2 7 4 2 3" xfId="38396" xr:uid="{7F5511BA-292C-4E5A-9CC9-BA69BDD675BA}"/>
    <cellStyle name="Comma 2 7 4 20" xfId="12326" xr:uid="{9A924F79-FFE1-4BF3-90A1-A39ED2B43BE7}"/>
    <cellStyle name="Comma 2 7 4 20 2" xfId="30955" xr:uid="{5127EB20-3726-43D2-979D-00BFB5031F50}"/>
    <cellStyle name="Comma 2 7 4 20 3" xfId="49578" xr:uid="{F76EBF3E-5790-4096-BCB0-238E93A8F871}"/>
    <cellStyle name="Comma 2 7 4 21" xfId="12947" xr:uid="{FDC4C639-847A-4698-821F-EDA35D5E06D0}"/>
    <cellStyle name="Comma 2 7 4 21 2" xfId="31575" xr:uid="{5FDD1B72-A43A-455F-86C3-DBBF377ADF0D}"/>
    <cellStyle name="Comma 2 7 4 21 3" xfId="50198" xr:uid="{83324EFE-359B-4F10-AF68-C7406564EF19}"/>
    <cellStyle name="Comma 2 7 4 22" xfId="13567" xr:uid="{73F0BC4E-8578-40E5-AE7C-1E54CE090F75}"/>
    <cellStyle name="Comma 2 7 4 22 2" xfId="32195" xr:uid="{00A6113B-7AB0-41E1-A528-7526A5A2252D}"/>
    <cellStyle name="Comma 2 7 4 22 3" xfId="50818" xr:uid="{EBA5EF6F-4C14-4772-83E5-A00664E89F92}"/>
    <cellStyle name="Comma 2 7 4 23" xfId="14187" xr:uid="{03FA7310-9091-40F3-8EA9-63A94D168336}"/>
    <cellStyle name="Comma 2 7 4 23 2" xfId="32815" xr:uid="{E969FAB6-051F-4266-9ABE-037AFBEBD959}"/>
    <cellStyle name="Comma 2 7 4 23 3" xfId="51438" xr:uid="{5B3DA419-C91C-4436-AEFD-212D2A03EF76}"/>
    <cellStyle name="Comma 2 7 4 24" xfId="14808" xr:uid="{8F338D99-2B36-498B-8907-4A881D6CDDAB}"/>
    <cellStyle name="Comma 2 7 4 24 2" xfId="33435" xr:uid="{803DA174-BDA6-463F-B83E-8D6F92B5FEFB}"/>
    <cellStyle name="Comma 2 7 4 24 3" xfId="52058" xr:uid="{E0C844AA-CE25-4F9C-9FAD-440265E026EA}"/>
    <cellStyle name="Comma 2 7 4 25" xfId="15429" xr:uid="{A10970EF-4BA2-4B14-B489-62CB39FE0736}"/>
    <cellStyle name="Comma 2 7 4 25 2" xfId="34055" xr:uid="{D1C1055A-885A-4932-9AFB-9CD89470558E}"/>
    <cellStyle name="Comma 2 7 4 25 3" xfId="52678" xr:uid="{C34F2D68-DC70-4222-BD5E-5035E2A6B142}"/>
    <cellStyle name="Comma 2 7 4 26" xfId="16050" xr:uid="{5F2F17F1-2928-4AA9-A21B-9E51701F3704}"/>
    <cellStyle name="Comma 2 7 4 26 2" xfId="34675" xr:uid="{8637332D-9190-4627-BE1E-23E96AAA9689}"/>
    <cellStyle name="Comma 2 7 4 26 3" xfId="53298" xr:uid="{348F8B9C-3A56-4FBE-8499-5ADC3CFE7437}"/>
    <cellStyle name="Comma 2 7 4 27" xfId="16670" xr:uid="{8B0D5F6C-0481-41B7-B443-9FE987DFF07C}"/>
    <cellStyle name="Comma 2 7 4 27 2" xfId="35295" xr:uid="{D7B75F1B-CD86-42D5-8C90-C4FD11A00576}"/>
    <cellStyle name="Comma 2 7 4 27 3" xfId="53918" xr:uid="{81A9000F-B8A7-49E8-8A40-EF384D4C9B49}"/>
    <cellStyle name="Comma 2 7 4 28" xfId="17291" xr:uid="{DED47C24-5A8E-40BA-81AD-359D59832267}"/>
    <cellStyle name="Comma 2 7 4 28 2" xfId="35915" xr:uid="{6EC810DD-8A6B-4371-B921-EB7C76F95404}"/>
    <cellStyle name="Comma 2 7 4 28 3" xfId="54538" xr:uid="{EDB92135-A334-4E38-967D-10D7BD241103}"/>
    <cellStyle name="Comma 2 7 4 29" xfId="17912" xr:uid="{D4F177CC-1470-43EF-AA3A-A8EE680CD81B}"/>
    <cellStyle name="Comma 2 7 4 29 2" xfId="36535" xr:uid="{ADCC4AA9-265C-4EC8-B2A4-516D41F267DE}"/>
    <cellStyle name="Comma 2 7 4 29 3" xfId="55158" xr:uid="{3674298D-0AF1-4617-B114-9781F3D24BE1}"/>
    <cellStyle name="Comma 2 7 4 3" xfId="1752" xr:uid="{61A7A61C-E728-485B-BBDB-DCD1346C8D2D}"/>
    <cellStyle name="Comma 2 7 4 3 2" xfId="20393" xr:uid="{74833C8D-C847-4AFC-A87B-56CF9EF5F583}"/>
    <cellStyle name="Comma 2 7 4 3 3" xfId="39016" xr:uid="{5D71E628-B092-4E52-B9F2-FA9E152936DA}"/>
    <cellStyle name="Comma 2 7 4 30" xfId="18532" xr:uid="{96477D1D-F00F-4D6E-902B-48C898823316}"/>
    <cellStyle name="Comma 2 7 4 30 2" xfId="37155" xr:uid="{04C97F5C-6328-4E43-A90B-827F94E2C00B}"/>
    <cellStyle name="Comma 2 7 4 30 3" xfId="55778" xr:uid="{5275F280-D34E-4793-939F-B7BB82179E33}"/>
    <cellStyle name="Comma 2 7 4 31" xfId="19153" xr:uid="{4C8F81DD-9995-49B7-9313-AC535EDA5315}"/>
    <cellStyle name="Comma 2 7 4 32" xfId="37776" xr:uid="{FEE9C06F-4121-4A65-AD46-1CB7655A8DC2}"/>
    <cellStyle name="Comma 2 7 4 4" xfId="2391" xr:uid="{3E91B92F-8296-41F2-B68E-975C64329661}"/>
    <cellStyle name="Comma 2 7 4 4 2" xfId="21024" xr:uid="{663E5BAB-A925-4EF0-A8D6-E9FE24E7BDF5}"/>
    <cellStyle name="Comma 2 7 4 4 3" xfId="39647" xr:uid="{5B8BD777-EFD0-4495-91BA-BEC34C735B9B}"/>
    <cellStyle name="Comma 2 7 4 5" xfId="3016" xr:uid="{4FA3C403-7C15-469F-B8D8-29CE13CD7F0D}"/>
    <cellStyle name="Comma 2 7 4 5 2" xfId="21649" xr:uid="{2350DF51-FFFB-4466-81A9-B697C8212C88}"/>
    <cellStyle name="Comma 2 7 4 5 3" xfId="40272" xr:uid="{5CAE4C9A-6F76-4B76-84B0-18A671A2BD3B}"/>
    <cellStyle name="Comma 2 7 4 6" xfId="3636" xr:uid="{D8E57C04-6656-4354-A79C-6637E62AE6AF}"/>
    <cellStyle name="Comma 2 7 4 6 2" xfId="22269" xr:uid="{4CCF60E2-B8EF-4D93-AB25-34152D3024EF}"/>
    <cellStyle name="Comma 2 7 4 6 3" xfId="40892" xr:uid="{9E462615-C0E9-422E-B94D-80ECE9813C19}"/>
    <cellStyle name="Comma 2 7 4 7" xfId="4257" xr:uid="{C844BD2B-6D9C-4E9D-903E-CFAC81754404}"/>
    <cellStyle name="Comma 2 7 4 7 2" xfId="22889" xr:uid="{B666E77C-9841-4622-A660-AC9C08776FF1}"/>
    <cellStyle name="Comma 2 7 4 7 3" xfId="41512" xr:uid="{D8CE8FC9-9321-4E73-8CF0-DB8B965CF37B}"/>
    <cellStyle name="Comma 2 7 4 8" xfId="4878" xr:uid="{AD5C595C-199C-4C65-9D51-C027EE889851}"/>
    <cellStyle name="Comma 2 7 4 8 2" xfId="23509" xr:uid="{54B8896C-F956-4321-8277-2FFF7ACD4760}"/>
    <cellStyle name="Comma 2 7 4 8 3" xfId="42132" xr:uid="{45529A32-8E66-4FC3-AE59-40215972BB26}"/>
    <cellStyle name="Comma 2 7 4 9" xfId="5500" xr:uid="{F7DE9BBD-E66B-4CB6-814C-7A6BAFC4CC22}"/>
    <cellStyle name="Comma 2 7 4 9 2" xfId="24129" xr:uid="{02F17709-BCF7-4253-B4F2-EC1EBC608C1E}"/>
    <cellStyle name="Comma 2 7 4 9 3" xfId="42752" xr:uid="{ED055F0A-EAC1-4349-9D71-5E18C2A6340C}"/>
    <cellStyle name="Comma 2 7 5" xfId="830" xr:uid="{F197C3CD-EABB-4093-B636-00EE166C8B3F}"/>
    <cellStyle name="Comma 2 7 5 2" xfId="19472" xr:uid="{12FD8D20-C0ED-44AE-8DC1-52B5FD4B9501}"/>
    <cellStyle name="Comma 2 7 5 3" xfId="38095" xr:uid="{61B3C752-172E-43D6-84A5-3ADD4F248058}"/>
    <cellStyle name="Comma 2 7 6" xfId="1451" xr:uid="{A26CB1A0-07EA-4C35-B548-2554D63C9457}"/>
    <cellStyle name="Comma 2 7 6 2" xfId="20092" xr:uid="{4F7A2EB2-5F03-48A7-8AD3-E10FFCB6A279}"/>
    <cellStyle name="Comma 2 7 6 3" xfId="38715" xr:uid="{EE8AFCAD-4330-4742-BF24-8441357656FD}"/>
    <cellStyle name="Comma 2 7 7" xfId="2090" xr:uid="{AA3281AA-7893-499F-8546-720B57FFABE9}"/>
    <cellStyle name="Comma 2 7 7 2" xfId="20723" xr:uid="{D2417BAF-F609-4313-99BB-A09EE4D8B1FA}"/>
    <cellStyle name="Comma 2 7 7 3" xfId="39346" xr:uid="{48A02181-4B65-4A59-BA9F-6D3492BC42A5}"/>
    <cellStyle name="Comma 2 7 8" xfId="2715" xr:uid="{CB884247-5642-4173-8D9E-9BB5CD447912}"/>
    <cellStyle name="Comma 2 7 8 2" xfId="21348" xr:uid="{4BAC682B-D22D-49DF-B6C1-6D27DD99CD73}"/>
    <cellStyle name="Comma 2 7 8 3" xfId="39971" xr:uid="{51570BE0-B11C-478D-B529-037E420EE104}"/>
    <cellStyle name="Comma 2 7 9" xfId="3335" xr:uid="{F7872C0E-392C-4639-ACDB-A684ADE682F0}"/>
    <cellStyle name="Comma 2 7 9 2" xfId="21968" xr:uid="{762AC36E-19E9-423F-90A0-E2A980D88670}"/>
    <cellStyle name="Comma 2 7 9 3" xfId="40591" xr:uid="{774458D1-CA58-4B1B-9BDC-F8AA61A66A1F}"/>
    <cellStyle name="Comma 2 70" xfId="56237" xr:uid="{2F52AAA5-BDFC-4549-89E8-3D429DBD99AC}"/>
    <cellStyle name="Comma 2 8" xfId="125" xr:uid="{7E126371-BBE2-4EAB-854E-7B62C227AF17}"/>
    <cellStyle name="Comma 2 8 10" xfId="3961" xr:uid="{8B5B3D75-7E78-4718-966F-F6200749D5C4}"/>
    <cellStyle name="Comma 2 8 10 2" xfId="22593" xr:uid="{0C0B9629-6DDC-4BE0-8335-6D764719346B}"/>
    <cellStyle name="Comma 2 8 10 3" xfId="41216" xr:uid="{64018332-91F8-4F2E-8C91-4341323901E9}"/>
    <cellStyle name="Comma 2 8 11" xfId="4582" xr:uid="{E8060DA7-9051-469E-89B1-86D874E31547}"/>
    <cellStyle name="Comma 2 8 11 2" xfId="23213" xr:uid="{3066E241-8F9A-4FD0-AF2F-B4A9E10AA581}"/>
    <cellStyle name="Comma 2 8 11 3" xfId="41836" xr:uid="{73F8CEC6-2041-4878-B067-1F50E5CFACD7}"/>
    <cellStyle name="Comma 2 8 12" xfId="5204" xr:uid="{1EC0959C-CF8C-4389-862F-E4EB818E2AF7}"/>
    <cellStyle name="Comma 2 8 12 2" xfId="23833" xr:uid="{10A5FBF5-A05D-41A4-9D46-FB717F09B4F4}"/>
    <cellStyle name="Comma 2 8 12 3" xfId="42456" xr:uid="{D5BA75C9-5105-431E-9799-6C408A4827EA}"/>
    <cellStyle name="Comma 2 8 13" xfId="5824" xr:uid="{4290A0EC-0960-40FC-B65B-73C4BB0AC9D8}"/>
    <cellStyle name="Comma 2 8 13 2" xfId="24453" xr:uid="{41451E3E-5C13-45CD-A156-E411B0C0CBAC}"/>
    <cellStyle name="Comma 2 8 13 3" xfId="43076" xr:uid="{5FB9520C-937C-4ABD-886D-A1B75C2E84BD}"/>
    <cellStyle name="Comma 2 8 14" xfId="6444" xr:uid="{755924F8-CBFF-453E-ACDE-37859221D2C0}"/>
    <cellStyle name="Comma 2 8 14 2" xfId="25073" xr:uid="{DCF37857-794F-4039-AE55-667574EC7BF1}"/>
    <cellStyle name="Comma 2 8 14 3" xfId="43696" xr:uid="{C776B293-4123-4114-9ECD-231BB206C8A4}"/>
    <cellStyle name="Comma 2 8 15" xfId="7064" xr:uid="{176D10EB-39FC-430E-ACC7-6F9C7878704B}"/>
    <cellStyle name="Comma 2 8 15 2" xfId="25693" xr:uid="{B8BA1C8C-C87B-42E2-932C-921E1878CB00}"/>
    <cellStyle name="Comma 2 8 15 3" xfId="44316" xr:uid="{805480CC-510B-47B3-AEF2-0CDA14D00E74}"/>
    <cellStyle name="Comma 2 8 16" xfId="7684" xr:uid="{D87A5FFC-4EE2-4918-85C1-FCE3950BD1DA}"/>
    <cellStyle name="Comma 2 8 16 2" xfId="26313" xr:uid="{11E8D7E2-D310-4E6E-800C-7C84D5CA27A3}"/>
    <cellStyle name="Comma 2 8 16 3" xfId="44936" xr:uid="{E3DE8BDB-AEA7-44CE-8018-503A67CA26EB}"/>
    <cellStyle name="Comma 2 8 17" xfId="8304" xr:uid="{4765493A-B758-46CC-BF29-5B4D40E5E799}"/>
    <cellStyle name="Comma 2 8 17 2" xfId="26933" xr:uid="{2BB072C6-16BF-4A1B-9781-9E6D7F8AD5FC}"/>
    <cellStyle name="Comma 2 8 17 3" xfId="45556" xr:uid="{88943FE8-071A-43CB-B4ED-D2A4530BD27C}"/>
    <cellStyle name="Comma 2 8 18" xfId="8924" xr:uid="{02FD952C-439A-4C82-86A8-3E1EB4808981}"/>
    <cellStyle name="Comma 2 8 18 2" xfId="27553" xr:uid="{F2797ECD-88CD-42EF-AF16-FFCC77B3CB8D}"/>
    <cellStyle name="Comma 2 8 18 3" xfId="46176" xr:uid="{B7E50798-80D3-411C-AE1D-DEDF8EF7F964}"/>
    <cellStyle name="Comma 2 8 19" xfId="9544" xr:uid="{3D5A4CCA-D6CF-4BF5-99A5-8F4712D16B9B}"/>
    <cellStyle name="Comma 2 8 19 2" xfId="28173" xr:uid="{8B028FD0-766B-4A65-9750-9AB0EDE23098}"/>
    <cellStyle name="Comma 2 8 19 3" xfId="46796" xr:uid="{442FEEE2-05F1-4E19-AA22-7A28F1CDDA8C}"/>
    <cellStyle name="Comma 2 8 2" xfId="184" xr:uid="{6A3F4CA3-989E-44EC-AB5E-C2191D71D1B2}"/>
    <cellStyle name="Comma 2 8 2 10" xfId="4633" xr:uid="{AD8766D6-A576-4318-B14C-E5837514E868}"/>
    <cellStyle name="Comma 2 8 2 10 2" xfId="23264" xr:uid="{3B649945-E2B3-4C1F-9B16-5DD3AC4EC830}"/>
    <cellStyle name="Comma 2 8 2 10 3" xfId="41887" xr:uid="{E5FC20FF-D6C9-4181-A384-2B50FDFD914E}"/>
    <cellStyle name="Comma 2 8 2 11" xfId="5255" xr:uid="{EB1AB8FC-9F1C-44C5-B843-74E369DBAC66}"/>
    <cellStyle name="Comma 2 8 2 11 2" xfId="23884" xr:uid="{2E098043-BD95-43BC-B27A-C2FFC920E64B}"/>
    <cellStyle name="Comma 2 8 2 11 3" xfId="42507" xr:uid="{6F0690FF-1894-4F5E-9FAE-DDC3D625035C}"/>
    <cellStyle name="Comma 2 8 2 12" xfId="5875" xr:uid="{613618CD-E882-4A84-9A9B-2A254BE0F9ED}"/>
    <cellStyle name="Comma 2 8 2 12 2" xfId="24504" xr:uid="{96E99A38-C924-49B8-B8D5-CC1E2B5AD0E4}"/>
    <cellStyle name="Comma 2 8 2 12 3" xfId="43127" xr:uid="{0B3374D4-EB36-4E00-BBED-19A41BDFD5D1}"/>
    <cellStyle name="Comma 2 8 2 13" xfId="6495" xr:uid="{45FFEDA8-AE82-46FB-8EE4-CEA36DC14E0C}"/>
    <cellStyle name="Comma 2 8 2 13 2" xfId="25124" xr:uid="{A838A834-9FA1-41C0-8836-659D8124DB1A}"/>
    <cellStyle name="Comma 2 8 2 13 3" xfId="43747" xr:uid="{6EB3E159-455E-4FCA-BB2C-31F50D362F10}"/>
    <cellStyle name="Comma 2 8 2 14" xfId="7115" xr:uid="{E7540C12-1F88-4B30-A0A2-2020CFF874A9}"/>
    <cellStyle name="Comma 2 8 2 14 2" xfId="25744" xr:uid="{838D92C5-719E-49ED-8A51-E0B6B269E0E5}"/>
    <cellStyle name="Comma 2 8 2 14 3" xfId="44367" xr:uid="{9F00DAA8-FEE8-4F3D-8F86-2F1706472946}"/>
    <cellStyle name="Comma 2 8 2 15" xfId="7735" xr:uid="{1035BB14-785A-4B9E-8019-0EEA3C5982F3}"/>
    <cellStyle name="Comma 2 8 2 15 2" xfId="26364" xr:uid="{6E9F6560-94C1-400D-9179-BA74D35F3FD5}"/>
    <cellStyle name="Comma 2 8 2 15 3" xfId="44987" xr:uid="{E71FFB04-29BC-4807-98FC-46EB6B7F27D8}"/>
    <cellStyle name="Comma 2 8 2 16" xfId="8355" xr:uid="{D455DB72-D684-4F7D-8EF8-665F20316A50}"/>
    <cellStyle name="Comma 2 8 2 16 2" xfId="26984" xr:uid="{561A1B12-BA78-4E7B-A0DB-696DAC239145}"/>
    <cellStyle name="Comma 2 8 2 16 3" xfId="45607" xr:uid="{D65A8CD2-0992-4F14-A5D8-C46D7881FF39}"/>
    <cellStyle name="Comma 2 8 2 17" xfId="8975" xr:uid="{786C887E-BE03-4B62-A720-6B5164045AF1}"/>
    <cellStyle name="Comma 2 8 2 17 2" xfId="27604" xr:uid="{989F7128-986D-469D-9505-6242878EE4C7}"/>
    <cellStyle name="Comma 2 8 2 17 3" xfId="46227" xr:uid="{24557979-680C-42B4-89D6-DF9C8EAEE1E7}"/>
    <cellStyle name="Comma 2 8 2 18" xfId="9595" xr:uid="{7AD50F61-7624-4C6D-A18E-40EAA7F2E0CB}"/>
    <cellStyle name="Comma 2 8 2 18 2" xfId="28224" xr:uid="{FDD92F57-7C01-44D6-A143-B5BAA3F53797}"/>
    <cellStyle name="Comma 2 8 2 18 3" xfId="46847" xr:uid="{056135BF-AE37-4DDA-8A81-CA93C47930B6}"/>
    <cellStyle name="Comma 2 8 2 19" xfId="10215" xr:uid="{92C7BB60-1AF4-4184-A81A-813BFA575C63}"/>
    <cellStyle name="Comma 2 8 2 19 2" xfId="28844" xr:uid="{48BE67B7-B887-467F-83BB-29B447D10223}"/>
    <cellStyle name="Comma 2 8 2 19 3" xfId="47467" xr:uid="{7753A753-DE72-42E4-95E0-D0363AD65B52}"/>
    <cellStyle name="Comma 2 8 2 2" xfId="379" xr:uid="{6B0F9D34-BD6E-495A-88BE-49021282B649}"/>
    <cellStyle name="Comma 2 8 2 2 10" xfId="5389" xr:uid="{215E7A56-BAD0-4726-8925-5FA47760D2C7}"/>
    <cellStyle name="Comma 2 8 2 2 10 2" xfId="24018" xr:uid="{F0DB86EB-3292-4C97-9B1E-F48BF6F9A661}"/>
    <cellStyle name="Comma 2 8 2 2 10 3" xfId="42641" xr:uid="{22324461-5658-473C-9844-908AFE4B3AB4}"/>
    <cellStyle name="Comma 2 8 2 2 11" xfId="6009" xr:uid="{56F892E7-AB56-445D-A060-9585686269E1}"/>
    <cellStyle name="Comma 2 8 2 2 11 2" xfId="24638" xr:uid="{8CEF2F01-F061-4762-85F4-3E51BFA82778}"/>
    <cellStyle name="Comma 2 8 2 2 11 3" xfId="43261" xr:uid="{54B19F97-5013-4C67-AB3B-87A3352E9FA3}"/>
    <cellStyle name="Comma 2 8 2 2 12" xfId="6629" xr:uid="{DA9CD34B-623F-471C-9FA8-5B5330119686}"/>
    <cellStyle name="Comma 2 8 2 2 12 2" xfId="25258" xr:uid="{B7E8BE4B-CBF2-49F7-AA63-E94FFDAECBF3}"/>
    <cellStyle name="Comma 2 8 2 2 12 3" xfId="43881" xr:uid="{EFE72D87-4EF8-44A0-8860-2516B39D1CA7}"/>
    <cellStyle name="Comma 2 8 2 2 13" xfId="7249" xr:uid="{681ACCF9-38CB-4360-980B-B2DB01E6706E}"/>
    <cellStyle name="Comma 2 8 2 2 13 2" xfId="25878" xr:uid="{A2035D64-8153-4EE6-B511-65C1748BC282}"/>
    <cellStyle name="Comma 2 8 2 2 13 3" xfId="44501" xr:uid="{DE375A14-FA79-4E08-8283-31D6BACF2872}"/>
    <cellStyle name="Comma 2 8 2 2 14" xfId="7869" xr:uid="{084AEA95-9A41-4D17-A3D8-1DE7F74746BD}"/>
    <cellStyle name="Comma 2 8 2 2 14 2" xfId="26498" xr:uid="{2DB90EE7-5B02-4A74-BC43-A79F925279A4}"/>
    <cellStyle name="Comma 2 8 2 2 14 3" xfId="45121" xr:uid="{D408F76A-0606-4243-AFE9-E8F051897DFE}"/>
    <cellStyle name="Comma 2 8 2 2 15" xfId="8489" xr:uid="{C9D97566-15D3-4853-A996-86C383FF2719}"/>
    <cellStyle name="Comma 2 8 2 2 15 2" xfId="27118" xr:uid="{3B8F5257-2E00-44E3-AF87-55CFD5D39C02}"/>
    <cellStyle name="Comma 2 8 2 2 15 3" xfId="45741" xr:uid="{530DE079-EB89-4EF5-81CF-17FE5683E456}"/>
    <cellStyle name="Comma 2 8 2 2 16" xfId="9109" xr:uid="{5056AFAD-0E54-4D12-BE95-9338193A75BE}"/>
    <cellStyle name="Comma 2 8 2 2 16 2" xfId="27738" xr:uid="{773BB972-082B-4885-A5F1-F46E676B960A}"/>
    <cellStyle name="Comma 2 8 2 2 16 3" xfId="46361" xr:uid="{C44C315D-60D9-409B-AE01-FA607126EC5C}"/>
    <cellStyle name="Comma 2 8 2 2 17" xfId="9729" xr:uid="{8C1008DF-195A-4171-BCB1-39DC1178F54C}"/>
    <cellStyle name="Comma 2 8 2 2 17 2" xfId="28358" xr:uid="{1367F9CE-4C61-4014-A6C7-7B5C22C60275}"/>
    <cellStyle name="Comma 2 8 2 2 17 3" xfId="46981" xr:uid="{1D51F262-9067-40DB-92FF-933908593594}"/>
    <cellStyle name="Comma 2 8 2 2 18" xfId="10349" xr:uid="{953E7343-A882-4197-B53F-062403608E20}"/>
    <cellStyle name="Comma 2 8 2 2 18 2" xfId="28978" xr:uid="{01426103-BA33-45C1-BDE2-530F410FA2FA}"/>
    <cellStyle name="Comma 2 8 2 2 18 3" xfId="47601" xr:uid="{E466A635-DF7C-4BAB-A525-99444B0A7A5C}"/>
    <cellStyle name="Comma 2 8 2 2 19" xfId="10969" xr:uid="{862B7DB2-8012-4DB3-B168-517F369B23CF}"/>
    <cellStyle name="Comma 2 8 2 2 19 2" xfId="29598" xr:uid="{CB882214-21C5-4561-96D4-3F7AFD048A4E}"/>
    <cellStyle name="Comma 2 8 2 2 19 3" xfId="48221" xr:uid="{79711B32-260D-466D-9A50-325B8E5D0BB2}"/>
    <cellStyle name="Comma 2 8 2 2 2" xfId="698" xr:uid="{3C5F47BC-9E34-4F8B-B9C3-AB6E13447A5B}"/>
    <cellStyle name="Comma 2 8 2 2 2 10" xfId="6310" xr:uid="{74295981-9214-425F-BF56-9F646E0FE5E7}"/>
    <cellStyle name="Comma 2 8 2 2 2 10 2" xfId="24939" xr:uid="{99AF649F-839A-4071-8E1F-DC98699B6052}"/>
    <cellStyle name="Comma 2 8 2 2 2 10 3" xfId="43562" xr:uid="{12C706B9-756F-4710-BF6C-7D0F0D6D4053}"/>
    <cellStyle name="Comma 2 8 2 2 2 11" xfId="6930" xr:uid="{DD09D9C0-4F06-4F5A-BDE4-16A04AE5F9AF}"/>
    <cellStyle name="Comma 2 8 2 2 2 11 2" xfId="25559" xr:uid="{5B192E23-B2E4-4A1E-8901-05DB0031E6F8}"/>
    <cellStyle name="Comma 2 8 2 2 2 11 3" xfId="44182" xr:uid="{155D7B67-2395-470B-B193-BA9D9C49F444}"/>
    <cellStyle name="Comma 2 8 2 2 2 12" xfId="7550" xr:uid="{FDD621E1-C9C9-487A-B541-55524475BF9C}"/>
    <cellStyle name="Comma 2 8 2 2 2 12 2" xfId="26179" xr:uid="{CEAFB121-DD93-483B-BF36-2AD2E237B11E}"/>
    <cellStyle name="Comma 2 8 2 2 2 12 3" xfId="44802" xr:uid="{0FAF12CD-AD9F-4FFD-8D89-72EE665D5718}"/>
    <cellStyle name="Comma 2 8 2 2 2 13" xfId="8170" xr:uid="{DD441813-8D58-466F-AE3C-3B2E89F35B9D}"/>
    <cellStyle name="Comma 2 8 2 2 2 13 2" xfId="26799" xr:uid="{3943430A-87CF-4656-AF55-DF3E776F1165}"/>
    <cellStyle name="Comma 2 8 2 2 2 13 3" xfId="45422" xr:uid="{7659C33F-846D-4FA2-B96B-5E8A8FF1505A}"/>
    <cellStyle name="Comma 2 8 2 2 2 14" xfId="8790" xr:uid="{DD0CEEF1-39B5-4858-9623-C44EC7E088CA}"/>
    <cellStyle name="Comma 2 8 2 2 2 14 2" xfId="27419" xr:uid="{D803C16E-BEEF-4598-AB31-AD68F482BF38}"/>
    <cellStyle name="Comma 2 8 2 2 2 14 3" xfId="46042" xr:uid="{166D99C1-F45C-4462-BE1E-BF90B863E7E0}"/>
    <cellStyle name="Comma 2 8 2 2 2 15" xfId="9410" xr:uid="{B4F70D0A-C739-4DFB-B71C-3FF906D5E64C}"/>
    <cellStyle name="Comma 2 8 2 2 2 15 2" xfId="28039" xr:uid="{21C466D2-98F2-4300-B50A-1D4621D7D00B}"/>
    <cellStyle name="Comma 2 8 2 2 2 15 3" xfId="46662" xr:uid="{BFB58E06-339F-4322-8C46-4ADEF79F4B11}"/>
    <cellStyle name="Comma 2 8 2 2 2 16" xfId="10030" xr:uid="{2425EC33-996B-4027-83BE-FADE6163DD2F}"/>
    <cellStyle name="Comma 2 8 2 2 2 16 2" xfId="28659" xr:uid="{E7B1DE3D-C3A7-4D92-AC34-E4E39AD9A5C9}"/>
    <cellStyle name="Comma 2 8 2 2 2 16 3" xfId="47282" xr:uid="{39F4F8CE-1EAF-4D45-9CFE-4C898BC63DB2}"/>
    <cellStyle name="Comma 2 8 2 2 2 17" xfId="10650" xr:uid="{EA9BEB50-B5AC-48D2-ACB5-F7761303A0B8}"/>
    <cellStyle name="Comma 2 8 2 2 2 17 2" xfId="29279" xr:uid="{4C38ABDD-74E1-4BCF-A31C-234537B88102}"/>
    <cellStyle name="Comma 2 8 2 2 2 17 3" xfId="47902" xr:uid="{FF329314-AE1E-4AEF-8964-801F812AE833}"/>
    <cellStyle name="Comma 2 8 2 2 2 18" xfId="11270" xr:uid="{98E97311-2567-444C-AC25-8659AE0D7BCE}"/>
    <cellStyle name="Comma 2 8 2 2 2 18 2" xfId="29899" xr:uid="{C970F441-4637-42C4-8070-CFF39699AFB0}"/>
    <cellStyle name="Comma 2 8 2 2 2 18 3" xfId="48522" xr:uid="{F4B31A5C-C29A-4058-A29E-813FDC5C8B5B}"/>
    <cellStyle name="Comma 2 8 2 2 2 19" xfId="11890" xr:uid="{63C54515-8D14-49E3-8186-6CE505B8FF9A}"/>
    <cellStyle name="Comma 2 8 2 2 2 19 2" xfId="30519" xr:uid="{0F99E5A4-C40C-4BA3-9FC4-7EBA5C28DA3D}"/>
    <cellStyle name="Comma 2 8 2 2 2 19 3" xfId="49142" xr:uid="{AAA5DF1A-3119-4098-BB91-E322ADD7C793}"/>
    <cellStyle name="Comma 2 8 2 2 2 2" xfId="1321" xr:uid="{8DE15F5D-9CF9-45D3-8638-AECDE267F22D}"/>
    <cellStyle name="Comma 2 8 2 2 2 2 2" xfId="19963" xr:uid="{7D3D7C9B-F0A8-48BD-B43A-CD01BA2761EA}"/>
    <cellStyle name="Comma 2 8 2 2 2 2 3" xfId="38586" xr:uid="{2C5F9A20-A1FE-44DB-8B62-DBFA482411AA}"/>
    <cellStyle name="Comma 2 8 2 2 2 20" xfId="12516" xr:uid="{8FFF6F85-117F-4750-BC58-33B6144105BF}"/>
    <cellStyle name="Comma 2 8 2 2 2 20 2" xfId="31145" xr:uid="{F8AC888C-F920-488E-892D-127B83D46D75}"/>
    <cellStyle name="Comma 2 8 2 2 2 20 3" xfId="49768" xr:uid="{0AE7B24C-BF28-49E7-BFC2-2CF0A922EC99}"/>
    <cellStyle name="Comma 2 8 2 2 2 21" xfId="13137" xr:uid="{68BFE8F0-6F72-4833-AB4A-AED469F9362D}"/>
    <cellStyle name="Comma 2 8 2 2 2 21 2" xfId="31765" xr:uid="{4F15F7CD-418F-4D41-A807-9E0FA33FF3D8}"/>
    <cellStyle name="Comma 2 8 2 2 2 21 3" xfId="50388" xr:uid="{3431E001-EFA1-4975-BB52-912EA024FEC9}"/>
    <cellStyle name="Comma 2 8 2 2 2 22" xfId="13757" xr:uid="{D2977BCB-6EC9-46B3-AA5E-3A84BC7C4934}"/>
    <cellStyle name="Comma 2 8 2 2 2 22 2" xfId="32385" xr:uid="{1896D49D-50B7-4663-9512-1C95592E4312}"/>
    <cellStyle name="Comma 2 8 2 2 2 22 3" xfId="51008" xr:uid="{2BE2131B-D220-4120-9958-434F75CDF24C}"/>
    <cellStyle name="Comma 2 8 2 2 2 23" xfId="14377" xr:uid="{B90BB8E7-2B3A-4E1A-A34E-55E1C0FF0DCB}"/>
    <cellStyle name="Comma 2 8 2 2 2 23 2" xfId="33005" xr:uid="{D7DCAC5F-2853-4974-BF93-29A93B89F63F}"/>
    <cellStyle name="Comma 2 8 2 2 2 23 3" xfId="51628" xr:uid="{2505A5B9-0E04-4767-B53F-CA72EB88867F}"/>
    <cellStyle name="Comma 2 8 2 2 2 24" xfId="14998" xr:uid="{80ABFD66-7AB8-4ECF-B034-3E651DEB487D}"/>
    <cellStyle name="Comma 2 8 2 2 2 24 2" xfId="33625" xr:uid="{F74A4F57-5078-40A6-A813-6ABEDD2BCD84}"/>
    <cellStyle name="Comma 2 8 2 2 2 24 3" xfId="52248" xr:uid="{989FDAFC-52A1-46FD-8EBF-DC6636A9BEFB}"/>
    <cellStyle name="Comma 2 8 2 2 2 25" xfId="15619" xr:uid="{2ECAC39B-1138-460B-A374-D0682FFA67E1}"/>
    <cellStyle name="Comma 2 8 2 2 2 25 2" xfId="34245" xr:uid="{6D0F93BB-3F9A-496F-801F-FBB239422CA3}"/>
    <cellStyle name="Comma 2 8 2 2 2 25 3" xfId="52868" xr:uid="{C8775622-A72D-4CAA-B43E-20A473D45515}"/>
    <cellStyle name="Comma 2 8 2 2 2 26" xfId="16240" xr:uid="{429E32B5-9311-4011-B065-23D337EF3C22}"/>
    <cellStyle name="Comma 2 8 2 2 2 26 2" xfId="34865" xr:uid="{BF608EC8-5A2D-42F5-A398-0BF3CED61032}"/>
    <cellStyle name="Comma 2 8 2 2 2 26 3" xfId="53488" xr:uid="{331554A2-5AC0-4E86-9FD5-2EA2B514B448}"/>
    <cellStyle name="Comma 2 8 2 2 2 27" xfId="16860" xr:uid="{CF3B1E06-49B6-4079-A68E-B8C5E1294546}"/>
    <cellStyle name="Comma 2 8 2 2 2 27 2" xfId="35485" xr:uid="{7264FB31-F641-4247-8201-279FE9B908FF}"/>
    <cellStyle name="Comma 2 8 2 2 2 27 3" xfId="54108" xr:uid="{A0070DCE-368F-4971-88DB-BFD54F7D19A5}"/>
    <cellStyle name="Comma 2 8 2 2 2 28" xfId="17481" xr:uid="{1B169A88-A286-4C2B-9868-A318702BE312}"/>
    <cellStyle name="Comma 2 8 2 2 2 28 2" xfId="36105" xr:uid="{8B0D40AC-6B60-4AE0-B3C0-A68C1CA72569}"/>
    <cellStyle name="Comma 2 8 2 2 2 28 3" xfId="54728" xr:uid="{BD2BEE5E-C011-4678-9558-6E22B1BC72B3}"/>
    <cellStyle name="Comma 2 8 2 2 2 29" xfId="18102" xr:uid="{CFA24D91-B673-45D9-AF8C-2D4D695C6E2B}"/>
    <cellStyle name="Comma 2 8 2 2 2 29 2" xfId="36725" xr:uid="{C267B674-642B-4695-AB97-4A429ADFD8B4}"/>
    <cellStyle name="Comma 2 8 2 2 2 29 3" xfId="55348" xr:uid="{59D11A6C-04D3-4953-B03F-B88344DAFF84}"/>
    <cellStyle name="Comma 2 8 2 2 2 3" xfId="1942" xr:uid="{9AB654C8-0220-498A-ADAF-46B3CC753879}"/>
    <cellStyle name="Comma 2 8 2 2 2 3 2" xfId="20583" xr:uid="{B7409963-0704-4CDD-A4EC-22855032DE81}"/>
    <cellStyle name="Comma 2 8 2 2 2 3 3" xfId="39206" xr:uid="{4231E185-FC64-43B9-87E7-E91C97FCE907}"/>
    <cellStyle name="Comma 2 8 2 2 2 30" xfId="18722" xr:uid="{47641D74-B06D-4108-B45F-3CC63F6B4268}"/>
    <cellStyle name="Comma 2 8 2 2 2 30 2" xfId="37345" xr:uid="{6955421B-CF6D-41D7-ABA3-06EB05277372}"/>
    <cellStyle name="Comma 2 8 2 2 2 30 3" xfId="55968" xr:uid="{C59B2164-B9EC-466E-86C5-64D6BB8744A6}"/>
    <cellStyle name="Comma 2 8 2 2 2 31" xfId="19343" xr:uid="{2086F7E1-698E-45A8-BABF-F055E0D5D5D0}"/>
    <cellStyle name="Comma 2 8 2 2 2 32" xfId="37966" xr:uid="{074ACE87-1518-4BD2-86FB-397BF22FF523}"/>
    <cellStyle name="Comma 2 8 2 2 2 4" xfId="2581" xr:uid="{47401A44-021F-4D3E-9501-BD6CD34E26BD}"/>
    <cellStyle name="Comma 2 8 2 2 2 4 2" xfId="21214" xr:uid="{F3F72573-34F7-43A5-8369-61B251E3371F}"/>
    <cellStyle name="Comma 2 8 2 2 2 4 3" xfId="39837" xr:uid="{5ED58A62-ECB5-4C30-BA54-27828715EE06}"/>
    <cellStyle name="Comma 2 8 2 2 2 5" xfId="3206" xr:uid="{725671AF-77EC-4A30-B922-2C4732C9B3DC}"/>
    <cellStyle name="Comma 2 8 2 2 2 5 2" xfId="21839" xr:uid="{FC6B1820-9ADA-4E3C-B50C-4E70C364472F}"/>
    <cellStyle name="Comma 2 8 2 2 2 5 3" xfId="40462" xr:uid="{1900EC35-85F6-4986-80B4-AE45AF7A0E8C}"/>
    <cellStyle name="Comma 2 8 2 2 2 6" xfId="3826" xr:uid="{BBB6BABE-934D-44D9-BFF2-F7C3C1458267}"/>
    <cellStyle name="Comma 2 8 2 2 2 6 2" xfId="22459" xr:uid="{8D251935-3A8B-415B-A2E5-5A4CFADF36CF}"/>
    <cellStyle name="Comma 2 8 2 2 2 6 3" xfId="41082" xr:uid="{E1F45BEF-B1F5-40B2-A085-95A9B9BD84BD}"/>
    <cellStyle name="Comma 2 8 2 2 2 7" xfId="4447" xr:uid="{D614E003-66AC-41FB-BC65-580FE596E674}"/>
    <cellStyle name="Comma 2 8 2 2 2 7 2" xfId="23079" xr:uid="{EF798547-5D5A-4342-94C6-B96EA9341132}"/>
    <cellStyle name="Comma 2 8 2 2 2 7 3" xfId="41702" xr:uid="{4B8A54F9-8474-4956-ADAD-6570AD001109}"/>
    <cellStyle name="Comma 2 8 2 2 2 8" xfId="5068" xr:uid="{F305D4C2-41CC-46C6-A14E-C8B49F7E9D8E}"/>
    <cellStyle name="Comma 2 8 2 2 2 8 2" xfId="23699" xr:uid="{702419D4-42F4-4B5E-8E34-0371B8726E98}"/>
    <cellStyle name="Comma 2 8 2 2 2 8 3" xfId="42322" xr:uid="{6A25FB20-767F-4C01-910E-2D73E85474C2}"/>
    <cellStyle name="Comma 2 8 2 2 2 9" xfId="5690" xr:uid="{660DD588-4827-4F23-85C2-850A2ABD50B5}"/>
    <cellStyle name="Comma 2 8 2 2 2 9 2" xfId="24319" xr:uid="{D39335D5-F5DC-4212-8CBD-272629BCE740}"/>
    <cellStyle name="Comma 2 8 2 2 2 9 3" xfId="42942" xr:uid="{C2CB6E81-3C16-4946-AF32-A124E515497D}"/>
    <cellStyle name="Comma 2 8 2 2 20" xfId="11589" xr:uid="{BF2EC9DB-309B-42D4-8079-475DA711826C}"/>
    <cellStyle name="Comma 2 8 2 2 20 2" xfId="30218" xr:uid="{74FC5B4A-57DB-4982-983F-D448A2A522E5}"/>
    <cellStyle name="Comma 2 8 2 2 20 3" xfId="48841" xr:uid="{7CB5FF26-8B07-4580-AAA2-5D8A67409374}"/>
    <cellStyle name="Comma 2 8 2 2 21" xfId="12215" xr:uid="{019117F1-5989-4998-889C-547FF5EB1670}"/>
    <cellStyle name="Comma 2 8 2 2 21 2" xfId="30844" xr:uid="{6D8FE0C0-69D0-478E-BCE8-AC64DD010F23}"/>
    <cellStyle name="Comma 2 8 2 2 21 3" xfId="49467" xr:uid="{8B2DB860-7B1A-46BF-97EF-D82B4F243D18}"/>
    <cellStyle name="Comma 2 8 2 2 22" xfId="12836" xr:uid="{4B8E80E4-DFE2-4164-9B22-5B6CA708792B}"/>
    <cellStyle name="Comma 2 8 2 2 22 2" xfId="31464" xr:uid="{3AB7B128-73C4-415F-8563-3E5D80A8ECA5}"/>
    <cellStyle name="Comma 2 8 2 2 22 3" xfId="50087" xr:uid="{7ABAF9CC-0040-48D5-A5BD-636918278D75}"/>
    <cellStyle name="Comma 2 8 2 2 23" xfId="13456" xr:uid="{6139ED28-D65B-45D0-9E0F-2FA1595A5317}"/>
    <cellStyle name="Comma 2 8 2 2 23 2" xfId="32084" xr:uid="{CFD104D3-395A-4B2D-BE34-7E1679AD8030}"/>
    <cellStyle name="Comma 2 8 2 2 23 3" xfId="50707" xr:uid="{B386679A-3194-4E68-B91F-080C79269782}"/>
    <cellStyle name="Comma 2 8 2 2 24" xfId="14076" xr:uid="{F9E4F532-8EB7-46AF-835B-4DF4E5F1ECE3}"/>
    <cellStyle name="Comma 2 8 2 2 24 2" xfId="32704" xr:uid="{0CF1743E-E300-476B-96A3-3CB9D531B8C1}"/>
    <cellStyle name="Comma 2 8 2 2 24 3" xfId="51327" xr:uid="{C0069C07-816A-4C0B-AB84-4E1D9BD255A6}"/>
    <cellStyle name="Comma 2 8 2 2 25" xfId="14697" xr:uid="{AFF98E37-C8D9-4AB1-AC19-FBB00419873B}"/>
    <cellStyle name="Comma 2 8 2 2 25 2" xfId="33324" xr:uid="{229C9F8B-EEB6-4815-8DC2-33B7A10FA07A}"/>
    <cellStyle name="Comma 2 8 2 2 25 3" xfId="51947" xr:uid="{5BEAA1A5-E2A2-4981-9C9F-56DF5BF443A7}"/>
    <cellStyle name="Comma 2 8 2 2 26" xfId="15318" xr:uid="{B22D53B8-B240-4730-BE90-5319CE4BF001}"/>
    <cellStyle name="Comma 2 8 2 2 26 2" xfId="33944" xr:uid="{6A71118E-4E06-402B-A93E-69D2FE53C835}"/>
    <cellStyle name="Comma 2 8 2 2 26 3" xfId="52567" xr:uid="{4D847926-C36D-4B10-A99D-39BE17CE1CFC}"/>
    <cellStyle name="Comma 2 8 2 2 27" xfId="15939" xr:uid="{5F3E0E44-1EDF-4934-A5C2-AAE01E2EF5FC}"/>
    <cellStyle name="Comma 2 8 2 2 27 2" xfId="34564" xr:uid="{FCCFB3CD-45A5-429C-A43F-E7697C835D54}"/>
    <cellStyle name="Comma 2 8 2 2 27 3" xfId="53187" xr:uid="{2CC77DCD-6274-4038-AD58-9B395DAD5F9D}"/>
    <cellStyle name="Comma 2 8 2 2 28" xfId="16559" xr:uid="{FE57E2A5-172F-4080-B9CB-D43FBA35F820}"/>
    <cellStyle name="Comma 2 8 2 2 28 2" xfId="35184" xr:uid="{61C95C31-5ABE-4346-9432-0D08C39078B8}"/>
    <cellStyle name="Comma 2 8 2 2 28 3" xfId="53807" xr:uid="{AB9C29FA-CB19-432F-ACD4-19862A31D43E}"/>
    <cellStyle name="Comma 2 8 2 2 29" xfId="17180" xr:uid="{B59790F0-0946-4979-B2E9-3B451C48DBDE}"/>
    <cellStyle name="Comma 2 8 2 2 29 2" xfId="35804" xr:uid="{8E9884FE-2D4C-4824-8CCC-14DDC178BF2C}"/>
    <cellStyle name="Comma 2 8 2 2 29 3" xfId="54427" xr:uid="{BC81CD88-974E-4F7F-B888-2437B5C92CAF}"/>
    <cellStyle name="Comma 2 8 2 2 3" xfId="1020" xr:uid="{8BF2122B-7465-4192-BB99-B2681CC90482}"/>
    <cellStyle name="Comma 2 8 2 2 3 2" xfId="19662" xr:uid="{AFB8B3C5-AD6D-4881-8644-4D72DBB0FE12}"/>
    <cellStyle name="Comma 2 8 2 2 3 3" xfId="38285" xr:uid="{607FBC25-E3A4-49E3-9808-E96AD5F237BF}"/>
    <cellStyle name="Comma 2 8 2 2 30" xfId="17801" xr:uid="{43F45665-D067-409F-AAC4-928F08B0AB31}"/>
    <cellStyle name="Comma 2 8 2 2 30 2" xfId="36424" xr:uid="{34E002B4-6584-438A-9AA6-F746D3CF6A58}"/>
    <cellStyle name="Comma 2 8 2 2 30 3" xfId="55047" xr:uid="{BC1F3BC7-A4D9-4B95-A032-CB05562B0922}"/>
    <cellStyle name="Comma 2 8 2 2 31" xfId="18421" xr:uid="{8E30AB57-6749-4CFF-BF2E-3CE80FD14970}"/>
    <cellStyle name="Comma 2 8 2 2 31 2" xfId="37044" xr:uid="{1A453D5F-6797-46DD-A2F0-9C732780BF02}"/>
    <cellStyle name="Comma 2 8 2 2 31 3" xfId="55667" xr:uid="{7B1A67AB-09AB-4F68-8EEB-816726922136}"/>
    <cellStyle name="Comma 2 8 2 2 32" xfId="19042" xr:uid="{C016C620-9427-40C7-BBA0-C613A8C573DA}"/>
    <cellStyle name="Comma 2 8 2 2 33" xfId="37665" xr:uid="{D45023EE-BDBD-4A4E-811F-13ED39051B86}"/>
    <cellStyle name="Comma 2 8 2 2 4" xfId="1641" xr:uid="{4ABB0A9E-DD0F-4E0F-8B97-0537A0B8AD4B}"/>
    <cellStyle name="Comma 2 8 2 2 4 2" xfId="20282" xr:uid="{08F3ECC1-C101-4604-9BE2-33662925E84C}"/>
    <cellStyle name="Comma 2 8 2 2 4 3" xfId="38905" xr:uid="{3C38332C-33D6-4009-93A0-15CF738F37E1}"/>
    <cellStyle name="Comma 2 8 2 2 5" xfId="2280" xr:uid="{07D3F237-448D-4515-B143-7F79180CE733}"/>
    <cellStyle name="Comma 2 8 2 2 5 2" xfId="20913" xr:uid="{DEB39457-D659-4F99-98C2-F6EC7598B212}"/>
    <cellStyle name="Comma 2 8 2 2 5 3" xfId="39536" xr:uid="{19B5FEB5-BD36-440A-A2A6-1E06276BF875}"/>
    <cellStyle name="Comma 2 8 2 2 6" xfId="2905" xr:uid="{7B8341EB-7BEB-43F3-90C8-38B3568475B7}"/>
    <cellStyle name="Comma 2 8 2 2 6 2" xfId="21538" xr:uid="{D68DA0FA-DB32-493B-B94B-AB587D49EAEF}"/>
    <cellStyle name="Comma 2 8 2 2 6 3" xfId="40161" xr:uid="{58319338-D7D5-4931-8818-2ECBBC96CC95}"/>
    <cellStyle name="Comma 2 8 2 2 7" xfId="3525" xr:uid="{6FD7E4A9-ADEB-4576-BBDA-66DC5DF02A5E}"/>
    <cellStyle name="Comma 2 8 2 2 7 2" xfId="22158" xr:uid="{C76A8C94-5929-4DAF-81B9-11641920D3D1}"/>
    <cellStyle name="Comma 2 8 2 2 7 3" xfId="40781" xr:uid="{749338EE-98E7-4D68-A024-169358BF2262}"/>
    <cellStyle name="Comma 2 8 2 2 8" xfId="4146" xr:uid="{5725A316-E4A4-49C6-B8F2-ADF62BAA4B76}"/>
    <cellStyle name="Comma 2 8 2 2 8 2" xfId="22778" xr:uid="{619F6966-1310-42E4-8F9F-CB5B201635EE}"/>
    <cellStyle name="Comma 2 8 2 2 8 3" xfId="41401" xr:uid="{5AFED872-F0BF-4C76-8A14-D2255AC59766}"/>
    <cellStyle name="Comma 2 8 2 2 9" xfId="4767" xr:uid="{60E598D0-6E07-42BF-8008-E15D363A391A}"/>
    <cellStyle name="Comma 2 8 2 2 9 2" xfId="23398" xr:uid="{7E0AC465-B256-4836-96B4-7E9C46FBF653}"/>
    <cellStyle name="Comma 2 8 2 2 9 3" xfId="42021" xr:uid="{69B1F953-5F3B-437B-800D-3D985C73D4C3}"/>
    <cellStyle name="Comma 2 8 2 20" xfId="10835" xr:uid="{6C5EC915-5439-40EE-B258-3BA9068C9933}"/>
    <cellStyle name="Comma 2 8 2 20 2" xfId="29464" xr:uid="{444BA1D7-8FC4-4F6B-B667-CFEE81F82572}"/>
    <cellStyle name="Comma 2 8 2 20 3" xfId="48087" xr:uid="{4F537AFE-1041-4B96-9FAD-76861F792CF0}"/>
    <cellStyle name="Comma 2 8 2 21" xfId="11455" xr:uid="{42A0DE08-6897-47B6-9679-2DF5A366D445}"/>
    <cellStyle name="Comma 2 8 2 21 2" xfId="30084" xr:uid="{E24232E0-983E-4016-B863-65C8277951BD}"/>
    <cellStyle name="Comma 2 8 2 21 3" xfId="48707" xr:uid="{2472E91C-6911-49CA-BB09-7681F4DBC641}"/>
    <cellStyle name="Comma 2 8 2 22" xfId="12081" xr:uid="{B8958D9B-2DD4-40E6-B4B9-4ACE2E2E0AA2}"/>
    <cellStyle name="Comma 2 8 2 22 2" xfId="30710" xr:uid="{53BC64BE-633E-4C8E-846C-DD7828E0C3C7}"/>
    <cellStyle name="Comma 2 8 2 22 3" xfId="49333" xr:uid="{51E932DB-7A37-45F3-BF43-E4191552848B}"/>
    <cellStyle name="Comma 2 8 2 23" xfId="12702" xr:uid="{73D0574A-203A-4FC3-889F-62698DB82C88}"/>
    <cellStyle name="Comma 2 8 2 23 2" xfId="31330" xr:uid="{1CABD598-6A80-42F2-A777-3B900ACEADF0}"/>
    <cellStyle name="Comma 2 8 2 23 3" xfId="49953" xr:uid="{40D6D3B8-DB5A-4DE4-8C66-79E9CD4AD8AB}"/>
    <cellStyle name="Comma 2 8 2 24" xfId="13322" xr:uid="{4F91A9D7-70E1-4CAE-89A0-D19EA4B4221F}"/>
    <cellStyle name="Comma 2 8 2 24 2" xfId="31950" xr:uid="{A1FD222C-AA56-478B-BB52-65B07C68B349}"/>
    <cellStyle name="Comma 2 8 2 24 3" xfId="50573" xr:uid="{82985C2E-A03B-4EBB-821D-E6BA5462BF2A}"/>
    <cellStyle name="Comma 2 8 2 25" xfId="13942" xr:uid="{C62A7EA1-CA50-4741-B015-5B0F06D5A746}"/>
    <cellStyle name="Comma 2 8 2 25 2" xfId="32570" xr:uid="{0F126E0C-F9A6-48B6-A9A8-A8FC1E51ACF1}"/>
    <cellStyle name="Comma 2 8 2 25 3" xfId="51193" xr:uid="{E9C30CE7-F668-41BF-912E-C63230A53885}"/>
    <cellStyle name="Comma 2 8 2 26" xfId="14563" xr:uid="{AE6EBFD7-CE82-4F2B-AEE1-A65F2C8BE8D2}"/>
    <cellStyle name="Comma 2 8 2 26 2" xfId="33190" xr:uid="{0FDE2789-F6FA-45F5-95D5-5E86E0762115}"/>
    <cellStyle name="Comma 2 8 2 26 3" xfId="51813" xr:uid="{24FD3B39-7FE6-4D6F-9B52-566BF194CD49}"/>
    <cellStyle name="Comma 2 8 2 27" xfId="15184" xr:uid="{74F9E0D4-C07E-4F64-9E56-9894259184BC}"/>
    <cellStyle name="Comma 2 8 2 27 2" xfId="33810" xr:uid="{81A65E73-3721-4148-A606-701D04418732}"/>
    <cellStyle name="Comma 2 8 2 27 3" xfId="52433" xr:uid="{20DEA398-E153-47AD-9AB7-62E03FD13772}"/>
    <cellStyle name="Comma 2 8 2 28" xfId="15805" xr:uid="{DD563EEF-1696-4855-B36D-D84B43178458}"/>
    <cellStyle name="Comma 2 8 2 28 2" xfId="34430" xr:uid="{007CE01F-85F9-4A0C-9E5C-A1748DDD683C}"/>
    <cellStyle name="Comma 2 8 2 28 3" xfId="53053" xr:uid="{DB527DDF-87BA-4931-ABE8-286D8107B999}"/>
    <cellStyle name="Comma 2 8 2 29" xfId="16425" xr:uid="{AAC8FCB8-9631-4B29-991B-A0692C76E9A5}"/>
    <cellStyle name="Comma 2 8 2 29 2" xfId="35050" xr:uid="{B3E5D7BB-8689-4A2E-90E5-E3D9762AAE67}"/>
    <cellStyle name="Comma 2 8 2 29 3" xfId="53673" xr:uid="{A0A5C4EE-E0E4-4B0C-A9C1-B45066F572A1}"/>
    <cellStyle name="Comma 2 8 2 3" xfId="564" xr:uid="{43AFC479-8B0B-4DB6-959C-62AC4638C261}"/>
    <cellStyle name="Comma 2 8 2 3 10" xfId="6176" xr:uid="{BAA42375-DC7E-4412-82D4-A91BEE0866F4}"/>
    <cellStyle name="Comma 2 8 2 3 10 2" xfId="24805" xr:uid="{53EB1E3A-90CE-4C68-8504-36F7D5EBA188}"/>
    <cellStyle name="Comma 2 8 2 3 10 3" xfId="43428" xr:uid="{C8C1344C-9CDB-4C76-AA82-A3FF0B506C78}"/>
    <cellStyle name="Comma 2 8 2 3 11" xfId="6796" xr:uid="{20429D83-20A1-4C6D-B358-28E404F425FA}"/>
    <cellStyle name="Comma 2 8 2 3 11 2" xfId="25425" xr:uid="{C93BEA65-C387-4913-96A8-9B1E8EF1117B}"/>
    <cellStyle name="Comma 2 8 2 3 11 3" xfId="44048" xr:uid="{A4968FE9-72C2-4D24-8288-23738A663749}"/>
    <cellStyle name="Comma 2 8 2 3 12" xfId="7416" xr:uid="{28A0C5A6-B992-492E-8273-E6DC79D0F05F}"/>
    <cellStyle name="Comma 2 8 2 3 12 2" xfId="26045" xr:uid="{39DA9C42-B608-4B6A-8657-251ADB953781}"/>
    <cellStyle name="Comma 2 8 2 3 12 3" xfId="44668" xr:uid="{5C13FF69-0202-4A42-89EC-1F0F3B31EA2E}"/>
    <cellStyle name="Comma 2 8 2 3 13" xfId="8036" xr:uid="{75E106E0-2F6B-4B06-BD88-116C94005C64}"/>
    <cellStyle name="Comma 2 8 2 3 13 2" xfId="26665" xr:uid="{93B218DC-76FE-401E-9BFF-197A743DA143}"/>
    <cellStyle name="Comma 2 8 2 3 13 3" xfId="45288" xr:uid="{381E0F06-108F-4F98-B477-72E50D72F25B}"/>
    <cellStyle name="Comma 2 8 2 3 14" xfId="8656" xr:uid="{135BDFA0-CFAF-42E0-A71D-5B4F8DF96E22}"/>
    <cellStyle name="Comma 2 8 2 3 14 2" xfId="27285" xr:uid="{65AE6296-1F3E-4FE6-A11A-8D4F928B3B5C}"/>
    <cellStyle name="Comma 2 8 2 3 14 3" xfId="45908" xr:uid="{4E065049-DF79-458D-B688-A6D4EA86153A}"/>
    <cellStyle name="Comma 2 8 2 3 15" xfId="9276" xr:uid="{034D320B-982E-4831-87B8-BD1D26985C91}"/>
    <cellStyle name="Comma 2 8 2 3 15 2" xfId="27905" xr:uid="{8ADACF63-186C-40EA-97E2-C2BECE73F4B9}"/>
    <cellStyle name="Comma 2 8 2 3 15 3" xfId="46528" xr:uid="{D8647BB5-56B5-4D51-A79E-066B7F0028CE}"/>
    <cellStyle name="Comma 2 8 2 3 16" xfId="9896" xr:uid="{E7431890-36DC-4351-A322-E57CED4376D6}"/>
    <cellStyle name="Comma 2 8 2 3 16 2" xfId="28525" xr:uid="{EBFD7AD5-FBE3-4D96-A287-8B7A26673E07}"/>
    <cellStyle name="Comma 2 8 2 3 16 3" xfId="47148" xr:uid="{83CAF63A-57BB-4286-8DF2-9DF021852606}"/>
    <cellStyle name="Comma 2 8 2 3 17" xfId="10516" xr:uid="{090D2E97-0828-4E70-A47A-4BF27CB467E4}"/>
    <cellStyle name="Comma 2 8 2 3 17 2" xfId="29145" xr:uid="{A67247DC-80C6-474E-AC10-4BF25D2424C5}"/>
    <cellStyle name="Comma 2 8 2 3 17 3" xfId="47768" xr:uid="{3D314FD2-212F-44CD-89D3-58AAB9477FEC}"/>
    <cellStyle name="Comma 2 8 2 3 18" xfId="11136" xr:uid="{F4F714D0-6E37-422F-B412-A2AD740413BE}"/>
    <cellStyle name="Comma 2 8 2 3 18 2" xfId="29765" xr:uid="{587520B0-81DD-485C-B2E0-A06D0D1F51E6}"/>
    <cellStyle name="Comma 2 8 2 3 18 3" xfId="48388" xr:uid="{0606A925-02CD-474A-ACE0-4461C3836312}"/>
    <cellStyle name="Comma 2 8 2 3 19" xfId="11756" xr:uid="{B58B7820-BEE0-4559-BBD7-E1BAF4137303}"/>
    <cellStyle name="Comma 2 8 2 3 19 2" xfId="30385" xr:uid="{BA4960E4-4AAB-4953-AE15-1B0D5CC4281A}"/>
    <cellStyle name="Comma 2 8 2 3 19 3" xfId="49008" xr:uid="{EEF96B79-AC8E-4607-A6A9-E99DD6315AEA}"/>
    <cellStyle name="Comma 2 8 2 3 2" xfId="1187" xr:uid="{E6C6440C-EBCF-4BEE-96F9-42288A049F33}"/>
    <cellStyle name="Comma 2 8 2 3 2 2" xfId="19829" xr:uid="{17D8B745-CB6E-452D-93C3-E4673084787A}"/>
    <cellStyle name="Comma 2 8 2 3 2 3" xfId="38452" xr:uid="{E59A796C-11D3-4D3F-863C-C5E67DB8E5EF}"/>
    <cellStyle name="Comma 2 8 2 3 20" xfId="12382" xr:uid="{30829F2F-7A76-4A73-B22E-16E3DD924E11}"/>
    <cellStyle name="Comma 2 8 2 3 20 2" xfId="31011" xr:uid="{95BE2E42-8E54-47BF-B4D1-ED7661E91BC4}"/>
    <cellStyle name="Comma 2 8 2 3 20 3" xfId="49634" xr:uid="{3E80A01C-225E-432E-BC82-46279C067462}"/>
    <cellStyle name="Comma 2 8 2 3 21" xfId="13003" xr:uid="{C2DCB59D-5A22-491E-8C7C-E057C7F5E5A9}"/>
    <cellStyle name="Comma 2 8 2 3 21 2" xfId="31631" xr:uid="{42F9BAFD-AD49-4BC7-82A4-A5813776BAC9}"/>
    <cellStyle name="Comma 2 8 2 3 21 3" xfId="50254" xr:uid="{1128773B-AC1D-4BCE-8E4A-08FAC8B06E35}"/>
    <cellStyle name="Comma 2 8 2 3 22" xfId="13623" xr:uid="{357D27EF-1341-4812-AB27-5E3C341E69BE}"/>
    <cellStyle name="Comma 2 8 2 3 22 2" xfId="32251" xr:uid="{2E600C1C-8ABB-4B34-A25E-08B1E5F78D64}"/>
    <cellStyle name="Comma 2 8 2 3 22 3" xfId="50874" xr:uid="{4759F19A-0D2F-4BCA-BE5C-FBBF6398533F}"/>
    <cellStyle name="Comma 2 8 2 3 23" xfId="14243" xr:uid="{8933FC1E-1195-4B69-8768-6094E47F390E}"/>
    <cellStyle name="Comma 2 8 2 3 23 2" xfId="32871" xr:uid="{18751DEC-1BBC-4AFD-B240-DD34A5FCF877}"/>
    <cellStyle name="Comma 2 8 2 3 23 3" xfId="51494" xr:uid="{81A72C60-6A63-4B94-880A-5A1CAE95DDB6}"/>
    <cellStyle name="Comma 2 8 2 3 24" xfId="14864" xr:uid="{D8761999-1E40-473A-A848-1CE91E68D3CB}"/>
    <cellStyle name="Comma 2 8 2 3 24 2" xfId="33491" xr:uid="{1FBC94DE-ECD8-4149-A802-5BF9DA0011BD}"/>
    <cellStyle name="Comma 2 8 2 3 24 3" xfId="52114" xr:uid="{A6FDF7C7-495E-4BC3-BFAF-711004DF7C50}"/>
    <cellStyle name="Comma 2 8 2 3 25" xfId="15485" xr:uid="{AA19B18D-9DA3-44D9-8D4A-94C424DC462B}"/>
    <cellStyle name="Comma 2 8 2 3 25 2" xfId="34111" xr:uid="{AB78F939-6B23-41D0-948B-74CEB8BFEAA7}"/>
    <cellStyle name="Comma 2 8 2 3 25 3" xfId="52734" xr:uid="{370932E5-97BB-4C14-A4DC-FDC612E7E83A}"/>
    <cellStyle name="Comma 2 8 2 3 26" xfId="16106" xr:uid="{864A0726-CA80-4650-B5D4-D77857B8F371}"/>
    <cellStyle name="Comma 2 8 2 3 26 2" xfId="34731" xr:uid="{1FCE408E-9953-4E66-9631-86961EAE8088}"/>
    <cellStyle name="Comma 2 8 2 3 26 3" xfId="53354" xr:uid="{A699E9DD-4B3B-4D9C-943E-7B7A301CA9CB}"/>
    <cellStyle name="Comma 2 8 2 3 27" xfId="16726" xr:uid="{294222CB-FC8A-4F79-AF86-2EF34888CF02}"/>
    <cellStyle name="Comma 2 8 2 3 27 2" xfId="35351" xr:uid="{176F9D6E-EAB2-4948-AD6A-A05E92F72C21}"/>
    <cellStyle name="Comma 2 8 2 3 27 3" xfId="53974" xr:uid="{7ABB4804-256D-4999-8C1A-061B526D03FE}"/>
    <cellStyle name="Comma 2 8 2 3 28" xfId="17347" xr:uid="{B0624BD2-D1F9-4843-82EF-4BB6DEEDE0F7}"/>
    <cellStyle name="Comma 2 8 2 3 28 2" xfId="35971" xr:uid="{3F74DA5A-F34E-4145-98D2-484692751FD1}"/>
    <cellStyle name="Comma 2 8 2 3 28 3" xfId="54594" xr:uid="{C8522B27-5207-443D-B81B-A2F57E0F53CA}"/>
    <cellStyle name="Comma 2 8 2 3 29" xfId="17968" xr:uid="{D05BE2F3-AB80-4D11-A123-D98113432CF4}"/>
    <cellStyle name="Comma 2 8 2 3 29 2" xfId="36591" xr:uid="{C08BBB4A-8CDF-4AC0-A378-80D1933DC749}"/>
    <cellStyle name="Comma 2 8 2 3 29 3" xfId="55214" xr:uid="{D96B5034-1A54-4466-BDDC-CAF016C4D16F}"/>
    <cellStyle name="Comma 2 8 2 3 3" xfId="1808" xr:uid="{2A46DF51-C63D-4DFC-BBFC-79751DEB2630}"/>
    <cellStyle name="Comma 2 8 2 3 3 2" xfId="20449" xr:uid="{D4799026-9934-4C26-A4AE-BFA4607BE92C}"/>
    <cellStyle name="Comma 2 8 2 3 3 3" xfId="39072" xr:uid="{DCAE5059-44BB-4AC8-BC5D-1C0B10A1A539}"/>
    <cellStyle name="Comma 2 8 2 3 30" xfId="18588" xr:uid="{08C3FE7A-11F1-4841-87E7-03C54FDC7C43}"/>
    <cellStyle name="Comma 2 8 2 3 30 2" xfId="37211" xr:uid="{9C3DD171-BD34-48AD-9F68-A508AC458C1E}"/>
    <cellStyle name="Comma 2 8 2 3 30 3" xfId="55834" xr:uid="{F0BD608D-80FD-444F-AC5E-CCD6733C96F4}"/>
    <cellStyle name="Comma 2 8 2 3 31" xfId="19209" xr:uid="{437C87F6-7230-49C1-9560-6F2EE1C7CC8A}"/>
    <cellStyle name="Comma 2 8 2 3 32" xfId="37832" xr:uid="{39C9C4F7-56BD-4779-A37B-082B58A43404}"/>
    <cellStyle name="Comma 2 8 2 3 4" xfId="2447" xr:uid="{D1637A28-7969-497A-8EBC-BF1E4120FFF5}"/>
    <cellStyle name="Comma 2 8 2 3 4 2" xfId="21080" xr:uid="{FFB537FE-6ED8-4EBA-BD3D-B916DE01A507}"/>
    <cellStyle name="Comma 2 8 2 3 4 3" xfId="39703" xr:uid="{E0AEB292-B83F-4EF7-8CBA-6F1BD34B2F01}"/>
    <cellStyle name="Comma 2 8 2 3 5" xfId="3072" xr:uid="{98B1E5D7-6760-4560-BCA3-2B1AF98ADFED}"/>
    <cellStyle name="Comma 2 8 2 3 5 2" xfId="21705" xr:uid="{BA494A92-53B1-4F4D-A893-497A89885B4C}"/>
    <cellStyle name="Comma 2 8 2 3 5 3" xfId="40328" xr:uid="{55456ADD-310F-496A-BE00-439EBD623713}"/>
    <cellStyle name="Comma 2 8 2 3 6" xfId="3692" xr:uid="{15757132-AFE3-46C2-9B18-60C6DAF47CF7}"/>
    <cellStyle name="Comma 2 8 2 3 6 2" xfId="22325" xr:uid="{70C0EEC0-E220-4EE7-8E76-AB4D25DEBB88}"/>
    <cellStyle name="Comma 2 8 2 3 6 3" xfId="40948" xr:uid="{E75A792B-B819-4F5C-A451-DB9D9B10E899}"/>
    <cellStyle name="Comma 2 8 2 3 7" xfId="4313" xr:uid="{103850F2-980C-40D1-949B-FD25CA609317}"/>
    <cellStyle name="Comma 2 8 2 3 7 2" xfId="22945" xr:uid="{3575B464-7695-49DA-BFB7-16EB4BED8A8B}"/>
    <cellStyle name="Comma 2 8 2 3 7 3" xfId="41568" xr:uid="{5259A4FC-AEEE-4588-99F4-5DC3BCF22EC3}"/>
    <cellStyle name="Comma 2 8 2 3 8" xfId="4934" xr:uid="{A1E68761-AD9C-41B4-8939-8BC0EE9D679D}"/>
    <cellStyle name="Comma 2 8 2 3 8 2" xfId="23565" xr:uid="{E42A887B-2818-41A3-8BA6-6D4AD4AA3650}"/>
    <cellStyle name="Comma 2 8 2 3 8 3" xfId="42188" xr:uid="{CCF3DCFD-1C8B-4368-A4D3-018A53159A1F}"/>
    <cellStyle name="Comma 2 8 2 3 9" xfId="5556" xr:uid="{FEFEFCBF-B9AF-4B66-A7D8-85129C516124}"/>
    <cellStyle name="Comma 2 8 2 3 9 2" xfId="24185" xr:uid="{3A6BB611-75F8-4947-9B9C-E456D74AFCF4}"/>
    <cellStyle name="Comma 2 8 2 3 9 3" xfId="42808" xr:uid="{B1BE0595-4CD1-4BAF-96A6-3C0E7C8D80A9}"/>
    <cellStyle name="Comma 2 8 2 30" xfId="17045" xr:uid="{A0590F7C-CE09-4B9B-8359-5CC856CF688B}"/>
    <cellStyle name="Comma 2 8 2 30 2" xfId="35670" xr:uid="{76B8F979-A32E-43C5-A84E-DBEC9384C125}"/>
    <cellStyle name="Comma 2 8 2 30 3" xfId="54293" xr:uid="{52353115-E7ED-465B-9E82-84BC935C7019}"/>
    <cellStyle name="Comma 2 8 2 31" xfId="17667" xr:uid="{698A3509-E3C1-4672-A629-834BFD4BA49F}"/>
    <cellStyle name="Comma 2 8 2 31 2" xfId="36290" xr:uid="{2C3A6086-22A6-4E99-BA3A-307613334415}"/>
    <cellStyle name="Comma 2 8 2 31 3" xfId="54913" xr:uid="{5B9E4593-2D63-4FC1-8D0F-C7CC5C17E8C1}"/>
    <cellStyle name="Comma 2 8 2 32" xfId="18287" xr:uid="{38A0CE2B-EA14-4057-8D73-CFD383FA831D}"/>
    <cellStyle name="Comma 2 8 2 32 2" xfId="36910" xr:uid="{A1249701-1C1F-4BFB-B290-2DDC4BDB8743}"/>
    <cellStyle name="Comma 2 8 2 32 3" xfId="55533" xr:uid="{085F4431-F42F-4F32-8768-AE636968FC11}"/>
    <cellStyle name="Comma 2 8 2 33" xfId="18908" xr:uid="{D8392C1D-EF25-4958-A55D-492762D83869}"/>
    <cellStyle name="Comma 2 8 2 34" xfId="37531" xr:uid="{6C7E691B-C45B-4342-BE4E-36B925DB7606}"/>
    <cellStyle name="Comma 2 8 2 4" xfId="886" xr:uid="{E5FE8E3E-2CDB-4F2F-9E8C-0C2B5F43DA86}"/>
    <cellStyle name="Comma 2 8 2 4 2" xfId="19528" xr:uid="{A0C955FA-49DD-408F-B100-B4E84ABDB584}"/>
    <cellStyle name="Comma 2 8 2 4 3" xfId="38151" xr:uid="{EC7C1FD3-103D-4115-9541-5D908CDC30E0}"/>
    <cellStyle name="Comma 2 8 2 5" xfId="1507" xr:uid="{995EBF18-7565-4DA0-A3DC-631D6871960B}"/>
    <cellStyle name="Comma 2 8 2 5 2" xfId="20148" xr:uid="{93BC9474-9975-4EC2-84C0-D57C10128609}"/>
    <cellStyle name="Comma 2 8 2 5 3" xfId="38771" xr:uid="{F97BFDA6-1EF3-4E93-AB73-D864905790AF}"/>
    <cellStyle name="Comma 2 8 2 6" xfId="2146" xr:uid="{16B120CD-0A03-4B45-9320-EA664FEE1C05}"/>
    <cellStyle name="Comma 2 8 2 6 2" xfId="20779" xr:uid="{369527DD-7AED-422A-836A-637FC56C1D73}"/>
    <cellStyle name="Comma 2 8 2 6 3" xfId="39402" xr:uid="{F4FA5E3D-AA1E-49EB-8AE7-ACC2246C8C20}"/>
    <cellStyle name="Comma 2 8 2 7" xfId="2771" xr:uid="{4AD77D42-5120-415F-A72A-47765B477FDB}"/>
    <cellStyle name="Comma 2 8 2 7 2" xfId="21404" xr:uid="{5C7DE893-78E6-413B-A47C-FE860146C29D}"/>
    <cellStyle name="Comma 2 8 2 7 3" xfId="40027" xr:uid="{51C72EEB-364C-4EEA-8307-2FCCAE5DE3DE}"/>
    <cellStyle name="Comma 2 8 2 8" xfId="3391" xr:uid="{BA3D22FE-9F8D-4A4D-813C-1298ED91A020}"/>
    <cellStyle name="Comma 2 8 2 8 2" xfId="22024" xr:uid="{302C05D5-B8C1-4FB5-A2ED-405509FBF08F}"/>
    <cellStyle name="Comma 2 8 2 8 3" xfId="40647" xr:uid="{E10F1BE6-947B-456C-9147-9CEEC20A5A7E}"/>
    <cellStyle name="Comma 2 8 2 9" xfId="4012" xr:uid="{FA6546FD-B8B9-472C-83EB-C7FF250F084A}"/>
    <cellStyle name="Comma 2 8 2 9 2" xfId="22644" xr:uid="{0928A32D-84C6-4A72-9F13-7803145BC4DA}"/>
    <cellStyle name="Comma 2 8 2 9 3" xfId="41267" xr:uid="{5DBB5007-D030-44A6-91D3-7A9C1C3D514E}"/>
    <cellStyle name="Comma 2 8 20" xfId="10164" xr:uid="{B5C1E764-4FF9-48B7-AEE9-189E4BCF8DBC}"/>
    <cellStyle name="Comma 2 8 20 2" xfId="28793" xr:uid="{A174EB24-44C9-40DE-8DF1-DAAB505C097B}"/>
    <cellStyle name="Comma 2 8 20 3" xfId="47416" xr:uid="{50EB5546-0789-4DA1-8FE5-E06CCD2D167F}"/>
    <cellStyle name="Comma 2 8 21" xfId="10784" xr:uid="{FE7E9A7E-C460-4EFF-B951-F535E1DA5929}"/>
    <cellStyle name="Comma 2 8 21 2" xfId="29413" xr:uid="{61D086EF-5AF0-4D16-8D72-B4F883BDDD2E}"/>
    <cellStyle name="Comma 2 8 21 3" xfId="48036" xr:uid="{81EB6ED0-C92F-4224-8964-F67AD45DE6C7}"/>
    <cellStyle name="Comma 2 8 22" xfId="11404" xr:uid="{29FE501B-1A8D-499B-9986-97551D262779}"/>
    <cellStyle name="Comma 2 8 22 2" xfId="30033" xr:uid="{9245556C-68EA-4D7E-97C5-5EB35215F419}"/>
    <cellStyle name="Comma 2 8 22 3" xfId="48656" xr:uid="{E1B136F6-D03B-4281-87E6-826E470AA84A}"/>
    <cellStyle name="Comma 2 8 23" xfId="12030" xr:uid="{6371D42B-0907-42B2-9DD9-46703274B37C}"/>
    <cellStyle name="Comma 2 8 23 2" xfId="30659" xr:uid="{671B2B86-7213-4FBC-9533-1FACAD5DA21B}"/>
    <cellStyle name="Comma 2 8 23 3" xfId="49282" xr:uid="{94084B30-D232-458C-B369-29202CFFC52C}"/>
    <cellStyle name="Comma 2 8 24" xfId="12651" xr:uid="{24732A62-1B4C-4A3E-A221-26246F9AF59F}"/>
    <cellStyle name="Comma 2 8 24 2" xfId="31279" xr:uid="{F5A7E539-026F-4B2A-A886-675C9CA68EE6}"/>
    <cellStyle name="Comma 2 8 24 3" xfId="49902" xr:uid="{5ABD4666-D40C-40F3-982C-CBC8DFFDD4D0}"/>
    <cellStyle name="Comma 2 8 25" xfId="13271" xr:uid="{2C270888-D01C-47B8-BC23-84992F938C9B}"/>
    <cellStyle name="Comma 2 8 25 2" xfId="31899" xr:uid="{44E3D956-6774-4765-98DB-F873F5638FDA}"/>
    <cellStyle name="Comma 2 8 25 3" xfId="50522" xr:uid="{644509F0-49B0-4B15-9E80-B3B967F22809}"/>
    <cellStyle name="Comma 2 8 26" xfId="13891" xr:uid="{72E4C79B-6636-4D35-9BF3-336091833E1D}"/>
    <cellStyle name="Comma 2 8 26 2" xfId="32519" xr:uid="{7C6C8ED1-D231-4AC2-85A0-C271A7551C3D}"/>
    <cellStyle name="Comma 2 8 26 3" xfId="51142" xr:uid="{6F626330-0E5C-4B75-ACF9-2A18F973713B}"/>
    <cellStyle name="Comma 2 8 27" xfId="14512" xr:uid="{6006DDBF-541A-468B-8CF5-CA497891E6EE}"/>
    <cellStyle name="Comma 2 8 27 2" xfId="33139" xr:uid="{5CDB0462-3401-43D6-B38A-AB1C1FF92125}"/>
    <cellStyle name="Comma 2 8 27 3" xfId="51762" xr:uid="{ABF4252E-1591-4931-B4F5-6B412698FE90}"/>
    <cellStyle name="Comma 2 8 28" xfId="15133" xr:uid="{96D28D31-4DE9-447C-AB29-21CEFE069FC3}"/>
    <cellStyle name="Comma 2 8 28 2" xfId="33759" xr:uid="{9AA5A6E6-6BF3-4813-A23E-5B4807465A97}"/>
    <cellStyle name="Comma 2 8 28 3" xfId="52382" xr:uid="{B4FD2EFA-C707-4BD5-A1A4-E889DF32B2EE}"/>
    <cellStyle name="Comma 2 8 29" xfId="15754" xr:uid="{3F1F7C9E-5592-46E2-8940-57C73D6C122B}"/>
    <cellStyle name="Comma 2 8 29 2" xfId="34379" xr:uid="{CD778635-7092-464D-B1E6-760E0D78DFC4}"/>
    <cellStyle name="Comma 2 8 29 3" xfId="53002" xr:uid="{9C2E9194-6545-4B54-AB00-28CEED8A0666}"/>
    <cellStyle name="Comma 2 8 3" xfId="328" xr:uid="{5A61388C-C0BC-4F63-8E95-17072EDC6EC2}"/>
    <cellStyle name="Comma 2 8 3 10" xfId="5338" xr:uid="{7FDC7720-5BCB-4E49-A6E6-F53D7FACA2F2}"/>
    <cellStyle name="Comma 2 8 3 10 2" xfId="23967" xr:uid="{5C3CE913-1330-4EE5-8719-6A5D09C93903}"/>
    <cellStyle name="Comma 2 8 3 10 3" xfId="42590" xr:uid="{12FF8FAD-0ADA-44E0-AF15-56782F509630}"/>
    <cellStyle name="Comma 2 8 3 11" xfId="5958" xr:uid="{BB593E34-21A6-4E0A-A60A-ABDB7D445D59}"/>
    <cellStyle name="Comma 2 8 3 11 2" xfId="24587" xr:uid="{C6B8706B-BFA8-4340-B30F-606A32DE14AB}"/>
    <cellStyle name="Comma 2 8 3 11 3" xfId="43210" xr:uid="{B7A5B69C-75F4-4156-A9B6-4A5B24665469}"/>
    <cellStyle name="Comma 2 8 3 12" xfId="6578" xr:uid="{D2228D74-B50E-434E-AB3D-4FFE54C72748}"/>
    <cellStyle name="Comma 2 8 3 12 2" xfId="25207" xr:uid="{AFD3A202-449B-42CB-93AB-D81961DD5CDB}"/>
    <cellStyle name="Comma 2 8 3 12 3" xfId="43830" xr:uid="{81BB3F30-89C7-493D-ACF4-AE674A1BC05C}"/>
    <cellStyle name="Comma 2 8 3 13" xfId="7198" xr:uid="{22E05A89-D54D-46D1-A138-3B1E3DE609D6}"/>
    <cellStyle name="Comma 2 8 3 13 2" xfId="25827" xr:uid="{1FC4E29C-EB6C-4084-94E4-F9F32C6DFBEF}"/>
    <cellStyle name="Comma 2 8 3 13 3" xfId="44450" xr:uid="{14E6ABB3-F2C9-42FD-A873-E94799613DB3}"/>
    <cellStyle name="Comma 2 8 3 14" xfId="7818" xr:uid="{14569634-0FC6-4255-9692-4EA002375190}"/>
    <cellStyle name="Comma 2 8 3 14 2" xfId="26447" xr:uid="{11804B7F-56D8-4231-BFE8-5051F09AEAA5}"/>
    <cellStyle name="Comma 2 8 3 14 3" xfId="45070" xr:uid="{AEE6FC26-2330-4E71-8A4B-CC14244F2E23}"/>
    <cellStyle name="Comma 2 8 3 15" xfId="8438" xr:uid="{4137EBD4-069E-4E86-BA35-69CEEEB6866D}"/>
    <cellStyle name="Comma 2 8 3 15 2" xfId="27067" xr:uid="{B80A0C4E-9CCA-459F-852E-D6F4148B96D5}"/>
    <cellStyle name="Comma 2 8 3 15 3" xfId="45690" xr:uid="{4D79CD3C-D4B3-42A4-8E56-3D33A22FED5F}"/>
    <cellStyle name="Comma 2 8 3 16" xfId="9058" xr:uid="{7C4812CC-88B3-4B3B-8CC1-2409B983B14F}"/>
    <cellStyle name="Comma 2 8 3 16 2" xfId="27687" xr:uid="{2400D43D-699A-4C88-AD34-3F067934BCA7}"/>
    <cellStyle name="Comma 2 8 3 16 3" xfId="46310" xr:uid="{5E2ED93C-A1DD-4D18-BB2E-DB7740FB187D}"/>
    <cellStyle name="Comma 2 8 3 17" xfId="9678" xr:uid="{33DFD211-2D83-4D5A-A490-6E0B362935FA}"/>
    <cellStyle name="Comma 2 8 3 17 2" xfId="28307" xr:uid="{99E1A8B0-C988-48A2-80AB-D7493DEF64A5}"/>
    <cellStyle name="Comma 2 8 3 17 3" xfId="46930" xr:uid="{10C6DF67-7B3B-4923-A568-8621B33CF0F2}"/>
    <cellStyle name="Comma 2 8 3 18" xfId="10298" xr:uid="{BAA90BAD-34F2-4AF4-BAE3-D0A7A3C2DFD2}"/>
    <cellStyle name="Comma 2 8 3 18 2" xfId="28927" xr:uid="{D9FA92BF-4596-4451-87C4-528B7AD5979C}"/>
    <cellStyle name="Comma 2 8 3 18 3" xfId="47550" xr:uid="{0397306F-0965-46B4-BAAD-277CBECE35BE}"/>
    <cellStyle name="Comma 2 8 3 19" xfId="10918" xr:uid="{00E895D5-4D78-4718-A83A-5B9A6CC82120}"/>
    <cellStyle name="Comma 2 8 3 19 2" xfId="29547" xr:uid="{4FC55EC9-2AB2-4153-96E2-995A368247D1}"/>
    <cellStyle name="Comma 2 8 3 19 3" xfId="48170" xr:uid="{60A8F8B5-167D-427D-9B06-0AA3CD7D8178}"/>
    <cellStyle name="Comma 2 8 3 2" xfId="647" xr:uid="{A6682674-A4D0-492B-A667-5F9F1F710B52}"/>
    <cellStyle name="Comma 2 8 3 2 10" xfId="6259" xr:uid="{6E6562E1-3316-4ECE-92E8-6DE1889CD165}"/>
    <cellStyle name="Comma 2 8 3 2 10 2" xfId="24888" xr:uid="{0B542F1C-5468-4C0B-A996-4226E882EF04}"/>
    <cellStyle name="Comma 2 8 3 2 10 3" xfId="43511" xr:uid="{667AAD89-DEDF-42E7-9896-59594616A231}"/>
    <cellStyle name="Comma 2 8 3 2 11" xfId="6879" xr:uid="{FC8CD7E3-AAF2-4DFD-ADD4-102F1137AB6A}"/>
    <cellStyle name="Comma 2 8 3 2 11 2" xfId="25508" xr:uid="{D8ECD19E-4BFC-4737-97B5-445D6FE1F60B}"/>
    <cellStyle name="Comma 2 8 3 2 11 3" xfId="44131" xr:uid="{709826E8-6FDB-4648-836D-73E4EF976F34}"/>
    <cellStyle name="Comma 2 8 3 2 12" xfId="7499" xr:uid="{B3326669-2BC7-4709-BF7E-295E4D8210C4}"/>
    <cellStyle name="Comma 2 8 3 2 12 2" xfId="26128" xr:uid="{6BF46BFF-8DF2-4446-A1AF-57562D375992}"/>
    <cellStyle name="Comma 2 8 3 2 12 3" xfId="44751" xr:uid="{9DBD3204-DF33-4C0B-928A-C03FBEA07E2C}"/>
    <cellStyle name="Comma 2 8 3 2 13" xfId="8119" xr:uid="{A5F39359-586A-425F-B030-E36C04592EA1}"/>
    <cellStyle name="Comma 2 8 3 2 13 2" xfId="26748" xr:uid="{14C8775A-6ADE-4FF4-95B6-4BF1B2434A75}"/>
    <cellStyle name="Comma 2 8 3 2 13 3" xfId="45371" xr:uid="{893E2151-86F8-4C20-A255-18D3FF5F9F29}"/>
    <cellStyle name="Comma 2 8 3 2 14" xfId="8739" xr:uid="{08FB67B7-FF0D-4753-AB14-6C41CCA7944E}"/>
    <cellStyle name="Comma 2 8 3 2 14 2" xfId="27368" xr:uid="{C2229909-DE2F-432C-8CA0-F240F7538C60}"/>
    <cellStyle name="Comma 2 8 3 2 14 3" xfId="45991" xr:uid="{D087BBAC-6E1A-442C-88AC-79856260FA53}"/>
    <cellStyle name="Comma 2 8 3 2 15" xfId="9359" xr:uid="{5B43E037-CE20-4F02-9E00-1106277D5DC8}"/>
    <cellStyle name="Comma 2 8 3 2 15 2" xfId="27988" xr:uid="{A79C0584-9CAD-4C8B-80EF-C558C104193D}"/>
    <cellStyle name="Comma 2 8 3 2 15 3" xfId="46611" xr:uid="{A04601E9-E112-4996-8EA7-0CB1B20D6C30}"/>
    <cellStyle name="Comma 2 8 3 2 16" xfId="9979" xr:uid="{EB47463A-0916-4D07-B6B2-E51C7649B720}"/>
    <cellStyle name="Comma 2 8 3 2 16 2" xfId="28608" xr:uid="{5DCD7B0C-2CB4-4DB5-BB3F-F887CFDFCD2C}"/>
    <cellStyle name="Comma 2 8 3 2 16 3" xfId="47231" xr:uid="{FFF2EF00-BC64-43BD-96E6-7B04FCDEE421}"/>
    <cellStyle name="Comma 2 8 3 2 17" xfId="10599" xr:uid="{F9D2AD1F-0227-465D-86B5-277BDC4FDE72}"/>
    <cellStyle name="Comma 2 8 3 2 17 2" xfId="29228" xr:uid="{300B4346-1A91-4070-94A8-52AA0C6EF6CE}"/>
    <cellStyle name="Comma 2 8 3 2 17 3" xfId="47851" xr:uid="{A7C5C03F-53FE-4CEE-AED1-E9523444E2D7}"/>
    <cellStyle name="Comma 2 8 3 2 18" xfId="11219" xr:uid="{66319A9F-07EE-41AE-8183-291A8C3C9180}"/>
    <cellStyle name="Comma 2 8 3 2 18 2" xfId="29848" xr:uid="{DB25108F-B343-4E21-B6FB-B96B5D494157}"/>
    <cellStyle name="Comma 2 8 3 2 18 3" xfId="48471" xr:uid="{CA1880DA-79CC-4D4E-A5D7-66B8C53929F2}"/>
    <cellStyle name="Comma 2 8 3 2 19" xfId="11839" xr:uid="{A6365CFE-8B77-445E-BDE8-4C289578700D}"/>
    <cellStyle name="Comma 2 8 3 2 19 2" xfId="30468" xr:uid="{C6310CAB-5B51-4766-B29A-ADFADE6755F2}"/>
    <cellStyle name="Comma 2 8 3 2 19 3" xfId="49091" xr:uid="{A37E9D71-08C9-4C6B-868E-6D2D4B39DB93}"/>
    <cellStyle name="Comma 2 8 3 2 2" xfId="1270" xr:uid="{DBAF7BBB-A3A1-4A88-9D11-B4489B56AA7A}"/>
    <cellStyle name="Comma 2 8 3 2 2 2" xfId="19912" xr:uid="{ABA29459-3DD4-41E6-9374-6FF04664A06A}"/>
    <cellStyle name="Comma 2 8 3 2 2 3" xfId="38535" xr:uid="{B9AB9769-8473-42E9-87ED-4AA2B2B24BCC}"/>
    <cellStyle name="Comma 2 8 3 2 20" xfId="12465" xr:uid="{20992C88-18FC-4F9D-B1B3-81FDC1F23221}"/>
    <cellStyle name="Comma 2 8 3 2 20 2" xfId="31094" xr:uid="{29112EAF-7FCD-4CB2-AB37-0E773134A103}"/>
    <cellStyle name="Comma 2 8 3 2 20 3" xfId="49717" xr:uid="{B4958770-75B1-4F04-92D5-6F7898C75954}"/>
    <cellStyle name="Comma 2 8 3 2 21" xfId="13086" xr:uid="{4CFF602C-CA2B-46EC-8F41-62CA0B33FB82}"/>
    <cellStyle name="Comma 2 8 3 2 21 2" xfId="31714" xr:uid="{E06CC236-2B91-4C5C-B0DB-9C8D4844C34B}"/>
    <cellStyle name="Comma 2 8 3 2 21 3" xfId="50337" xr:uid="{60A05DE4-3F3F-4CA1-8ABB-E3BEA67F5F37}"/>
    <cellStyle name="Comma 2 8 3 2 22" xfId="13706" xr:uid="{C08E943A-7F54-4779-AE63-D1B63AAEEE09}"/>
    <cellStyle name="Comma 2 8 3 2 22 2" xfId="32334" xr:uid="{29301BBE-0064-4373-9FBD-CD834EACDF07}"/>
    <cellStyle name="Comma 2 8 3 2 22 3" xfId="50957" xr:uid="{DF990F15-1C66-4578-A0D1-21B88F2FB7D1}"/>
    <cellStyle name="Comma 2 8 3 2 23" xfId="14326" xr:uid="{9B79C50B-CAA5-4173-B0D3-E5B95665BE42}"/>
    <cellStyle name="Comma 2 8 3 2 23 2" xfId="32954" xr:uid="{4E6C6A02-29A6-4DC5-8B4B-953283AAF198}"/>
    <cellStyle name="Comma 2 8 3 2 23 3" xfId="51577" xr:uid="{EBAAF305-1C81-45A0-A32B-B55E918F8B6F}"/>
    <cellStyle name="Comma 2 8 3 2 24" xfId="14947" xr:uid="{445B3867-AC27-4446-8C2C-C18F5DD5532B}"/>
    <cellStyle name="Comma 2 8 3 2 24 2" xfId="33574" xr:uid="{6C219FAD-31C3-46ED-80B7-FD4D82178086}"/>
    <cellStyle name="Comma 2 8 3 2 24 3" xfId="52197" xr:uid="{5B2210A9-9B1E-44AB-A0F7-3CEF0D7F2C77}"/>
    <cellStyle name="Comma 2 8 3 2 25" xfId="15568" xr:uid="{8F160CC3-EF28-4608-A300-0559213F1DFD}"/>
    <cellStyle name="Comma 2 8 3 2 25 2" xfId="34194" xr:uid="{C2602D43-B55A-48B4-B860-1D6E1D4D0DF6}"/>
    <cellStyle name="Comma 2 8 3 2 25 3" xfId="52817" xr:uid="{095ADFC8-B605-4191-B9F9-25B7FADB6415}"/>
    <cellStyle name="Comma 2 8 3 2 26" xfId="16189" xr:uid="{C2C46F42-2E15-4682-88A0-CBBA83478C74}"/>
    <cellStyle name="Comma 2 8 3 2 26 2" xfId="34814" xr:uid="{4BF0812A-15F2-4792-9E17-E8CFDF2566AC}"/>
    <cellStyle name="Comma 2 8 3 2 26 3" xfId="53437" xr:uid="{487FB600-3F51-47E2-885A-AC05DB649C5A}"/>
    <cellStyle name="Comma 2 8 3 2 27" xfId="16809" xr:uid="{FD9E5BF4-59EF-417D-9F3C-11313D1A57ED}"/>
    <cellStyle name="Comma 2 8 3 2 27 2" xfId="35434" xr:uid="{80D8D28A-C6D6-4EF4-ADBC-009426E14724}"/>
    <cellStyle name="Comma 2 8 3 2 27 3" xfId="54057" xr:uid="{72BAA149-BD11-4E6C-A696-2C06F934F67A}"/>
    <cellStyle name="Comma 2 8 3 2 28" xfId="17430" xr:uid="{2F698510-231D-4ADA-BE37-F34C4CA09E22}"/>
    <cellStyle name="Comma 2 8 3 2 28 2" xfId="36054" xr:uid="{1BF64A88-045C-4BF9-AF1F-4C0242C72056}"/>
    <cellStyle name="Comma 2 8 3 2 28 3" xfId="54677" xr:uid="{DDCC8431-BE14-4B55-91B6-0C7EB53EAA85}"/>
    <cellStyle name="Comma 2 8 3 2 29" xfId="18051" xr:uid="{FCEE0A8B-F07E-4E70-AD00-9A25B1BBD2BB}"/>
    <cellStyle name="Comma 2 8 3 2 29 2" xfId="36674" xr:uid="{D1860C43-3D56-4055-B8B0-DE6B131A13EC}"/>
    <cellStyle name="Comma 2 8 3 2 29 3" xfId="55297" xr:uid="{4833BFCA-0EA7-4DF5-BF7C-473273C7DC53}"/>
    <cellStyle name="Comma 2 8 3 2 3" xfId="1891" xr:uid="{87264A55-8F2F-4DB1-8258-A85C9C288B3D}"/>
    <cellStyle name="Comma 2 8 3 2 3 2" xfId="20532" xr:uid="{25BB4F58-C4B3-48AC-84BC-03081BECA09B}"/>
    <cellStyle name="Comma 2 8 3 2 3 3" xfId="39155" xr:uid="{137E5F99-D37E-471B-8965-8F3A9B78BC66}"/>
    <cellStyle name="Comma 2 8 3 2 30" xfId="18671" xr:uid="{A83CDD1A-6DB7-4674-B237-804F94D33136}"/>
    <cellStyle name="Comma 2 8 3 2 30 2" xfId="37294" xr:uid="{BA1021C3-3E2F-4E12-B1D3-A08CDE280E0D}"/>
    <cellStyle name="Comma 2 8 3 2 30 3" xfId="55917" xr:uid="{8D9702B5-294A-4A28-A73D-3412113FBC97}"/>
    <cellStyle name="Comma 2 8 3 2 31" xfId="19292" xr:uid="{8F9B1232-DC1C-416C-A661-3272AC710A0F}"/>
    <cellStyle name="Comma 2 8 3 2 32" xfId="37915" xr:uid="{7091C6E6-6324-4F2B-A96D-E71A5EF42715}"/>
    <cellStyle name="Comma 2 8 3 2 4" xfId="2530" xr:uid="{F56CC503-9A7E-4884-8BB9-6AB9B3FFA5FF}"/>
    <cellStyle name="Comma 2 8 3 2 4 2" xfId="21163" xr:uid="{BA9B4807-F61E-4863-BBE5-0D547725C45E}"/>
    <cellStyle name="Comma 2 8 3 2 4 3" xfId="39786" xr:uid="{D0D0C3D2-B178-40B7-B6A7-65968256FFD1}"/>
    <cellStyle name="Comma 2 8 3 2 5" xfId="3155" xr:uid="{F9E0E4A0-DF48-4F4D-80F0-A2AC890C3C49}"/>
    <cellStyle name="Comma 2 8 3 2 5 2" xfId="21788" xr:uid="{BB897172-3830-4DCD-B3E0-3A9D3254A74B}"/>
    <cellStyle name="Comma 2 8 3 2 5 3" xfId="40411" xr:uid="{8896D8B7-69A3-4CAD-86B2-6306ED6559AC}"/>
    <cellStyle name="Comma 2 8 3 2 6" xfId="3775" xr:uid="{E04BF990-025A-4503-B713-9ECF5C146952}"/>
    <cellStyle name="Comma 2 8 3 2 6 2" xfId="22408" xr:uid="{2625388C-2598-4210-BCB2-E4B083DB0252}"/>
    <cellStyle name="Comma 2 8 3 2 6 3" xfId="41031" xr:uid="{29C33239-214C-4FC4-8A00-5677BFB0FEA4}"/>
    <cellStyle name="Comma 2 8 3 2 7" xfId="4396" xr:uid="{9D6C7559-A2B4-4064-AAFD-C5F57486B0E6}"/>
    <cellStyle name="Comma 2 8 3 2 7 2" xfId="23028" xr:uid="{A3490F3A-D4D4-4373-BD67-1BEF3D6E22C2}"/>
    <cellStyle name="Comma 2 8 3 2 7 3" xfId="41651" xr:uid="{56FEB70B-1921-444D-8A07-083756303009}"/>
    <cellStyle name="Comma 2 8 3 2 8" xfId="5017" xr:uid="{FED7DA1B-DC54-4AA9-B5B7-0A19D84D2C8B}"/>
    <cellStyle name="Comma 2 8 3 2 8 2" xfId="23648" xr:uid="{11D239C8-5780-453E-B082-7D87B979621D}"/>
    <cellStyle name="Comma 2 8 3 2 8 3" xfId="42271" xr:uid="{61F9F7DB-D745-4632-B1B7-EF2E48892A19}"/>
    <cellStyle name="Comma 2 8 3 2 9" xfId="5639" xr:uid="{6A29B2A7-9860-4704-B0CF-F1C6A8A4DC53}"/>
    <cellStyle name="Comma 2 8 3 2 9 2" xfId="24268" xr:uid="{164B35A2-CDBA-46D4-8A70-E549F70926C0}"/>
    <cellStyle name="Comma 2 8 3 2 9 3" xfId="42891" xr:uid="{E0338D14-9444-4459-B855-4CBDD7DAEFA8}"/>
    <cellStyle name="Comma 2 8 3 20" xfId="11538" xr:uid="{2951F215-F6C6-4DE6-B2A7-309DE313D39A}"/>
    <cellStyle name="Comma 2 8 3 20 2" xfId="30167" xr:uid="{129F7B3F-FF94-4098-87D8-A3B1AD1E8565}"/>
    <cellStyle name="Comma 2 8 3 20 3" xfId="48790" xr:uid="{ECE2F46D-FB51-4150-BE17-83A52E3D08A8}"/>
    <cellStyle name="Comma 2 8 3 21" xfId="12164" xr:uid="{D79D2A3E-8E35-4F87-A03C-D119D453E0AD}"/>
    <cellStyle name="Comma 2 8 3 21 2" xfId="30793" xr:uid="{B737EBBF-712A-4950-86F4-F82B887200C8}"/>
    <cellStyle name="Comma 2 8 3 21 3" xfId="49416" xr:uid="{A0648DEE-A731-4936-BA2A-4C68EB8E3643}"/>
    <cellStyle name="Comma 2 8 3 22" xfId="12785" xr:uid="{20628E58-2385-498E-882C-1FBD538FA610}"/>
    <cellStyle name="Comma 2 8 3 22 2" xfId="31413" xr:uid="{40DFC53D-49D8-4DE3-943A-0116CF16F11F}"/>
    <cellStyle name="Comma 2 8 3 22 3" xfId="50036" xr:uid="{F852A3C4-CE88-4DEF-B622-2E49C57862C2}"/>
    <cellStyle name="Comma 2 8 3 23" xfId="13405" xr:uid="{4499F2A2-88C4-4400-9C96-EA8C2F231EFC}"/>
    <cellStyle name="Comma 2 8 3 23 2" xfId="32033" xr:uid="{9EA10055-62D5-4566-9903-89D42F4EFB91}"/>
    <cellStyle name="Comma 2 8 3 23 3" xfId="50656" xr:uid="{2364973D-0E8F-4DCA-816E-D1F984AE7671}"/>
    <cellStyle name="Comma 2 8 3 24" xfId="14025" xr:uid="{93CE0A6E-EA76-4EBB-9374-3AE9B88BFB15}"/>
    <cellStyle name="Comma 2 8 3 24 2" xfId="32653" xr:uid="{83B4F4F4-2A3A-4534-A5DE-1E48C72127C2}"/>
    <cellStyle name="Comma 2 8 3 24 3" xfId="51276" xr:uid="{7A5BD694-A54E-4B8D-BB18-26E4E4C8F748}"/>
    <cellStyle name="Comma 2 8 3 25" xfId="14646" xr:uid="{01A74809-56C5-4A56-A523-D08B48EC0315}"/>
    <cellStyle name="Comma 2 8 3 25 2" xfId="33273" xr:uid="{E304B437-AB29-4550-997C-D69470AD3769}"/>
    <cellStyle name="Comma 2 8 3 25 3" xfId="51896" xr:uid="{21A19424-D55E-4998-B6EC-8D4E5257EB72}"/>
    <cellStyle name="Comma 2 8 3 26" xfId="15267" xr:uid="{FFA23F47-660B-47F5-A0D3-A46FFFD9B09A}"/>
    <cellStyle name="Comma 2 8 3 26 2" xfId="33893" xr:uid="{7F601973-903A-47A3-95DC-C2D8A9EEFA6F}"/>
    <cellStyle name="Comma 2 8 3 26 3" xfId="52516" xr:uid="{702A83E4-53AD-4877-B5C2-340A70733B94}"/>
    <cellStyle name="Comma 2 8 3 27" xfId="15888" xr:uid="{25AE88C9-A870-4EF0-9CEF-EC24C4D0D742}"/>
    <cellStyle name="Comma 2 8 3 27 2" xfId="34513" xr:uid="{E4F23CC3-DAC6-4605-AB97-D58B5A50952A}"/>
    <cellStyle name="Comma 2 8 3 27 3" xfId="53136" xr:uid="{701FDCCC-C76B-48EE-8FA6-798C072868FD}"/>
    <cellStyle name="Comma 2 8 3 28" xfId="16508" xr:uid="{B57A5B7F-582E-44D7-8E8D-14D4D3A68AE8}"/>
    <cellStyle name="Comma 2 8 3 28 2" xfId="35133" xr:uid="{6ACA7EE8-ED72-4C59-9A2F-AA7EFA59F30E}"/>
    <cellStyle name="Comma 2 8 3 28 3" xfId="53756" xr:uid="{22CF4F7C-6860-4653-8C58-756D834133F3}"/>
    <cellStyle name="Comma 2 8 3 29" xfId="17129" xr:uid="{D7644913-7661-4266-B374-D07EDCF7E7B4}"/>
    <cellStyle name="Comma 2 8 3 29 2" xfId="35753" xr:uid="{CB9758E2-585E-4908-8CA2-F27385A94E53}"/>
    <cellStyle name="Comma 2 8 3 29 3" xfId="54376" xr:uid="{ACD732D7-E86D-41FC-8FB0-2C1086C801E7}"/>
    <cellStyle name="Comma 2 8 3 3" xfId="969" xr:uid="{B7BA1EAA-2C56-4BA1-A0DA-A474CED42914}"/>
    <cellStyle name="Comma 2 8 3 3 2" xfId="19611" xr:uid="{9F52608B-1AE4-4B13-8DDA-6ADCF3FC8BB5}"/>
    <cellStyle name="Comma 2 8 3 3 3" xfId="38234" xr:uid="{6FAB1444-8EBF-49AC-81BA-C3A91F2BBB10}"/>
    <cellStyle name="Comma 2 8 3 30" xfId="17750" xr:uid="{65415C50-5EF4-4A14-9792-5DAFEA9713F2}"/>
    <cellStyle name="Comma 2 8 3 30 2" xfId="36373" xr:uid="{B7BDCF01-0C4C-4BF9-99DB-031D869127E8}"/>
    <cellStyle name="Comma 2 8 3 30 3" xfId="54996" xr:uid="{0D5B2351-59FF-4398-9411-982AA888A69F}"/>
    <cellStyle name="Comma 2 8 3 31" xfId="18370" xr:uid="{436C2FF1-39EE-4A11-B191-245F3E0E6E37}"/>
    <cellStyle name="Comma 2 8 3 31 2" xfId="36993" xr:uid="{79EF6620-33EA-4BCC-8417-A5F2F3CB46AF}"/>
    <cellStyle name="Comma 2 8 3 31 3" xfId="55616" xr:uid="{54704D4B-B067-4006-BB2F-E4D7947CFEA2}"/>
    <cellStyle name="Comma 2 8 3 32" xfId="18991" xr:uid="{DF0632A2-0FF8-4079-9679-30F3F1B491F4}"/>
    <cellStyle name="Comma 2 8 3 33" xfId="37614" xr:uid="{F0C26EEF-561E-4E4F-ABD3-20FF0F5FC33E}"/>
    <cellStyle name="Comma 2 8 3 4" xfId="1590" xr:uid="{BCAEE894-1AB3-4DCA-8A6A-A07BBBDA3CC0}"/>
    <cellStyle name="Comma 2 8 3 4 2" xfId="20231" xr:uid="{50310121-F796-46F9-B1A8-5B03D4520410}"/>
    <cellStyle name="Comma 2 8 3 4 3" xfId="38854" xr:uid="{9398352F-7224-4F05-9463-5BDF13DC4980}"/>
    <cellStyle name="Comma 2 8 3 5" xfId="2229" xr:uid="{00E60A3D-4FE0-4134-8E17-457E8EB3AF3C}"/>
    <cellStyle name="Comma 2 8 3 5 2" xfId="20862" xr:uid="{B1A4CCA6-6B04-404A-86E4-3D8C295F8640}"/>
    <cellStyle name="Comma 2 8 3 5 3" xfId="39485" xr:uid="{F76B6B20-E51E-4316-B1B3-0302B159982B}"/>
    <cellStyle name="Comma 2 8 3 6" xfId="2854" xr:uid="{5B252658-2063-436D-9142-DB6542006802}"/>
    <cellStyle name="Comma 2 8 3 6 2" xfId="21487" xr:uid="{EFA9F932-1F97-4689-8A3E-2CC89CA0EFBA}"/>
    <cellStyle name="Comma 2 8 3 6 3" xfId="40110" xr:uid="{52877298-41AA-43EA-B883-1164D8D17C5B}"/>
    <cellStyle name="Comma 2 8 3 7" xfId="3474" xr:uid="{CF61C06A-FD8C-4F44-8D1B-F69F39CAB56A}"/>
    <cellStyle name="Comma 2 8 3 7 2" xfId="22107" xr:uid="{3051029F-84ED-4E8B-8A69-32FBA459DBEA}"/>
    <cellStyle name="Comma 2 8 3 7 3" xfId="40730" xr:uid="{9E0C1435-7CA4-46BE-A00B-3E663F78AFC1}"/>
    <cellStyle name="Comma 2 8 3 8" xfId="4095" xr:uid="{0A21E341-DBA7-41EB-892A-88367A367199}"/>
    <cellStyle name="Comma 2 8 3 8 2" xfId="22727" xr:uid="{0AC8A953-07F8-4EEB-A22B-44A105A38821}"/>
    <cellStyle name="Comma 2 8 3 8 3" xfId="41350" xr:uid="{81861309-2FF4-4F6E-8086-8662351D68AF}"/>
    <cellStyle name="Comma 2 8 3 9" xfId="4716" xr:uid="{9AA952E8-D7DB-4E71-A04F-30AD0737DD28}"/>
    <cellStyle name="Comma 2 8 3 9 2" xfId="23347" xr:uid="{EF06686D-CBF6-4D8D-8DBE-BE85B4FE3544}"/>
    <cellStyle name="Comma 2 8 3 9 3" xfId="41970" xr:uid="{D4464C15-4D16-4751-9C92-E11F5BD4FAE5}"/>
    <cellStyle name="Comma 2 8 30" xfId="16374" xr:uid="{1D8AFF22-E963-4BD8-9469-EB25939AA447}"/>
    <cellStyle name="Comma 2 8 30 2" xfId="34999" xr:uid="{75E40EED-E7E4-4662-994C-DEA1D18317B3}"/>
    <cellStyle name="Comma 2 8 30 3" xfId="53622" xr:uid="{EDF7FEC3-C340-46FE-B842-041558C826AC}"/>
    <cellStyle name="Comma 2 8 31" xfId="16994" xr:uid="{9D9A686A-87DF-400A-ADE1-0DAC4F947FFD}"/>
    <cellStyle name="Comma 2 8 31 2" xfId="35619" xr:uid="{FC7E092C-FB2B-4B56-B70F-08D7D0262A3F}"/>
    <cellStyle name="Comma 2 8 31 3" xfId="54242" xr:uid="{CF71B832-CAD6-4736-A22F-9F231CBB584E}"/>
    <cellStyle name="Comma 2 8 32" xfId="17616" xr:uid="{07371364-C2AB-41EC-B660-F8B8493D33F5}"/>
    <cellStyle name="Comma 2 8 32 2" xfId="36239" xr:uid="{ACF496F8-07E7-4066-9F4D-450928D0F6B6}"/>
    <cellStyle name="Comma 2 8 32 3" xfId="54862" xr:uid="{80DBFAAB-F165-4B4B-8510-64DC0019DC2C}"/>
    <cellStyle name="Comma 2 8 33" xfId="18236" xr:uid="{A91EFC06-9C65-4C7D-99B3-9E8CCB9E895F}"/>
    <cellStyle name="Comma 2 8 33 2" xfId="36859" xr:uid="{98053742-6994-4804-88FD-24EEA073A3E0}"/>
    <cellStyle name="Comma 2 8 33 3" xfId="55482" xr:uid="{E3F9E6CE-4A11-466D-A934-1297B6633FD6}"/>
    <cellStyle name="Comma 2 8 34" xfId="18857" xr:uid="{FFA439AF-B844-4A12-8BE5-ADA553838971}"/>
    <cellStyle name="Comma 2 8 35" xfId="37480" xr:uid="{1A7CBEF6-74B6-4BC7-8330-B874AC0CC03C}"/>
    <cellStyle name="Comma 2 8 4" xfId="513" xr:uid="{A88E6BCE-875D-4C83-9C9A-C85D6B626C24}"/>
    <cellStyle name="Comma 2 8 4 10" xfId="6125" xr:uid="{B495EB76-E5F2-46EC-82C7-1E9EDEE49B42}"/>
    <cellStyle name="Comma 2 8 4 10 2" xfId="24754" xr:uid="{484AFD01-ACB1-4602-B0ED-5414781DBB6A}"/>
    <cellStyle name="Comma 2 8 4 10 3" xfId="43377" xr:uid="{752052EC-B5EA-48F4-B8FE-59BC389A0AF9}"/>
    <cellStyle name="Comma 2 8 4 11" xfId="6745" xr:uid="{59704ED1-68A0-441D-A9AD-03293F6C082C}"/>
    <cellStyle name="Comma 2 8 4 11 2" xfId="25374" xr:uid="{861A69E5-5423-4687-8BA4-9D6F6930A9BE}"/>
    <cellStyle name="Comma 2 8 4 11 3" xfId="43997" xr:uid="{7F5C04AF-C0DB-4DC8-8B90-407337DEA004}"/>
    <cellStyle name="Comma 2 8 4 12" xfId="7365" xr:uid="{9C02E7BC-357E-416A-ADE9-00933EA592F4}"/>
    <cellStyle name="Comma 2 8 4 12 2" xfId="25994" xr:uid="{F54D6873-0B49-436E-B9BE-1F46D106B142}"/>
    <cellStyle name="Comma 2 8 4 12 3" xfId="44617" xr:uid="{C32E281F-508B-4290-BB68-70E1547A746E}"/>
    <cellStyle name="Comma 2 8 4 13" xfId="7985" xr:uid="{CE76CA0C-A391-4963-AD9A-A8AC1914268A}"/>
    <cellStyle name="Comma 2 8 4 13 2" xfId="26614" xr:uid="{2847BBC6-ACEC-4B50-8B2A-F4562F09665F}"/>
    <cellStyle name="Comma 2 8 4 13 3" xfId="45237" xr:uid="{B36C5A79-A5A7-4739-A45F-D86E6B898310}"/>
    <cellStyle name="Comma 2 8 4 14" xfId="8605" xr:uid="{31961799-26A1-4A21-8291-FB7ABCD4257D}"/>
    <cellStyle name="Comma 2 8 4 14 2" xfId="27234" xr:uid="{610945E7-5A45-4EE5-ACF5-2B55B8DE92B5}"/>
    <cellStyle name="Comma 2 8 4 14 3" xfId="45857" xr:uid="{D715CF49-D4E6-4C58-B99B-54798046648A}"/>
    <cellStyle name="Comma 2 8 4 15" xfId="9225" xr:uid="{8454BDE1-7BAE-49CF-B0BF-023E7A93F749}"/>
    <cellStyle name="Comma 2 8 4 15 2" xfId="27854" xr:uid="{FC791452-69E1-4458-8AF3-698C294949DC}"/>
    <cellStyle name="Comma 2 8 4 15 3" xfId="46477" xr:uid="{E8289D9B-F7FD-4F79-8B78-D21DC6189DA6}"/>
    <cellStyle name="Comma 2 8 4 16" xfId="9845" xr:uid="{A400C402-FDB9-4C06-9841-9ACB0CC65D5E}"/>
    <cellStyle name="Comma 2 8 4 16 2" xfId="28474" xr:uid="{345009A0-A02E-4DD0-9AE2-DB25094BD8E6}"/>
    <cellStyle name="Comma 2 8 4 16 3" xfId="47097" xr:uid="{B9AC2AA1-5DB6-4F60-9723-1926E5113A03}"/>
    <cellStyle name="Comma 2 8 4 17" xfId="10465" xr:uid="{00BA66C1-BCFF-4167-AD01-BE100410BA77}"/>
    <cellStyle name="Comma 2 8 4 17 2" xfId="29094" xr:uid="{B75940EF-0D73-4EA8-AAB8-E48CEF7EF11E}"/>
    <cellStyle name="Comma 2 8 4 17 3" xfId="47717" xr:uid="{383CA646-6AF0-4E33-A5A8-E72EEF4CF7CB}"/>
    <cellStyle name="Comma 2 8 4 18" xfId="11085" xr:uid="{CAAC17A9-0514-4084-B992-0BA3C1624DEE}"/>
    <cellStyle name="Comma 2 8 4 18 2" xfId="29714" xr:uid="{17FF59BF-618B-4A3E-8968-E5DC914CF50C}"/>
    <cellStyle name="Comma 2 8 4 18 3" xfId="48337" xr:uid="{92254D71-5B7E-4363-B755-1A4A079F6CAA}"/>
    <cellStyle name="Comma 2 8 4 19" xfId="11705" xr:uid="{74DFE914-2E0C-42D0-B6A6-91F695547660}"/>
    <cellStyle name="Comma 2 8 4 19 2" xfId="30334" xr:uid="{00F27FAC-7286-41AF-BA0B-6A2DE663623A}"/>
    <cellStyle name="Comma 2 8 4 19 3" xfId="48957" xr:uid="{07CCA12E-55A7-467E-90F4-5608A7F30E29}"/>
    <cellStyle name="Comma 2 8 4 2" xfId="1136" xr:uid="{2C252ADF-B594-4E19-9732-778C3B0AFC0A}"/>
    <cellStyle name="Comma 2 8 4 2 2" xfId="19778" xr:uid="{B48D54F4-6938-4D04-8F23-4D11D55BDABB}"/>
    <cellStyle name="Comma 2 8 4 2 3" xfId="38401" xr:uid="{59728796-6197-42B9-A872-022D487A0928}"/>
    <cellStyle name="Comma 2 8 4 20" xfId="12331" xr:uid="{11E28360-913B-4192-9679-26F353FB5933}"/>
    <cellStyle name="Comma 2 8 4 20 2" xfId="30960" xr:uid="{F51FECD7-1063-45CC-B350-08C7D9B86F0F}"/>
    <cellStyle name="Comma 2 8 4 20 3" xfId="49583" xr:uid="{2BD30AED-68BC-4E04-8ED5-BDE8AB787582}"/>
    <cellStyle name="Comma 2 8 4 21" xfId="12952" xr:uid="{A29A1CD9-C607-4685-81CA-AA7AAE92F463}"/>
    <cellStyle name="Comma 2 8 4 21 2" xfId="31580" xr:uid="{BFD53201-BE4A-4C9D-8B8E-1E4925DC3A8D}"/>
    <cellStyle name="Comma 2 8 4 21 3" xfId="50203" xr:uid="{0E9A6FD1-5ED1-438D-B2B1-2E8967823078}"/>
    <cellStyle name="Comma 2 8 4 22" xfId="13572" xr:uid="{3EE91C53-FA30-4619-9E16-9225368E9B65}"/>
    <cellStyle name="Comma 2 8 4 22 2" xfId="32200" xr:uid="{E9EB3183-1173-4010-B203-456477A77A1B}"/>
    <cellStyle name="Comma 2 8 4 22 3" xfId="50823" xr:uid="{E20EDDDE-7346-42E5-B2A0-DFDE4AD9D048}"/>
    <cellStyle name="Comma 2 8 4 23" xfId="14192" xr:uid="{50A8A102-92BC-463B-9010-FA50D7686E1F}"/>
    <cellStyle name="Comma 2 8 4 23 2" xfId="32820" xr:uid="{2CE15D2B-9A28-4D9D-9703-922341FF0017}"/>
    <cellStyle name="Comma 2 8 4 23 3" xfId="51443" xr:uid="{80D5AA41-B063-4B51-9E54-0B615C25B133}"/>
    <cellStyle name="Comma 2 8 4 24" xfId="14813" xr:uid="{1588261C-A1FD-46D1-B56E-D295016F0B08}"/>
    <cellStyle name="Comma 2 8 4 24 2" xfId="33440" xr:uid="{B994A34F-8BBD-4E54-B08A-FFE28F136CBD}"/>
    <cellStyle name="Comma 2 8 4 24 3" xfId="52063" xr:uid="{E2031F4E-DE94-4C54-9495-6976C4CF0E43}"/>
    <cellStyle name="Comma 2 8 4 25" xfId="15434" xr:uid="{47C56165-31F0-4060-B602-9F3E5291B9DB}"/>
    <cellStyle name="Comma 2 8 4 25 2" xfId="34060" xr:uid="{66DBB8E1-B260-4EB4-9602-FA04933A8FAD}"/>
    <cellStyle name="Comma 2 8 4 25 3" xfId="52683" xr:uid="{F07D62E6-9C66-4CDD-A587-048487CE8FA2}"/>
    <cellStyle name="Comma 2 8 4 26" xfId="16055" xr:uid="{0D686F04-FE51-4D57-A998-1B2E243FF9F8}"/>
    <cellStyle name="Comma 2 8 4 26 2" xfId="34680" xr:uid="{15877605-8918-4510-8E56-F00761A9A488}"/>
    <cellStyle name="Comma 2 8 4 26 3" xfId="53303" xr:uid="{DB36F0CC-A37C-40D1-91E8-A675C254AE79}"/>
    <cellStyle name="Comma 2 8 4 27" xfId="16675" xr:uid="{6AA9E2BB-9D93-4A6F-9ACD-B7FB9D1221DE}"/>
    <cellStyle name="Comma 2 8 4 27 2" xfId="35300" xr:uid="{24810934-901C-4C4A-AAAF-7FB407952335}"/>
    <cellStyle name="Comma 2 8 4 27 3" xfId="53923" xr:uid="{F30F0B50-69C2-4A2F-9EEA-2D3FE766CBE0}"/>
    <cellStyle name="Comma 2 8 4 28" xfId="17296" xr:uid="{8FBF5474-1DAF-4286-94D0-50DD504422BB}"/>
    <cellStyle name="Comma 2 8 4 28 2" xfId="35920" xr:uid="{4BC0E402-10A8-4506-8CE5-38A78A15ECF1}"/>
    <cellStyle name="Comma 2 8 4 28 3" xfId="54543" xr:uid="{5733BD7A-F2D5-4451-948A-13205EA451A5}"/>
    <cellStyle name="Comma 2 8 4 29" xfId="17917" xr:uid="{66EA47F3-CC42-4EA1-A301-29A9F8E57B2D}"/>
    <cellStyle name="Comma 2 8 4 29 2" xfId="36540" xr:uid="{0EE7E80E-0A0A-41E2-B3FB-35D3DDA151AC}"/>
    <cellStyle name="Comma 2 8 4 29 3" xfId="55163" xr:uid="{026880DA-6E03-4940-9DEE-48F2F313DFBF}"/>
    <cellStyle name="Comma 2 8 4 3" xfId="1757" xr:uid="{A55B81FC-3A01-4842-9366-E0C2E07F06A7}"/>
    <cellStyle name="Comma 2 8 4 3 2" xfId="20398" xr:uid="{6CB27758-4748-4F19-8435-4D65C683D764}"/>
    <cellStyle name="Comma 2 8 4 3 3" xfId="39021" xr:uid="{8E086DD5-0F8B-48EF-B806-74187D9715B0}"/>
    <cellStyle name="Comma 2 8 4 30" xfId="18537" xr:uid="{A644175C-F338-4522-945C-256E1576ED9D}"/>
    <cellStyle name="Comma 2 8 4 30 2" xfId="37160" xr:uid="{854051DB-8FAA-4BF8-B645-7F0143507114}"/>
    <cellStyle name="Comma 2 8 4 30 3" xfId="55783" xr:uid="{FDCF0D8F-494A-44FC-9AD2-F41D463D2C9A}"/>
    <cellStyle name="Comma 2 8 4 31" xfId="19158" xr:uid="{DF357E01-64BF-4067-BFD5-DC1C5B5C1165}"/>
    <cellStyle name="Comma 2 8 4 32" xfId="37781" xr:uid="{02A0AC46-270A-4603-9F28-E2F175A6004A}"/>
    <cellStyle name="Comma 2 8 4 4" xfId="2396" xr:uid="{A341363A-0A11-4148-9121-E45C89DB40A9}"/>
    <cellStyle name="Comma 2 8 4 4 2" xfId="21029" xr:uid="{3BFBAA67-1B91-41A1-A92C-BC74EBE2161A}"/>
    <cellStyle name="Comma 2 8 4 4 3" xfId="39652" xr:uid="{3A4BCE10-A57C-415F-8F6C-1D6B445523FF}"/>
    <cellStyle name="Comma 2 8 4 5" xfId="3021" xr:uid="{F7425E67-5B6C-44F7-A87C-78791188D8F4}"/>
    <cellStyle name="Comma 2 8 4 5 2" xfId="21654" xr:uid="{1D50D3B0-F055-4EC7-B6B8-F72C79DBDB5F}"/>
    <cellStyle name="Comma 2 8 4 5 3" xfId="40277" xr:uid="{7FF0859D-ED8F-42EE-A395-E63506096BD3}"/>
    <cellStyle name="Comma 2 8 4 6" xfId="3641" xr:uid="{24CE28FC-828A-42BC-B845-2AD492C3F002}"/>
    <cellStyle name="Comma 2 8 4 6 2" xfId="22274" xr:uid="{0A7999CB-3DC0-46F3-BCEB-417D6DEA2B7E}"/>
    <cellStyle name="Comma 2 8 4 6 3" xfId="40897" xr:uid="{23CAEC7F-496F-4D45-9F1D-1F76D6CA0139}"/>
    <cellStyle name="Comma 2 8 4 7" xfId="4262" xr:uid="{ED08C159-169F-41B6-8867-6A530B9F7CBE}"/>
    <cellStyle name="Comma 2 8 4 7 2" xfId="22894" xr:uid="{8D558469-90A3-4F8E-967D-7CCE4F26C926}"/>
    <cellStyle name="Comma 2 8 4 7 3" xfId="41517" xr:uid="{3578952F-2B96-438F-85ED-C5DA24A80242}"/>
    <cellStyle name="Comma 2 8 4 8" xfId="4883" xr:uid="{0D42F159-4A6F-465F-81EF-0D2D8E21BC20}"/>
    <cellStyle name="Comma 2 8 4 8 2" xfId="23514" xr:uid="{E8884DA6-F6DD-4105-9A31-3D5FEC88A16E}"/>
    <cellStyle name="Comma 2 8 4 8 3" xfId="42137" xr:uid="{B29A3218-4B4B-4CAB-88C3-F3AF3246A2DD}"/>
    <cellStyle name="Comma 2 8 4 9" xfId="5505" xr:uid="{6C251AFF-CA07-495F-9B36-1B0B79730B16}"/>
    <cellStyle name="Comma 2 8 4 9 2" xfId="24134" xr:uid="{47B46011-3E6A-454C-BEAD-DA081F1A76E9}"/>
    <cellStyle name="Comma 2 8 4 9 3" xfId="42757" xr:uid="{D463C75E-CE84-43F6-BA4A-11DC4803DDE1}"/>
    <cellStyle name="Comma 2 8 5" xfId="835" xr:uid="{5286F966-EF43-4CEA-A537-33382DF80402}"/>
    <cellStyle name="Comma 2 8 5 2" xfId="19477" xr:uid="{36A4A857-FA15-4D02-A935-59CEA8D3E6CB}"/>
    <cellStyle name="Comma 2 8 5 3" xfId="38100" xr:uid="{9A1D0619-00B8-4616-8DE2-62A349B26CA5}"/>
    <cellStyle name="Comma 2 8 6" xfId="1456" xr:uid="{1AD45C9D-C6B6-4DB4-8A4C-F79336856E86}"/>
    <cellStyle name="Comma 2 8 6 2" xfId="20097" xr:uid="{28DE1915-7A17-4E6B-8839-FBBB58D83A3E}"/>
    <cellStyle name="Comma 2 8 6 3" xfId="38720" xr:uid="{8BB223AB-5106-4056-916A-633D2DDA2B19}"/>
    <cellStyle name="Comma 2 8 7" xfId="2095" xr:uid="{58F34BBD-422C-48A8-82CB-17F1F6969A72}"/>
    <cellStyle name="Comma 2 8 7 2" xfId="20728" xr:uid="{6CE562BD-3478-4451-B617-941163E641D6}"/>
    <cellStyle name="Comma 2 8 7 3" xfId="39351" xr:uid="{0BE58F0A-AD33-4492-B9FA-A0A78B06A291}"/>
    <cellStyle name="Comma 2 8 8" xfId="2720" xr:uid="{4F1DECC4-6DC2-4065-AF27-E10E4C74EEC1}"/>
    <cellStyle name="Comma 2 8 8 2" xfId="21353" xr:uid="{178A8732-4FB0-4E4C-AA4E-234C317EC30E}"/>
    <cellStyle name="Comma 2 8 8 3" xfId="39976" xr:uid="{12719687-269B-4A9F-ADE3-FE2AC4869BBC}"/>
    <cellStyle name="Comma 2 8 9" xfId="3340" xr:uid="{836D7F4D-1A6E-4358-AE77-B451CD92DDCE}"/>
    <cellStyle name="Comma 2 8 9 2" xfId="21973" xr:uid="{FDC5FA6C-07B4-4447-BC4D-01F8B4B927CC}"/>
    <cellStyle name="Comma 2 8 9 3" xfId="40596" xr:uid="{B31C13A2-CCEC-4A28-BB34-F606501F9D2B}"/>
    <cellStyle name="Comma 2 9" xfId="130" xr:uid="{F1E641C8-576E-4E3C-B7B3-B724AE572D8F}"/>
    <cellStyle name="Comma 2 9 10" xfId="3966" xr:uid="{6532183A-1328-4387-953B-CB092116C7EC}"/>
    <cellStyle name="Comma 2 9 10 2" xfId="22598" xr:uid="{6785868E-C38C-481C-97BD-9B9FC5CF8A1E}"/>
    <cellStyle name="Comma 2 9 10 3" xfId="41221" xr:uid="{3E81F75A-F0E8-414F-BA4E-52640C4CB16F}"/>
    <cellStyle name="Comma 2 9 11" xfId="4587" xr:uid="{DEFE3FF1-6A3D-4A98-B29B-0EF9017E37DC}"/>
    <cellStyle name="Comma 2 9 11 2" xfId="23218" xr:uid="{2513D2BD-7DC2-4BCA-970E-0D3B4C2F46E7}"/>
    <cellStyle name="Comma 2 9 11 3" xfId="41841" xr:uid="{D2B2FAF3-EB8C-4307-A66E-E8792496CDC1}"/>
    <cellStyle name="Comma 2 9 12" xfId="5209" xr:uid="{F39AE66B-2221-45F2-85EE-81A41723A9F2}"/>
    <cellStyle name="Comma 2 9 12 2" xfId="23838" xr:uid="{2B82EBF5-5A35-4512-92EC-DC5E45F06320}"/>
    <cellStyle name="Comma 2 9 12 3" xfId="42461" xr:uid="{A125742E-7C64-4AE3-BD85-8890E54C807C}"/>
    <cellStyle name="Comma 2 9 13" xfId="5829" xr:uid="{F917D134-8302-4DBA-807E-20C49E655F40}"/>
    <cellStyle name="Comma 2 9 13 2" xfId="24458" xr:uid="{08EAAA57-77FC-4B2C-B984-ED63AC053361}"/>
    <cellStyle name="Comma 2 9 13 3" xfId="43081" xr:uid="{0E1CA67B-AEA8-487C-A999-0AFF17BC1547}"/>
    <cellStyle name="Comma 2 9 14" xfId="6449" xr:uid="{09A7C993-61AA-46BB-99C3-86527B7E93AE}"/>
    <cellStyle name="Comma 2 9 14 2" xfId="25078" xr:uid="{DCFEE546-9DBC-4886-9365-E468D3916F48}"/>
    <cellStyle name="Comma 2 9 14 3" xfId="43701" xr:uid="{85888A59-657F-440E-8348-9DF5C760DA8A}"/>
    <cellStyle name="Comma 2 9 15" xfId="7069" xr:uid="{5326F375-C237-4ACB-8C59-928AF1BBD2E5}"/>
    <cellStyle name="Comma 2 9 15 2" xfId="25698" xr:uid="{6FAD40B0-C93F-4F6B-AF3A-13A4BEEC6AF0}"/>
    <cellStyle name="Comma 2 9 15 3" xfId="44321" xr:uid="{D5D16BC3-7118-4306-9817-CE42E2755D06}"/>
    <cellStyle name="Comma 2 9 16" xfId="7689" xr:uid="{E204CE61-DC2D-482E-89D8-993CD14D503E}"/>
    <cellStyle name="Comma 2 9 16 2" xfId="26318" xr:uid="{4EDDCEFB-63CC-4D27-B295-9DB96ED7048E}"/>
    <cellStyle name="Comma 2 9 16 3" xfId="44941" xr:uid="{267B5D96-F14E-4004-B120-2EAA309EF8AF}"/>
    <cellStyle name="Comma 2 9 17" xfId="8309" xr:uid="{6EC5E9BA-F0AE-40FF-BAD6-9E868EA10788}"/>
    <cellStyle name="Comma 2 9 17 2" xfId="26938" xr:uid="{FAB35BBD-E83F-4D36-A94E-4064126B169B}"/>
    <cellStyle name="Comma 2 9 17 3" xfId="45561" xr:uid="{723838AF-A3B8-4BB8-BF82-9723C1658F1D}"/>
    <cellStyle name="Comma 2 9 18" xfId="8929" xr:uid="{6A5A9336-8E54-476A-8207-BBF2FA95ECCE}"/>
    <cellStyle name="Comma 2 9 18 2" xfId="27558" xr:uid="{DE60DC5D-B3D6-4A85-8A28-46CF20D55398}"/>
    <cellStyle name="Comma 2 9 18 3" xfId="46181" xr:uid="{CDFD17F3-865D-487A-9AC6-073A33B6053C}"/>
    <cellStyle name="Comma 2 9 19" xfId="9549" xr:uid="{ECB3A392-DC24-47BB-ABBB-CEFBAFFC5C58}"/>
    <cellStyle name="Comma 2 9 19 2" xfId="28178" xr:uid="{83A82D38-EC9F-4C54-A19C-9F46611B421E}"/>
    <cellStyle name="Comma 2 9 19 3" xfId="46801" xr:uid="{314E0CB5-F0EB-42BE-AF27-223C56F03917}"/>
    <cellStyle name="Comma 2 9 2" xfId="189" xr:uid="{8CA444EC-F652-417E-B378-B22D56425509}"/>
    <cellStyle name="Comma 2 9 2 10" xfId="4638" xr:uid="{A5F371D0-7183-4B7C-A59C-7DBD1D23FF0F}"/>
    <cellStyle name="Comma 2 9 2 10 2" xfId="23269" xr:uid="{62E779F7-257B-403C-BC5C-E305F6034568}"/>
    <cellStyle name="Comma 2 9 2 10 3" xfId="41892" xr:uid="{2DBB70B3-94E3-47D3-A9FF-79621C6B3385}"/>
    <cellStyle name="Comma 2 9 2 11" xfId="5260" xr:uid="{8D8246BD-9778-4B5D-9807-DCC75B6DE55E}"/>
    <cellStyle name="Comma 2 9 2 11 2" xfId="23889" xr:uid="{7ED0CB16-7689-4010-8C48-A4D4B8BC1E2B}"/>
    <cellStyle name="Comma 2 9 2 11 3" xfId="42512" xr:uid="{50626037-B1FC-497C-B3E2-C26740A1145C}"/>
    <cellStyle name="Comma 2 9 2 12" xfId="5880" xr:uid="{9E9D0098-6AB2-43D1-990F-CA35FCB4B44D}"/>
    <cellStyle name="Comma 2 9 2 12 2" xfId="24509" xr:uid="{8970B784-8008-4634-9F86-53FA5FE65F59}"/>
    <cellStyle name="Comma 2 9 2 12 3" xfId="43132" xr:uid="{D6A412DD-6FB8-4CB2-A708-DFD9F85CE232}"/>
    <cellStyle name="Comma 2 9 2 13" xfId="6500" xr:uid="{292931A7-DEDD-4D9C-B3D6-F284812A8BB6}"/>
    <cellStyle name="Comma 2 9 2 13 2" xfId="25129" xr:uid="{2C14E529-7637-4555-B174-5CC1ABF15700}"/>
    <cellStyle name="Comma 2 9 2 13 3" xfId="43752" xr:uid="{0DB85349-025C-49F3-94B5-07C395FDD1D8}"/>
    <cellStyle name="Comma 2 9 2 14" xfId="7120" xr:uid="{F5CF43A5-F075-4F0C-8D97-9D0DF2C22F3A}"/>
    <cellStyle name="Comma 2 9 2 14 2" xfId="25749" xr:uid="{BC7C9FA1-0807-4FA9-AB3D-40B0377FF59C}"/>
    <cellStyle name="Comma 2 9 2 14 3" xfId="44372" xr:uid="{90F28A3D-5F87-459A-A185-17DC1AAAFA60}"/>
    <cellStyle name="Comma 2 9 2 15" xfId="7740" xr:uid="{A78E679C-5318-4D8C-BFF7-8667489D6FF4}"/>
    <cellStyle name="Comma 2 9 2 15 2" xfId="26369" xr:uid="{5894AB8B-5FEC-4EA3-A665-4C1B6E566707}"/>
    <cellStyle name="Comma 2 9 2 15 3" xfId="44992" xr:uid="{65332C77-2305-4CB2-9F77-AE8056FE8167}"/>
    <cellStyle name="Comma 2 9 2 16" xfId="8360" xr:uid="{9800A013-8A98-430F-B9F6-325199ADA407}"/>
    <cellStyle name="Comma 2 9 2 16 2" xfId="26989" xr:uid="{CC9D0696-45F6-4C15-B56F-365BA3D31CB6}"/>
    <cellStyle name="Comma 2 9 2 16 3" xfId="45612" xr:uid="{2FD9C159-B540-4C27-A5AC-62AD21285B91}"/>
    <cellStyle name="Comma 2 9 2 17" xfId="8980" xr:uid="{0C8484C5-7133-4EA0-8178-FC3A94D03832}"/>
    <cellStyle name="Comma 2 9 2 17 2" xfId="27609" xr:uid="{AE33DEA5-2D05-4D2B-BE77-0A52179FF3A9}"/>
    <cellStyle name="Comma 2 9 2 17 3" xfId="46232" xr:uid="{86212E27-AC1C-48EC-B4BE-3BB3C4A8041D}"/>
    <cellStyle name="Comma 2 9 2 18" xfId="9600" xr:uid="{636FB772-7061-4616-9194-5D21219238B0}"/>
    <cellStyle name="Comma 2 9 2 18 2" xfId="28229" xr:uid="{354EDC59-2967-4D79-B30D-B3A715826F83}"/>
    <cellStyle name="Comma 2 9 2 18 3" xfId="46852" xr:uid="{CFAE2C61-8CBB-4A00-952B-CC4F472EE772}"/>
    <cellStyle name="Comma 2 9 2 19" xfId="10220" xr:uid="{65FF356E-8531-4012-AA72-579A3863C5D8}"/>
    <cellStyle name="Comma 2 9 2 19 2" xfId="28849" xr:uid="{3CE5EC4B-5B2F-4DEA-B8B7-FB2908E94A3E}"/>
    <cellStyle name="Comma 2 9 2 19 3" xfId="47472" xr:uid="{D0CE7962-7415-4FF4-9AD1-DAA145765644}"/>
    <cellStyle name="Comma 2 9 2 2" xfId="384" xr:uid="{17D39F0C-B29D-40D4-985C-F20264C0AE49}"/>
    <cellStyle name="Comma 2 9 2 2 10" xfId="5394" xr:uid="{739F1818-A188-4B52-8183-01089DA04CA0}"/>
    <cellStyle name="Comma 2 9 2 2 10 2" xfId="24023" xr:uid="{40F5F9E6-F97B-4212-BE16-966EEAB492AC}"/>
    <cellStyle name="Comma 2 9 2 2 10 3" xfId="42646" xr:uid="{51D42D08-2777-40D1-B668-04C0DC12BA12}"/>
    <cellStyle name="Comma 2 9 2 2 11" xfId="6014" xr:uid="{43115D94-C6BA-4B6E-B2F3-8F9B6E56298E}"/>
    <cellStyle name="Comma 2 9 2 2 11 2" xfId="24643" xr:uid="{2B5F1878-93B3-4C15-87BD-0D30BA70774E}"/>
    <cellStyle name="Comma 2 9 2 2 11 3" xfId="43266" xr:uid="{208E6EED-7840-4D6B-85C5-A6D6E6D70087}"/>
    <cellStyle name="Comma 2 9 2 2 12" xfId="6634" xr:uid="{60F25C3B-CD35-4748-8EB7-E1E90080A95C}"/>
    <cellStyle name="Comma 2 9 2 2 12 2" xfId="25263" xr:uid="{238CBC14-7918-40DB-AA9A-7FBEB221A442}"/>
    <cellStyle name="Comma 2 9 2 2 12 3" xfId="43886" xr:uid="{E3076880-5DA4-439F-8D84-9E1F09BFE293}"/>
    <cellStyle name="Comma 2 9 2 2 13" xfId="7254" xr:uid="{1D31C017-09A3-43D1-93DC-52224FFD00AF}"/>
    <cellStyle name="Comma 2 9 2 2 13 2" xfId="25883" xr:uid="{19D6E71B-4552-49C5-A541-F9037EE73D9E}"/>
    <cellStyle name="Comma 2 9 2 2 13 3" xfId="44506" xr:uid="{DF1FDCAF-8415-40C8-B863-E9C11486604E}"/>
    <cellStyle name="Comma 2 9 2 2 14" xfId="7874" xr:uid="{01138B33-37F4-456D-A18B-85B270A59F3F}"/>
    <cellStyle name="Comma 2 9 2 2 14 2" xfId="26503" xr:uid="{5AC59CE8-00CD-49C1-B7BF-56C07ED7EA19}"/>
    <cellStyle name="Comma 2 9 2 2 14 3" xfId="45126" xr:uid="{C2683E9E-6E20-44D3-8B18-95C14F8EC608}"/>
    <cellStyle name="Comma 2 9 2 2 15" xfId="8494" xr:uid="{E2ADA522-E8DC-4A6D-BDB5-6B98306EB39B}"/>
    <cellStyle name="Comma 2 9 2 2 15 2" xfId="27123" xr:uid="{4D0B0D6B-7AC9-402E-90EE-027BE9E475FD}"/>
    <cellStyle name="Comma 2 9 2 2 15 3" xfId="45746" xr:uid="{5FEA88BC-7190-40F0-A7CC-1790204FDC9B}"/>
    <cellStyle name="Comma 2 9 2 2 16" xfId="9114" xr:uid="{808865F0-8E11-44C0-BF52-9A3463D9B131}"/>
    <cellStyle name="Comma 2 9 2 2 16 2" xfId="27743" xr:uid="{AD4ED9AE-A84D-44CA-837A-DB9B3CDFD9F6}"/>
    <cellStyle name="Comma 2 9 2 2 16 3" xfId="46366" xr:uid="{832ACB6A-F598-405B-BB1D-CAEE86FFB8E8}"/>
    <cellStyle name="Comma 2 9 2 2 17" xfId="9734" xr:uid="{3114E95A-ED2E-463F-BA0C-E859D16213C0}"/>
    <cellStyle name="Comma 2 9 2 2 17 2" xfId="28363" xr:uid="{C31A8804-8231-4592-BA73-309DAA08DDDC}"/>
    <cellStyle name="Comma 2 9 2 2 17 3" xfId="46986" xr:uid="{2B02E8CD-F4DD-42C0-BDD9-EDF3EE8FF2CD}"/>
    <cellStyle name="Comma 2 9 2 2 18" xfId="10354" xr:uid="{62B64C14-FF74-4E31-B64B-F742A4B07886}"/>
    <cellStyle name="Comma 2 9 2 2 18 2" xfId="28983" xr:uid="{63D21CE5-831A-4B4C-BF50-05440832B719}"/>
    <cellStyle name="Comma 2 9 2 2 18 3" xfId="47606" xr:uid="{AF470138-061A-4DC3-A81B-0C5C1BD6B530}"/>
    <cellStyle name="Comma 2 9 2 2 19" xfId="10974" xr:uid="{F899BA05-5741-4886-91F4-5190890CD498}"/>
    <cellStyle name="Comma 2 9 2 2 19 2" xfId="29603" xr:uid="{FAF1275D-2B95-483D-8F30-C4D29BEC61AB}"/>
    <cellStyle name="Comma 2 9 2 2 19 3" xfId="48226" xr:uid="{4F0AADA8-F76A-4F97-B60F-D2C7A257F25E}"/>
    <cellStyle name="Comma 2 9 2 2 2" xfId="703" xr:uid="{8CF7C21F-87A7-41D5-9ECE-83400ADD6368}"/>
    <cellStyle name="Comma 2 9 2 2 2 10" xfId="6315" xr:uid="{CDB17BED-B1B3-4CD1-8F2A-182878F7AEC9}"/>
    <cellStyle name="Comma 2 9 2 2 2 10 2" xfId="24944" xr:uid="{B593F46F-C777-418D-9470-0A9CEEE5696B}"/>
    <cellStyle name="Comma 2 9 2 2 2 10 3" xfId="43567" xr:uid="{00217A02-9E30-4E31-95C4-0D8EBA258D8D}"/>
    <cellStyle name="Comma 2 9 2 2 2 11" xfId="6935" xr:uid="{7520B857-5E02-4B6B-989E-622F7EB28290}"/>
    <cellStyle name="Comma 2 9 2 2 2 11 2" xfId="25564" xr:uid="{2679CC1C-5086-4EEB-A3E1-C3B26557F56B}"/>
    <cellStyle name="Comma 2 9 2 2 2 11 3" xfId="44187" xr:uid="{A0E02E6F-6D51-44AE-8D9D-3B90341F917A}"/>
    <cellStyle name="Comma 2 9 2 2 2 12" xfId="7555" xr:uid="{8B5696E1-D3F3-4F08-B1A4-3A21839A153A}"/>
    <cellStyle name="Comma 2 9 2 2 2 12 2" xfId="26184" xr:uid="{D8674519-B6FA-45D4-A280-C39FAD48CDD8}"/>
    <cellStyle name="Comma 2 9 2 2 2 12 3" xfId="44807" xr:uid="{0B81405B-8563-4077-8352-D09B9D62E9F7}"/>
    <cellStyle name="Comma 2 9 2 2 2 13" xfId="8175" xr:uid="{8BAFE5EF-A650-4CCD-AFD6-5A105C084CB2}"/>
    <cellStyle name="Comma 2 9 2 2 2 13 2" xfId="26804" xr:uid="{493E08A5-CBA8-4722-9937-BE474AF46453}"/>
    <cellStyle name="Comma 2 9 2 2 2 13 3" xfId="45427" xr:uid="{FDFE19D4-6B8A-4DA9-8693-BCD353F85A30}"/>
    <cellStyle name="Comma 2 9 2 2 2 14" xfId="8795" xr:uid="{29758801-44AF-44BA-9C93-57151B5FECD4}"/>
    <cellStyle name="Comma 2 9 2 2 2 14 2" xfId="27424" xr:uid="{5C74D6AC-FE74-4CF4-9D64-94D47B692271}"/>
    <cellStyle name="Comma 2 9 2 2 2 14 3" xfId="46047" xr:uid="{DAD2BA2F-E55B-40E7-AE78-3768203375BF}"/>
    <cellStyle name="Comma 2 9 2 2 2 15" xfId="9415" xr:uid="{418D3014-2ABA-440E-9D37-07CAF4E017E0}"/>
    <cellStyle name="Comma 2 9 2 2 2 15 2" xfId="28044" xr:uid="{2E4CA294-D248-4078-8398-9C6EE03C70A5}"/>
    <cellStyle name="Comma 2 9 2 2 2 15 3" xfId="46667" xr:uid="{51D5EBE6-9F3C-4455-894C-020DAAF423F0}"/>
    <cellStyle name="Comma 2 9 2 2 2 16" xfId="10035" xr:uid="{DFD2A3EB-6806-4F61-B1D0-AD82B68A05ED}"/>
    <cellStyle name="Comma 2 9 2 2 2 16 2" xfId="28664" xr:uid="{A4A92977-EF8E-407A-A1CB-F6ED2AA7F5F7}"/>
    <cellStyle name="Comma 2 9 2 2 2 16 3" xfId="47287" xr:uid="{AE1B66E5-5C40-4810-8140-1E3346E7F5A1}"/>
    <cellStyle name="Comma 2 9 2 2 2 17" xfId="10655" xr:uid="{F34B464A-42D6-4AAA-87C4-95704772369D}"/>
    <cellStyle name="Comma 2 9 2 2 2 17 2" xfId="29284" xr:uid="{C9616B0A-4961-4D18-B99C-7F7FEAF3AB17}"/>
    <cellStyle name="Comma 2 9 2 2 2 17 3" xfId="47907" xr:uid="{16AC613B-49D7-4D2F-B516-A7A3787EFF28}"/>
    <cellStyle name="Comma 2 9 2 2 2 18" xfId="11275" xr:uid="{61C38BBD-A3E2-4133-B946-D610A7D9C0AA}"/>
    <cellStyle name="Comma 2 9 2 2 2 18 2" xfId="29904" xr:uid="{67CD2D45-D91E-4540-ADCE-A5713001253D}"/>
    <cellStyle name="Comma 2 9 2 2 2 18 3" xfId="48527" xr:uid="{5238DBB7-7579-41B2-A71A-7A17D3B8B7C6}"/>
    <cellStyle name="Comma 2 9 2 2 2 19" xfId="11895" xr:uid="{6389653C-0933-41E0-86C5-C179BD268EBD}"/>
    <cellStyle name="Comma 2 9 2 2 2 19 2" xfId="30524" xr:uid="{2688D2CE-B2AE-42CE-BE19-BE8C7424E0B4}"/>
    <cellStyle name="Comma 2 9 2 2 2 19 3" xfId="49147" xr:uid="{F1B27ABC-487A-4633-A07C-72CC9D348192}"/>
    <cellStyle name="Comma 2 9 2 2 2 2" xfId="1326" xr:uid="{8025BB30-D7D0-4677-A038-123F2CF5CD27}"/>
    <cellStyle name="Comma 2 9 2 2 2 2 2" xfId="19968" xr:uid="{4C4F4AC1-C37C-4D7B-9D68-41FE65A6128E}"/>
    <cellStyle name="Comma 2 9 2 2 2 2 3" xfId="38591" xr:uid="{5010B86F-38A8-4C7A-9BE3-35B4DD5A56C9}"/>
    <cellStyle name="Comma 2 9 2 2 2 20" xfId="12521" xr:uid="{D5092B8F-CA7A-487D-B6DD-B14E882827BC}"/>
    <cellStyle name="Comma 2 9 2 2 2 20 2" xfId="31150" xr:uid="{86BA19BF-0EDE-40D8-8FD4-63C87DEFA232}"/>
    <cellStyle name="Comma 2 9 2 2 2 20 3" xfId="49773" xr:uid="{AC9EFDD2-5670-4570-A447-A83C449CD03C}"/>
    <cellStyle name="Comma 2 9 2 2 2 21" xfId="13142" xr:uid="{BAB84D4B-6682-4A1C-981C-490B33B35751}"/>
    <cellStyle name="Comma 2 9 2 2 2 21 2" xfId="31770" xr:uid="{71B9660D-A541-4305-98DA-A7855F3AE7C1}"/>
    <cellStyle name="Comma 2 9 2 2 2 21 3" xfId="50393" xr:uid="{093D1B93-5162-4184-B03E-9BB759B79986}"/>
    <cellStyle name="Comma 2 9 2 2 2 22" xfId="13762" xr:uid="{0A6421A1-C481-4A51-8890-0159357E4378}"/>
    <cellStyle name="Comma 2 9 2 2 2 22 2" xfId="32390" xr:uid="{059C033A-4295-4DEC-B52A-74200850E283}"/>
    <cellStyle name="Comma 2 9 2 2 2 22 3" xfId="51013" xr:uid="{FC7F8B41-8E7B-4059-AB75-065A58F22C55}"/>
    <cellStyle name="Comma 2 9 2 2 2 23" xfId="14382" xr:uid="{0BE21C79-607F-4E42-B5AE-391D9B85D8F9}"/>
    <cellStyle name="Comma 2 9 2 2 2 23 2" xfId="33010" xr:uid="{17CEB31E-7E5C-47BE-8E3A-DDE655953647}"/>
    <cellStyle name="Comma 2 9 2 2 2 23 3" xfId="51633" xr:uid="{34F598A3-5C35-47EA-B09C-A01F25F5D249}"/>
    <cellStyle name="Comma 2 9 2 2 2 24" xfId="15003" xr:uid="{4B28CF2F-FBCF-47C9-9185-23952EAE9DF5}"/>
    <cellStyle name="Comma 2 9 2 2 2 24 2" xfId="33630" xr:uid="{DCF697AA-C476-44A8-A378-13F6D73B4085}"/>
    <cellStyle name="Comma 2 9 2 2 2 24 3" xfId="52253" xr:uid="{7368273C-A8DA-4B13-A457-5CDFFF851F1B}"/>
    <cellStyle name="Comma 2 9 2 2 2 25" xfId="15624" xr:uid="{5C0F247D-EBC6-4520-B15B-2386A332A859}"/>
    <cellStyle name="Comma 2 9 2 2 2 25 2" xfId="34250" xr:uid="{F22E175A-2A6D-4065-9DFE-AB89686AF6B4}"/>
    <cellStyle name="Comma 2 9 2 2 2 25 3" xfId="52873" xr:uid="{FD6BDA99-DB66-466F-9B52-B021438185C9}"/>
    <cellStyle name="Comma 2 9 2 2 2 26" xfId="16245" xr:uid="{0A971C4C-26D4-4C08-8B86-8FA47A7D94D8}"/>
    <cellStyle name="Comma 2 9 2 2 2 26 2" xfId="34870" xr:uid="{A4D8B327-3981-4111-B710-228D9493E0F7}"/>
    <cellStyle name="Comma 2 9 2 2 2 26 3" xfId="53493" xr:uid="{92E711CC-F24C-48F1-AC61-683BEAA06216}"/>
    <cellStyle name="Comma 2 9 2 2 2 27" xfId="16865" xr:uid="{CD22B974-E03B-4318-9A74-293EC4F566E4}"/>
    <cellStyle name="Comma 2 9 2 2 2 27 2" xfId="35490" xr:uid="{4C1A1C72-1911-42D9-8AD4-C8A9E6F9C473}"/>
    <cellStyle name="Comma 2 9 2 2 2 27 3" xfId="54113" xr:uid="{9AF53D5F-FA98-49C7-9ECC-34814422FD11}"/>
    <cellStyle name="Comma 2 9 2 2 2 28" xfId="17486" xr:uid="{7F7FFB3C-67FF-4E4D-B861-E147CB2E1396}"/>
    <cellStyle name="Comma 2 9 2 2 2 28 2" xfId="36110" xr:uid="{6571FC33-45F6-4F77-8560-A5895B4D8BAD}"/>
    <cellStyle name="Comma 2 9 2 2 2 28 3" xfId="54733" xr:uid="{33A20290-E56D-4515-ABFF-6398330A2B88}"/>
    <cellStyle name="Comma 2 9 2 2 2 29" xfId="18107" xr:uid="{B552F7D7-FC99-418E-B90A-25C4BFE3184C}"/>
    <cellStyle name="Comma 2 9 2 2 2 29 2" xfId="36730" xr:uid="{C341345A-7B4D-407A-866D-43C20D5C4189}"/>
    <cellStyle name="Comma 2 9 2 2 2 29 3" xfId="55353" xr:uid="{CB940AF4-BB07-4AE0-A5E8-F929F1938B0E}"/>
    <cellStyle name="Comma 2 9 2 2 2 3" xfId="1947" xr:uid="{4491A1FF-0D71-497D-AA18-CCA6323A08B2}"/>
    <cellStyle name="Comma 2 9 2 2 2 3 2" xfId="20588" xr:uid="{53A8CD4C-BA51-4610-8E53-6C8F85AE23DF}"/>
    <cellStyle name="Comma 2 9 2 2 2 3 3" xfId="39211" xr:uid="{10640806-198F-41D0-9E95-B4C8073577D5}"/>
    <cellStyle name="Comma 2 9 2 2 2 30" xfId="18727" xr:uid="{810742F9-D4E9-4C58-B9EF-ABCCE299F2A8}"/>
    <cellStyle name="Comma 2 9 2 2 2 30 2" xfId="37350" xr:uid="{293394A1-62E7-4686-B2C5-44BF76C77F8B}"/>
    <cellStyle name="Comma 2 9 2 2 2 30 3" xfId="55973" xr:uid="{B902098F-FED3-4FB8-990D-069B4A9B7FFC}"/>
    <cellStyle name="Comma 2 9 2 2 2 31" xfId="19348" xr:uid="{10F43708-509B-4A11-A5F3-6A11D8FAD536}"/>
    <cellStyle name="Comma 2 9 2 2 2 32" xfId="37971" xr:uid="{137260B3-7C01-433A-8C77-96507623003D}"/>
    <cellStyle name="Comma 2 9 2 2 2 4" xfId="2586" xr:uid="{94B6E132-19EB-4CC8-AD52-C20F418905E5}"/>
    <cellStyle name="Comma 2 9 2 2 2 4 2" xfId="21219" xr:uid="{469918C1-1F2A-4368-9BFC-C520E04B6961}"/>
    <cellStyle name="Comma 2 9 2 2 2 4 3" xfId="39842" xr:uid="{2D8A7249-A588-45E1-9FCF-7026642AD879}"/>
    <cellStyle name="Comma 2 9 2 2 2 5" xfId="3211" xr:uid="{E27D6648-DA62-4F66-92C1-D7CED029BE91}"/>
    <cellStyle name="Comma 2 9 2 2 2 5 2" xfId="21844" xr:uid="{761D295E-E712-4D9A-A57D-66E07E16630E}"/>
    <cellStyle name="Comma 2 9 2 2 2 5 3" xfId="40467" xr:uid="{A7BE721E-3147-4F0A-B37E-0AA3FE8313E4}"/>
    <cellStyle name="Comma 2 9 2 2 2 6" xfId="3831" xr:uid="{A6D0C289-8F63-474B-9FB6-48CC0FC17BAC}"/>
    <cellStyle name="Comma 2 9 2 2 2 6 2" xfId="22464" xr:uid="{94B033FD-EEA3-4102-B1E2-AC624A038C4A}"/>
    <cellStyle name="Comma 2 9 2 2 2 6 3" xfId="41087" xr:uid="{C1312608-ED6D-4694-AA8F-A2A7E8D1D2BC}"/>
    <cellStyle name="Comma 2 9 2 2 2 7" xfId="4452" xr:uid="{C3CF4702-F0A5-4677-8979-4A5C7FE2B814}"/>
    <cellStyle name="Comma 2 9 2 2 2 7 2" xfId="23084" xr:uid="{C7914BBF-2D74-4D72-88FB-6B5758E5DFC8}"/>
    <cellStyle name="Comma 2 9 2 2 2 7 3" xfId="41707" xr:uid="{A7091BFC-3EE7-450E-BB4C-1A1E62553AE5}"/>
    <cellStyle name="Comma 2 9 2 2 2 8" xfId="5073" xr:uid="{5B96A454-E9A2-4648-97B0-E0240A1A41B3}"/>
    <cellStyle name="Comma 2 9 2 2 2 8 2" xfId="23704" xr:uid="{49C25E4D-C575-4AFA-BBF5-135390BA6FF9}"/>
    <cellStyle name="Comma 2 9 2 2 2 8 3" xfId="42327" xr:uid="{2B52B980-C304-4200-A5CF-2902C667B898}"/>
    <cellStyle name="Comma 2 9 2 2 2 9" xfId="5695" xr:uid="{BC0610B9-32DF-4DA5-A227-49BB06887E21}"/>
    <cellStyle name="Comma 2 9 2 2 2 9 2" xfId="24324" xr:uid="{06E12E93-2B32-4419-A0D3-6A1277C4EF52}"/>
    <cellStyle name="Comma 2 9 2 2 2 9 3" xfId="42947" xr:uid="{1A9099B5-DBCD-43E4-8E60-C7E42FB42415}"/>
    <cellStyle name="Comma 2 9 2 2 20" xfId="11594" xr:uid="{E274FA63-AF00-463B-9FC6-C70E1F9AA16D}"/>
    <cellStyle name="Comma 2 9 2 2 20 2" xfId="30223" xr:uid="{40EF2B20-94C7-47D9-9C9A-F91BD52F71AD}"/>
    <cellStyle name="Comma 2 9 2 2 20 3" xfId="48846" xr:uid="{8FA9E7C9-7219-4E6E-8533-5093C9241B6D}"/>
    <cellStyle name="Comma 2 9 2 2 21" xfId="12220" xr:uid="{53F01F77-2FF5-4CBF-8894-A7C207C09684}"/>
    <cellStyle name="Comma 2 9 2 2 21 2" xfId="30849" xr:uid="{AED9714E-54A5-4193-95DA-8D3B1D2B4FE4}"/>
    <cellStyle name="Comma 2 9 2 2 21 3" xfId="49472" xr:uid="{24398566-C31F-47AE-8E3D-B736968DF0E6}"/>
    <cellStyle name="Comma 2 9 2 2 22" xfId="12841" xr:uid="{14E49128-F754-4D4E-8DE8-833BF06F01F8}"/>
    <cellStyle name="Comma 2 9 2 2 22 2" xfId="31469" xr:uid="{EDB8DDE0-8631-4AF9-8417-7925FABF8D93}"/>
    <cellStyle name="Comma 2 9 2 2 22 3" xfId="50092" xr:uid="{A2716298-78E5-4C40-BF5E-E53CE7D21F44}"/>
    <cellStyle name="Comma 2 9 2 2 23" xfId="13461" xr:uid="{DA423732-5C2D-48A9-B96F-157A43567FEF}"/>
    <cellStyle name="Comma 2 9 2 2 23 2" xfId="32089" xr:uid="{E1CD64D1-0FAD-4713-A0F7-C1A4D55CF061}"/>
    <cellStyle name="Comma 2 9 2 2 23 3" xfId="50712" xr:uid="{11A561A0-0C0E-4ED3-89E6-60CB44A85990}"/>
    <cellStyle name="Comma 2 9 2 2 24" xfId="14081" xr:uid="{E1B63DA1-0498-40BC-B6E7-FC267807FFC2}"/>
    <cellStyle name="Comma 2 9 2 2 24 2" xfId="32709" xr:uid="{27DD0055-FE3B-48A4-AF84-7AF918D59C82}"/>
    <cellStyle name="Comma 2 9 2 2 24 3" xfId="51332" xr:uid="{54636FCA-2457-4C60-984C-9D8CDC3041B3}"/>
    <cellStyle name="Comma 2 9 2 2 25" xfId="14702" xr:uid="{5761600B-2F9A-409C-8C16-28587F9C7C64}"/>
    <cellStyle name="Comma 2 9 2 2 25 2" xfId="33329" xr:uid="{8DB0B182-2F27-4A26-B0D3-D323894D5718}"/>
    <cellStyle name="Comma 2 9 2 2 25 3" xfId="51952" xr:uid="{BDC34111-1F48-4BE1-B366-2FE32ABA9809}"/>
    <cellStyle name="Comma 2 9 2 2 26" xfId="15323" xr:uid="{8D630E4E-1CBD-4567-937B-4904212DB807}"/>
    <cellStyle name="Comma 2 9 2 2 26 2" xfId="33949" xr:uid="{66883157-4C75-4E21-B7D7-F2C87D4218F0}"/>
    <cellStyle name="Comma 2 9 2 2 26 3" xfId="52572" xr:uid="{350DECAA-5FAA-4F17-9801-AAC8677DE47E}"/>
    <cellStyle name="Comma 2 9 2 2 27" xfId="15944" xr:uid="{7EEFC589-A17E-4A09-8D4E-E970DB0F90A2}"/>
    <cellStyle name="Comma 2 9 2 2 27 2" xfId="34569" xr:uid="{7B3CE176-1F82-4E0E-9AE2-8E5929D3C780}"/>
    <cellStyle name="Comma 2 9 2 2 27 3" xfId="53192" xr:uid="{B056CD28-E9AD-44DE-830C-FBF3DDA44013}"/>
    <cellStyle name="Comma 2 9 2 2 28" xfId="16564" xr:uid="{C39D18F1-7BF8-48F3-92E0-1CFB3C799494}"/>
    <cellStyle name="Comma 2 9 2 2 28 2" xfId="35189" xr:uid="{DB454434-6064-42BA-9203-D6EDF41F0598}"/>
    <cellStyle name="Comma 2 9 2 2 28 3" xfId="53812" xr:uid="{132CD160-B7EC-4246-AAC7-90EAE888437C}"/>
    <cellStyle name="Comma 2 9 2 2 29" xfId="17185" xr:uid="{363B6A05-A965-4A07-A840-89C68E66745F}"/>
    <cellStyle name="Comma 2 9 2 2 29 2" xfId="35809" xr:uid="{A94877BD-2719-4904-8C3F-A694C2E5D23D}"/>
    <cellStyle name="Comma 2 9 2 2 29 3" xfId="54432" xr:uid="{31C30814-6F7A-4279-9589-820F5B82C81A}"/>
    <cellStyle name="Comma 2 9 2 2 3" xfId="1025" xr:uid="{5CE5FAC2-91F5-4AB4-BD25-8FD1149508D9}"/>
    <cellStyle name="Comma 2 9 2 2 3 2" xfId="19667" xr:uid="{C2C9C541-2000-482F-9C15-9B9451E36BF6}"/>
    <cellStyle name="Comma 2 9 2 2 3 3" xfId="38290" xr:uid="{5585F897-704C-4D0B-BF9B-A5253E1EDC7B}"/>
    <cellStyle name="Comma 2 9 2 2 30" xfId="17806" xr:uid="{7E14FE02-481E-4352-9708-3D80FDB1968B}"/>
    <cellStyle name="Comma 2 9 2 2 30 2" xfId="36429" xr:uid="{4ACC2E22-144D-458C-9EFA-48084618BC31}"/>
    <cellStyle name="Comma 2 9 2 2 30 3" xfId="55052" xr:uid="{10C1211C-0A78-4C9A-AE13-4C3899E1BBF9}"/>
    <cellStyle name="Comma 2 9 2 2 31" xfId="18426" xr:uid="{2C762447-CCE9-42B9-8A1A-5FE7B982F598}"/>
    <cellStyle name="Comma 2 9 2 2 31 2" xfId="37049" xr:uid="{9B28749B-E03F-429F-A9A3-A32DD53D0A19}"/>
    <cellStyle name="Comma 2 9 2 2 31 3" xfId="55672" xr:uid="{E7FC5584-C9E9-4F03-B945-9A51A6AAD377}"/>
    <cellStyle name="Comma 2 9 2 2 32" xfId="19047" xr:uid="{2945C119-1A22-4F9B-AFDF-F1FFCA0363DE}"/>
    <cellStyle name="Comma 2 9 2 2 33" xfId="37670" xr:uid="{6165723E-D4D3-4C34-BCC5-77334CA83CE5}"/>
    <cellStyle name="Comma 2 9 2 2 4" xfId="1646" xr:uid="{374863DA-E224-4D4B-8EEE-C762A73B6DFD}"/>
    <cellStyle name="Comma 2 9 2 2 4 2" xfId="20287" xr:uid="{181D5F72-BD7F-493F-A355-13CF0C17A18C}"/>
    <cellStyle name="Comma 2 9 2 2 4 3" xfId="38910" xr:uid="{3A717D23-780E-4A38-80AE-3DCD7E639D06}"/>
    <cellStyle name="Comma 2 9 2 2 5" xfId="2285" xr:uid="{174D83B8-A259-4448-98CC-68EB012CA3B2}"/>
    <cellStyle name="Comma 2 9 2 2 5 2" xfId="20918" xr:uid="{27268B3D-9FB4-4A53-8DAD-C0F912A1C4FD}"/>
    <cellStyle name="Comma 2 9 2 2 5 3" xfId="39541" xr:uid="{CA8CE903-88CE-4F92-B2D7-5C839FC2B025}"/>
    <cellStyle name="Comma 2 9 2 2 6" xfId="2910" xr:uid="{31855A49-0BA0-41F3-A979-212F92CE299D}"/>
    <cellStyle name="Comma 2 9 2 2 6 2" xfId="21543" xr:uid="{1ACA53FB-9CEC-4A57-BB7B-4DD90848D710}"/>
    <cellStyle name="Comma 2 9 2 2 6 3" xfId="40166" xr:uid="{4289BF9F-D2BD-4E8D-AA56-5AE53223533C}"/>
    <cellStyle name="Comma 2 9 2 2 7" xfId="3530" xr:uid="{3B2DF79F-1F72-42B9-BC12-ADDDB2717AB6}"/>
    <cellStyle name="Comma 2 9 2 2 7 2" xfId="22163" xr:uid="{CFAF32D4-20E9-4004-9112-B8D8CF79B945}"/>
    <cellStyle name="Comma 2 9 2 2 7 3" xfId="40786" xr:uid="{27057D55-9F9E-4026-B592-2066911EC9EB}"/>
    <cellStyle name="Comma 2 9 2 2 8" xfId="4151" xr:uid="{E7D1E518-91BF-49F2-830D-892D82CA33E4}"/>
    <cellStyle name="Comma 2 9 2 2 8 2" xfId="22783" xr:uid="{4481EB71-33FB-4780-9ACD-45718672C235}"/>
    <cellStyle name="Comma 2 9 2 2 8 3" xfId="41406" xr:uid="{2D8EE580-C8AF-4FFF-86B8-7C6317B2087A}"/>
    <cellStyle name="Comma 2 9 2 2 9" xfId="4772" xr:uid="{6090EA6C-60F4-4EAD-993A-650ED250B4C0}"/>
    <cellStyle name="Comma 2 9 2 2 9 2" xfId="23403" xr:uid="{1E8D6CB6-B56A-4420-A844-00C3D721E042}"/>
    <cellStyle name="Comma 2 9 2 2 9 3" xfId="42026" xr:uid="{FE63F283-084C-41DE-898B-5B7FFAAE0E30}"/>
    <cellStyle name="Comma 2 9 2 20" xfId="10840" xr:uid="{4C64A479-E9E9-473B-9A78-F328D06D9EAF}"/>
    <cellStyle name="Comma 2 9 2 20 2" xfId="29469" xr:uid="{FAE1494A-5B10-46DA-95C4-52945BB6E2BD}"/>
    <cellStyle name="Comma 2 9 2 20 3" xfId="48092" xr:uid="{3AE1E9F9-BA37-43FD-98C6-74645C33F0D7}"/>
    <cellStyle name="Comma 2 9 2 21" xfId="11460" xr:uid="{4BA2E383-D45A-47E4-93C0-D7E8ECF074CD}"/>
    <cellStyle name="Comma 2 9 2 21 2" xfId="30089" xr:uid="{AD9547C0-D59F-4763-AC9B-80C135F8CEB9}"/>
    <cellStyle name="Comma 2 9 2 21 3" xfId="48712" xr:uid="{7971E535-4CE5-48B0-9E73-FE2EE82B9BB8}"/>
    <cellStyle name="Comma 2 9 2 22" xfId="12086" xr:uid="{FBC3B240-EB41-42C8-8B4E-E8CB5FD69DFD}"/>
    <cellStyle name="Comma 2 9 2 22 2" xfId="30715" xr:uid="{150C54A3-3D60-4027-BB15-A94E1CDD5D81}"/>
    <cellStyle name="Comma 2 9 2 22 3" xfId="49338" xr:uid="{A458FAA7-F7CE-4CF5-8A00-888DD3B21AB6}"/>
    <cellStyle name="Comma 2 9 2 23" xfId="12707" xr:uid="{90CB682C-9EA7-45F1-9A65-BE0EB3B18CD1}"/>
    <cellStyle name="Comma 2 9 2 23 2" xfId="31335" xr:uid="{2E40FF19-83A4-432F-9F39-B1F70CD6966B}"/>
    <cellStyle name="Comma 2 9 2 23 3" xfId="49958" xr:uid="{AF5823D4-5516-4D1E-86D0-CBA877861488}"/>
    <cellStyle name="Comma 2 9 2 24" xfId="13327" xr:uid="{29A7107E-CC0C-47A7-804F-DCC1ABAAB069}"/>
    <cellStyle name="Comma 2 9 2 24 2" xfId="31955" xr:uid="{DB065D53-5979-46DC-973B-72E72B7414F9}"/>
    <cellStyle name="Comma 2 9 2 24 3" xfId="50578" xr:uid="{3867ACFA-2DF7-4722-B3A2-A456804C1235}"/>
    <cellStyle name="Comma 2 9 2 25" xfId="13947" xr:uid="{FE395A8D-4534-406C-82CE-E81FB7919711}"/>
    <cellStyle name="Comma 2 9 2 25 2" xfId="32575" xr:uid="{68B26661-8D09-4A81-A709-C4C958607D20}"/>
    <cellStyle name="Comma 2 9 2 25 3" xfId="51198" xr:uid="{B427E2AA-7137-4423-A763-F5D1B0BF6806}"/>
    <cellStyle name="Comma 2 9 2 26" xfId="14568" xr:uid="{B2AA70C3-B0B4-4229-8696-AF9B60D5189D}"/>
    <cellStyle name="Comma 2 9 2 26 2" xfId="33195" xr:uid="{4EC0A878-4CA5-4E13-9F2B-9E0EF411D59F}"/>
    <cellStyle name="Comma 2 9 2 26 3" xfId="51818" xr:uid="{A7BC5F74-2097-41EC-BBE6-52D9C345C43D}"/>
    <cellStyle name="Comma 2 9 2 27" xfId="15189" xr:uid="{46925615-0381-4CEC-B36D-3B2DCDFB7C23}"/>
    <cellStyle name="Comma 2 9 2 27 2" xfId="33815" xr:uid="{F51645B0-5FC8-4329-A317-0333805D25E6}"/>
    <cellStyle name="Comma 2 9 2 27 3" xfId="52438" xr:uid="{F45E0072-7E51-4C78-8C1C-87E87D7DEBEC}"/>
    <cellStyle name="Comma 2 9 2 28" xfId="15810" xr:uid="{89D2D759-0460-4C87-8462-D6CCE5AEFA53}"/>
    <cellStyle name="Comma 2 9 2 28 2" xfId="34435" xr:uid="{FC8D269F-52A9-45A7-A0DC-0ED84F3336E7}"/>
    <cellStyle name="Comma 2 9 2 28 3" xfId="53058" xr:uid="{FF663508-667A-4C2E-9C15-DD03E682A526}"/>
    <cellStyle name="Comma 2 9 2 29" xfId="16430" xr:uid="{7F187E17-D112-42FF-8AC7-E149B7212B56}"/>
    <cellStyle name="Comma 2 9 2 29 2" xfId="35055" xr:uid="{F47913E4-83D9-4604-B30E-A285A2982B25}"/>
    <cellStyle name="Comma 2 9 2 29 3" xfId="53678" xr:uid="{FC1F8121-C652-402A-9AE4-5476E241FFDA}"/>
    <cellStyle name="Comma 2 9 2 3" xfId="569" xr:uid="{2DA18820-4B1A-4F5C-A2BB-496E749BE51E}"/>
    <cellStyle name="Comma 2 9 2 3 10" xfId="6181" xr:uid="{577BDC2E-693B-4B2A-9F3C-A03F660ECE15}"/>
    <cellStyle name="Comma 2 9 2 3 10 2" xfId="24810" xr:uid="{47DD5B6F-9019-4EAF-8D38-F5963D1C7BEE}"/>
    <cellStyle name="Comma 2 9 2 3 10 3" xfId="43433" xr:uid="{396E51C5-3F1D-46F8-A10F-0939E11B3A68}"/>
    <cellStyle name="Comma 2 9 2 3 11" xfId="6801" xr:uid="{7D83313A-F0B2-4007-86E1-18D1EAE47D97}"/>
    <cellStyle name="Comma 2 9 2 3 11 2" xfId="25430" xr:uid="{88FDB543-1FA8-4AF6-8F4E-59808E131919}"/>
    <cellStyle name="Comma 2 9 2 3 11 3" xfId="44053" xr:uid="{C27BEA89-683C-4CE0-A82A-57950D7927AC}"/>
    <cellStyle name="Comma 2 9 2 3 12" xfId="7421" xr:uid="{61592165-BFB1-4315-B2B3-E49390A36A23}"/>
    <cellStyle name="Comma 2 9 2 3 12 2" xfId="26050" xr:uid="{4410F6A7-8940-4578-B398-F4ADBDB4A311}"/>
    <cellStyle name="Comma 2 9 2 3 12 3" xfId="44673" xr:uid="{9C546A2A-834D-40B7-ACA3-3A63986097C6}"/>
    <cellStyle name="Comma 2 9 2 3 13" xfId="8041" xr:uid="{0E8653AC-126B-4649-A3FF-6F954D46CDAC}"/>
    <cellStyle name="Comma 2 9 2 3 13 2" xfId="26670" xr:uid="{D2F9FF58-1EE7-4406-AD5C-2E52BF575A23}"/>
    <cellStyle name="Comma 2 9 2 3 13 3" xfId="45293" xr:uid="{0ECC503E-0812-4056-97B7-6FD744928EC7}"/>
    <cellStyle name="Comma 2 9 2 3 14" xfId="8661" xr:uid="{879E333E-8666-4CCE-B0A2-E1B331DB7839}"/>
    <cellStyle name="Comma 2 9 2 3 14 2" xfId="27290" xr:uid="{5A5ADCD6-3601-421F-A30B-3446ABE435DB}"/>
    <cellStyle name="Comma 2 9 2 3 14 3" xfId="45913" xr:uid="{992EC1DC-86DE-425E-9554-BFBDEB3FCB35}"/>
    <cellStyle name="Comma 2 9 2 3 15" xfId="9281" xr:uid="{48039D6A-922F-4E4D-880A-F07F99A2E180}"/>
    <cellStyle name="Comma 2 9 2 3 15 2" xfId="27910" xr:uid="{72FD668C-04C6-494E-936C-75A9F9052C79}"/>
    <cellStyle name="Comma 2 9 2 3 15 3" xfId="46533" xr:uid="{DB459DE4-9421-4FBE-AD0C-5CBA90D53AD5}"/>
    <cellStyle name="Comma 2 9 2 3 16" xfId="9901" xr:uid="{CF9C7B59-F79C-4AB9-BC33-EF4555F400A7}"/>
    <cellStyle name="Comma 2 9 2 3 16 2" xfId="28530" xr:uid="{F5811FF1-C40D-448B-AFFC-484E69EB10BF}"/>
    <cellStyle name="Comma 2 9 2 3 16 3" xfId="47153" xr:uid="{AE37B85E-83D4-408A-BCA2-2CE22D6048C1}"/>
    <cellStyle name="Comma 2 9 2 3 17" xfId="10521" xr:uid="{42332120-18B3-4D12-8E3C-F4875A08E21E}"/>
    <cellStyle name="Comma 2 9 2 3 17 2" xfId="29150" xr:uid="{8556442F-E684-444F-80B8-4B535368CF14}"/>
    <cellStyle name="Comma 2 9 2 3 17 3" xfId="47773" xr:uid="{9290331E-EA2F-49EF-87DC-14BE330A6F19}"/>
    <cellStyle name="Comma 2 9 2 3 18" xfId="11141" xr:uid="{8C3AAE87-C3B3-418C-9573-2F957C643565}"/>
    <cellStyle name="Comma 2 9 2 3 18 2" xfId="29770" xr:uid="{20645829-B6B0-4607-9201-64F7C6AD819D}"/>
    <cellStyle name="Comma 2 9 2 3 18 3" xfId="48393" xr:uid="{2125164D-EA8C-4A20-B0BC-9DB5258E5708}"/>
    <cellStyle name="Comma 2 9 2 3 19" xfId="11761" xr:uid="{BC90ED7A-2C84-4567-8840-09C66D5AF351}"/>
    <cellStyle name="Comma 2 9 2 3 19 2" xfId="30390" xr:uid="{FF3E931E-02B3-40D4-82A7-16C5C27C003B}"/>
    <cellStyle name="Comma 2 9 2 3 19 3" xfId="49013" xr:uid="{15823AEC-F029-4C8F-A5BD-96767ABB57D6}"/>
    <cellStyle name="Comma 2 9 2 3 2" xfId="1192" xr:uid="{7F1D0C99-5E8B-4200-9743-68F280B85F50}"/>
    <cellStyle name="Comma 2 9 2 3 2 2" xfId="19834" xr:uid="{06739FCF-55B4-45C7-A821-7205D393D52F}"/>
    <cellStyle name="Comma 2 9 2 3 2 3" xfId="38457" xr:uid="{5D71284A-F36E-4040-9372-AC0AB29D2A93}"/>
    <cellStyle name="Comma 2 9 2 3 20" xfId="12387" xr:uid="{43333C9A-9D2E-440B-847D-76712569097F}"/>
    <cellStyle name="Comma 2 9 2 3 20 2" xfId="31016" xr:uid="{A1809093-47F8-4D1E-9AA8-93DB6B3BD1DD}"/>
    <cellStyle name="Comma 2 9 2 3 20 3" xfId="49639" xr:uid="{B5482445-F789-4C5B-B7BC-EB7A7562F857}"/>
    <cellStyle name="Comma 2 9 2 3 21" xfId="13008" xr:uid="{89377BCD-FAE3-4640-A4D5-C3CA1B1287F4}"/>
    <cellStyle name="Comma 2 9 2 3 21 2" xfId="31636" xr:uid="{ABA72F09-4905-45AF-970B-3BD591AB4A14}"/>
    <cellStyle name="Comma 2 9 2 3 21 3" xfId="50259" xr:uid="{C50215CA-5214-492F-9FED-7B3DE15EF56D}"/>
    <cellStyle name="Comma 2 9 2 3 22" xfId="13628" xr:uid="{AACCA5F2-C8B6-4B20-AF75-4F6CA6E6AB77}"/>
    <cellStyle name="Comma 2 9 2 3 22 2" xfId="32256" xr:uid="{982DBC64-7F91-4CDC-A4E0-9700F6F940CD}"/>
    <cellStyle name="Comma 2 9 2 3 22 3" xfId="50879" xr:uid="{C08EA400-EE0E-4783-944C-B3BE8510A468}"/>
    <cellStyle name="Comma 2 9 2 3 23" xfId="14248" xr:uid="{AA7A6026-C7F2-41FB-B996-573F0DF99501}"/>
    <cellStyle name="Comma 2 9 2 3 23 2" xfId="32876" xr:uid="{2616A0E3-B75A-43D3-A93C-D40A0FEE1704}"/>
    <cellStyle name="Comma 2 9 2 3 23 3" xfId="51499" xr:uid="{75190024-9232-48F4-8CCA-4D4BA11FAFF1}"/>
    <cellStyle name="Comma 2 9 2 3 24" xfId="14869" xr:uid="{019129F6-D4E6-47DD-879B-85D813B3B0BF}"/>
    <cellStyle name="Comma 2 9 2 3 24 2" xfId="33496" xr:uid="{FC0691EF-4AAC-4D8B-AB43-D1581FCE6DCE}"/>
    <cellStyle name="Comma 2 9 2 3 24 3" xfId="52119" xr:uid="{11A355D7-16B4-423C-B869-2079A9FF39CF}"/>
    <cellStyle name="Comma 2 9 2 3 25" xfId="15490" xr:uid="{3C70A972-9168-4FFE-B521-095A80A9F67F}"/>
    <cellStyle name="Comma 2 9 2 3 25 2" xfId="34116" xr:uid="{24BE11E8-B3C7-4F5D-819A-8C351CAF773D}"/>
    <cellStyle name="Comma 2 9 2 3 25 3" xfId="52739" xr:uid="{65FE6B52-40E8-4F7F-A4C8-7D0CF937AFE7}"/>
    <cellStyle name="Comma 2 9 2 3 26" xfId="16111" xr:uid="{CB47A86F-B373-4E98-9C88-F7E099AA7ECE}"/>
    <cellStyle name="Comma 2 9 2 3 26 2" xfId="34736" xr:uid="{D6B747D6-4511-49D3-A222-D873702BABA4}"/>
    <cellStyle name="Comma 2 9 2 3 26 3" xfId="53359" xr:uid="{1D832E8F-7EBC-49DA-8BA4-954142BC269E}"/>
    <cellStyle name="Comma 2 9 2 3 27" xfId="16731" xr:uid="{D3BAB1BF-80D7-42F0-AED0-7E766BA841C5}"/>
    <cellStyle name="Comma 2 9 2 3 27 2" xfId="35356" xr:uid="{682744DB-A315-4EF8-B091-BF9FD2736C6D}"/>
    <cellStyle name="Comma 2 9 2 3 27 3" xfId="53979" xr:uid="{94EF1C22-1AE2-4AC5-9879-FBBFE35B3F27}"/>
    <cellStyle name="Comma 2 9 2 3 28" xfId="17352" xr:uid="{E0F5352F-8434-43F5-A96B-AAA6CAF8409F}"/>
    <cellStyle name="Comma 2 9 2 3 28 2" xfId="35976" xr:uid="{0A22A8B6-4BD3-4896-91E2-0453100C2AEC}"/>
    <cellStyle name="Comma 2 9 2 3 28 3" xfId="54599" xr:uid="{B7FCE1EC-04CA-4400-9244-CF978F812FC9}"/>
    <cellStyle name="Comma 2 9 2 3 29" xfId="17973" xr:uid="{D55FC825-E500-4FD6-BAA5-31ABCA6ACF72}"/>
    <cellStyle name="Comma 2 9 2 3 29 2" xfId="36596" xr:uid="{E2903554-61E1-42B5-90EC-C1DFCD7096BC}"/>
    <cellStyle name="Comma 2 9 2 3 29 3" xfId="55219" xr:uid="{FA8E64EC-A606-4E63-92FF-951D9012E583}"/>
    <cellStyle name="Comma 2 9 2 3 3" xfId="1813" xr:uid="{BB844EF9-42F9-4495-A3E2-11FF5CB9E813}"/>
    <cellStyle name="Comma 2 9 2 3 3 2" xfId="20454" xr:uid="{5E257AAA-CB06-4FCA-B20B-A55C207ADCD0}"/>
    <cellStyle name="Comma 2 9 2 3 3 3" xfId="39077" xr:uid="{AD526160-64EF-48AF-8EA3-5EFA1CB6FB1C}"/>
    <cellStyle name="Comma 2 9 2 3 30" xfId="18593" xr:uid="{31D3C9B4-7ED2-457A-BC6C-D23D927FEA45}"/>
    <cellStyle name="Comma 2 9 2 3 30 2" xfId="37216" xr:uid="{C73F102F-6CFA-40F2-99CA-E8B788C1E03E}"/>
    <cellStyle name="Comma 2 9 2 3 30 3" xfId="55839" xr:uid="{56BF2767-D256-43A8-9088-A1708F9FFE69}"/>
    <cellStyle name="Comma 2 9 2 3 31" xfId="19214" xr:uid="{D9FBF676-02BF-4E54-8B7F-7E3FD522A7AA}"/>
    <cellStyle name="Comma 2 9 2 3 32" xfId="37837" xr:uid="{89099E2F-76F0-452E-8912-67D5AA5002B2}"/>
    <cellStyle name="Comma 2 9 2 3 4" xfId="2452" xr:uid="{693F44D6-882F-48A5-9B95-3799B094E469}"/>
    <cellStyle name="Comma 2 9 2 3 4 2" xfId="21085" xr:uid="{7000E237-477D-45A6-9D8E-600F430047DF}"/>
    <cellStyle name="Comma 2 9 2 3 4 3" xfId="39708" xr:uid="{F76995D2-BFAF-4178-ACB5-48A78132BC20}"/>
    <cellStyle name="Comma 2 9 2 3 5" xfId="3077" xr:uid="{EA2C55D1-DB1E-4518-8DC7-21718FE3CE76}"/>
    <cellStyle name="Comma 2 9 2 3 5 2" xfId="21710" xr:uid="{F04B92E6-1866-4E22-BF20-358295331F18}"/>
    <cellStyle name="Comma 2 9 2 3 5 3" xfId="40333" xr:uid="{533BE859-CBB6-4783-A6F0-9FA234503F66}"/>
    <cellStyle name="Comma 2 9 2 3 6" xfId="3697" xr:uid="{F0A93156-5BD8-4478-BF68-DC0EBC7C5540}"/>
    <cellStyle name="Comma 2 9 2 3 6 2" xfId="22330" xr:uid="{7087AD87-5E37-4AE1-92EE-32530F93FCBA}"/>
    <cellStyle name="Comma 2 9 2 3 6 3" xfId="40953" xr:uid="{7BA96027-1BC7-4B65-B01A-5539AA84B03A}"/>
    <cellStyle name="Comma 2 9 2 3 7" xfId="4318" xr:uid="{FFB217EB-C8C6-470C-AD62-2BEC73EF3499}"/>
    <cellStyle name="Comma 2 9 2 3 7 2" xfId="22950" xr:uid="{1B6D72F4-2B32-431C-8038-4D22C5575F2A}"/>
    <cellStyle name="Comma 2 9 2 3 7 3" xfId="41573" xr:uid="{45243106-2FC4-4143-A474-C09148ECF5C5}"/>
    <cellStyle name="Comma 2 9 2 3 8" xfId="4939" xr:uid="{21A45DBB-8D06-43FC-B9D9-CB3C34E582D4}"/>
    <cellStyle name="Comma 2 9 2 3 8 2" xfId="23570" xr:uid="{81C0FD37-71B1-499D-B71B-EC8E5403171B}"/>
    <cellStyle name="Comma 2 9 2 3 8 3" xfId="42193" xr:uid="{0F959844-142F-4B96-8F33-9144D9D8BF03}"/>
    <cellStyle name="Comma 2 9 2 3 9" xfId="5561" xr:uid="{141A6D5C-5173-4F9E-88B6-C19FD4B819AB}"/>
    <cellStyle name="Comma 2 9 2 3 9 2" xfId="24190" xr:uid="{E024326C-CEDF-48EE-9694-9A3A6F97185C}"/>
    <cellStyle name="Comma 2 9 2 3 9 3" xfId="42813" xr:uid="{50FBC684-BBA5-444A-BD34-2432C19592E3}"/>
    <cellStyle name="Comma 2 9 2 30" xfId="17050" xr:uid="{375970D5-9224-4693-9936-84A03C5E6DAF}"/>
    <cellStyle name="Comma 2 9 2 30 2" xfId="35675" xr:uid="{BF8AD8AF-C59D-456A-8B7D-C276081DC440}"/>
    <cellStyle name="Comma 2 9 2 30 3" xfId="54298" xr:uid="{AD063C50-DDFE-4492-BD9F-056B55A31C19}"/>
    <cellStyle name="Comma 2 9 2 31" xfId="17672" xr:uid="{0FD8D240-AEBD-4B91-BC74-69E29609A606}"/>
    <cellStyle name="Comma 2 9 2 31 2" xfId="36295" xr:uid="{73FB39AD-0CB9-441A-B475-F2FAA903CC17}"/>
    <cellStyle name="Comma 2 9 2 31 3" xfId="54918" xr:uid="{DA751F1F-6713-448F-A678-FAADDA146325}"/>
    <cellStyle name="Comma 2 9 2 32" xfId="18292" xr:uid="{5C66A64B-9E92-4D54-B1B3-F3711F57D8B7}"/>
    <cellStyle name="Comma 2 9 2 32 2" xfId="36915" xr:uid="{61521F31-C1C0-4119-A47A-19FDF500F726}"/>
    <cellStyle name="Comma 2 9 2 32 3" xfId="55538" xr:uid="{CBE317E1-5A44-4489-829E-0A30683E8586}"/>
    <cellStyle name="Comma 2 9 2 33" xfId="18913" xr:uid="{FEE7F4DD-AB08-4A1C-BE9F-11D40C5516AA}"/>
    <cellStyle name="Comma 2 9 2 34" xfId="37536" xr:uid="{420FD2F7-470F-4E89-BCB9-FBB0D6569DBA}"/>
    <cellStyle name="Comma 2 9 2 4" xfId="891" xr:uid="{210DF2B0-0F39-410B-8E23-144C4B8E5321}"/>
    <cellStyle name="Comma 2 9 2 4 2" xfId="19533" xr:uid="{581D6094-8F4B-4876-8348-EC7E14FF2099}"/>
    <cellStyle name="Comma 2 9 2 4 3" xfId="38156" xr:uid="{6A38EC83-5313-4251-A86D-C21E7B09FE02}"/>
    <cellStyle name="Comma 2 9 2 5" xfId="1512" xr:uid="{AFABD42F-AEB4-4FB7-8E22-08AE1F72D61A}"/>
    <cellStyle name="Comma 2 9 2 5 2" xfId="20153" xr:uid="{D955E41A-DE9E-4C55-80C0-427F460FD7C7}"/>
    <cellStyle name="Comma 2 9 2 5 3" xfId="38776" xr:uid="{29E28AD7-60D2-4623-9D9C-DD4B889DCFD2}"/>
    <cellStyle name="Comma 2 9 2 6" xfId="2151" xr:uid="{CE053BBB-993A-46C5-9824-6082CC390BA1}"/>
    <cellStyle name="Comma 2 9 2 6 2" xfId="20784" xr:uid="{6F5592BB-24CA-4B22-9B03-17CB7D1EB8D1}"/>
    <cellStyle name="Comma 2 9 2 6 3" xfId="39407" xr:uid="{7932F617-0A08-4012-A735-D6223392354B}"/>
    <cellStyle name="Comma 2 9 2 7" xfId="2776" xr:uid="{A199EEE6-6C68-4336-A413-40D349C9C530}"/>
    <cellStyle name="Comma 2 9 2 7 2" xfId="21409" xr:uid="{5ACC3436-AE28-4DA2-8D9C-A21D9137BF83}"/>
    <cellStyle name="Comma 2 9 2 7 3" xfId="40032" xr:uid="{AB72D206-9CD4-4853-A3CE-33CCB0CABCAB}"/>
    <cellStyle name="Comma 2 9 2 8" xfId="3396" xr:uid="{7AD9403D-CD7C-49C7-A828-7C6C274E7DA5}"/>
    <cellStyle name="Comma 2 9 2 8 2" xfId="22029" xr:uid="{8828EC6E-399C-45AC-BE05-7338A0D4988D}"/>
    <cellStyle name="Comma 2 9 2 8 3" xfId="40652" xr:uid="{4A368943-3F11-4FEB-B79E-3875F5A98808}"/>
    <cellStyle name="Comma 2 9 2 9" xfId="4017" xr:uid="{1B4BCAE8-BC5C-4D18-93D9-6409FF79A804}"/>
    <cellStyle name="Comma 2 9 2 9 2" xfId="22649" xr:uid="{E0A6312C-262B-4A8E-8929-97823BA06809}"/>
    <cellStyle name="Comma 2 9 2 9 3" xfId="41272" xr:uid="{FFEFBAEA-1560-4CF4-B85B-224624359D7B}"/>
    <cellStyle name="Comma 2 9 20" xfId="10169" xr:uid="{37BE04C9-1470-49A5-814F-911B73C4C333}"/>
    <cellStyle name="Comma 2 9 20 2" xfId="28798" xr:uid="{2294C4D2-2405-4556-9F29-FAAE77BBD0E6}"/>
    <cellStyle name="Comma 2 9 20 3" xfId="47421" xr:uid="{94BCD0B3-FEF2-4EBD-ACDA-64D374194369}"/>
    <cellStyle name="Comma 2 9 21" xfId="10789" xr:uid="{97A4A4ED-C89C-4B7A-9AB3-F37EF639A3F5}"/>
    <cellStyle name="Comma 2 9 21 2" xfId="29418" xr:uid="{07595E7F-5A68-4820-8373-B3303EFFBFB9}"/>
    <cellStyle name="Comma 2 9 21 3" xfId="48041" xr:uid="{3B970581-8ECC-422A-A941-042114CD77B0}"/>
    <cellStyle name="Comma 2 9 22" xfId="11409" xr:uid="{4734A4CB-5683-4DD3-AB51-18890D4C8119}"/>
    <cellStyle name="Comma 2 9 22 2" xfId="30038" xr:uid="{F06829F7-498E-4962-A59F-675CA45A5D7F}"/>
    <cellStyle name="Comma 2 9 22 3" xfId="48661" xr:uid="{8152AA3C-C132-45D8-9124-1DF4773D4014}"/>
    <cellStyle name="Comma 2 9 23" xfId="12035" xr:uid="{1534DDA3-5DED-47E2-8F87-C9633441D868}"/>
    <cellStyle name="Comma 2 9 23 2" xfId="30664" xr:uid="{D4EB8C0E-D94A-4ABB-BAA8-D8F42F8DACAB}"/>
    <cellStyle name="Comma 2 9 23 3" xfId="49287" xr:uid="{7939E1F0-AEA9-4B44-8DE5-C6A7132C0682}"/>
    <cellStyle name="Comma 2 9 24" xfId="12656" xr:uid="{8B249A74-7F9F-498F-BE36-BCAB26E3AF48}"/>
    <cellStyle name="Comma 2 9 24 2" xfId="31284" xr:uid="{E7D6F585-B552-4651-89F2-157FAB1A04F9}"/>
    <cellStyle name="Comma 2 9 24 3" xfId="49907" xr:uid="{1A274637-8CF8-4B14-9751-447918609352}"/>
    <cellStyle name="Comma 2 9 25" xfId="13276" xr:uid="{1FBB5013-E6CD-4D05-A4AA-98F445D30046}"/>
    <cellStyle name="Comma 2 9 25 2" xfId="31904" xr:uid="{0502875A-61CE-49C2-A598-8EC6C35F9C93}"/>
    <cellStyle name="Comma 2 9 25 3" xfId="50527" xr:uid="{054EC063-FA5A-475F-AF30-A0E7798680FA}"/>
    <cellStyle name="Comma 2 9 26" xfId="13896" xr:uid="{8FA8EA25-C251-4677-B912-5E173B984E07}"/>
    <cellStyle name="Comma 2 9 26 2" xfId="32524" xr:uid="{375738D6-AECA-4032-902E-7449C04E449D}"/>
    <cellStyle name="Comma 2 9 26 3" xfId="51147" xr:uid="{201756BF-5AE2-4968-ACF2-18B479090A8C}"/>
    <cellStyle name="Comma 2 9 27" xfId="14517" xr:uid="{D5D6E9C3-62CF-49D2-A58D-1AB01100E2BD}"/>
    <cellStyle name="Comma 2 9 27 2" xfId="33144" xr:uid="{DC3C3A4C-D96D-445C-868A-94DE953F235D}"/>
    <cellStyle name="Comma 2 9 27 3" xfId="51767" xr:uid="{9440AAB9-D6F1-41B7-A9F9-2C977618EDE8}"/>
    <cellStyle name="Comma 2 9 28" xfId="15138" xr:uid="{69F047DD-600D-494F-A301-DBA237D9B87E}"/>
    <cellStyle name="Comma 2 9 28 2" xfId="33764" xr:uid="{A9780432-128B-4DB8-A623-9BC28D04055E}"/>
    <cellStyle name="Comma 2 9 28 3" xfId="52387" xr:uid="{48BC49E9-08AC-4434-94E7-D7FD8172477F}"/>
    <cellStyle name="Comma 2 9 29" xfId="15759" xr:uid="{B27EADA4-DDE1-4060-BB77-C288D3FBFA64}"/>
    <cellStyle name="Comma 2 9 29 2" xfId="34384" xr:uid="{748E1B36-6602-4532-82A5-C55B3372AD6E}"/>
    <cellStyle name="Comma 2 9 29 3" xfId="53007" xr:uid="{7B93DE57-8198-4F3A-802D-E18A7F88B90E}"/>
    <cellStyle name="Comma 2 9 3" xfId="333" xr:uid="{0DFF4E9E-5BB5-4522-85F6-BFA2DFF9427B}"/>
    <cellStyle name="Comma 2 9 3 10" xfId="5343" xr:uid="{D936D175-4E29-4A52-A046-B3E4027207B4}"/>
    <cellStyle name="Comma 2 9 3 10 2" xfId="23972" xr:uid="{3199C34B-DC7D-4E17-9A66-8E37E47C4092}"/>
    <cellStyle name="Comma 2 9 3 10 3" xfId="42595" xr:uid="{FD589838-B17E-4BB2-9E1B-39B6C9D34014}"/>
    <cellStyle name="Comma 2 9 3 11" xfId="5963" xr:uid="{29C5630A-4ED7-4CAA-A528-414EDA9382C0}"/>
    <cellStyle name="Comma 2 9 3 11 2" xfId="24592" xr:uid="{EA8E61DA-74D7-435E-8CFF-6F9832202B13}"/>
    <cellStyle name="Comma 2 9 3 11 3" xfId="43215" xr:uid="{05B02D1D-9F25-47DE-A2FC-C94B6CA05545}"/>
    <cellStyle name="Comma 2 9 3 12" xfId="6583" xr:uid="{85BA4EBD-35B7-4850-94E6-96B03F308C83}"/>
    <cellStyle name="Comma 2 9 3 12 2" xfId="25212" xr:uid="{2A6F1633-B987-4B1D-8EAD-D07BC0FAF8C4}"/>
    <cellStyle name="Comma 2 9 3 12 3" xfId="43835" xr:uid="{ED998065-6B05-47F7-90DE-43FA9099D6BB}"/>
    <cellStyle name="Comma 2 9 3 13" xfId="7203" xr:uid="{7A55CA7E-5494-4E01-A580-6DA16C93AF9C}"/>
    <cellStyle name="Comma 2 9 3 13 2" xfId="25832" xr:uid="{5DBB0354-11D8-4ACF-87C5-4C3BC3B2BCED}"/>
    <cellStyle name="Comma 2 9 3 13 3" xfId="44455" xr:uid="{874A46E6-D611-4FA1-AECC-B4DB220C4B53}"/>
    <cellStyle name="Comma 2 9 3 14" xfId="7823" xr:uid="{11905EF2-B71D-4888-BBC8-E3D0B134238F}"/>
    <cellStyle name="Comma 2 9 3 14 2" xfId="26452" xr:uid="{9CB291DB-7512-4AF6-B1C7-7EF733887513}"/>
    <cellStyle name="Comma 2 9 3 14 3" xfId="45075" xr:uid="{068589B6-9227-4C51-BFF5-1E777E63F1AD}"/>
    <cellStyle name="Comma 2 9 3 15" xfId="8443" xr:uid="{10A1B051-1645-4F9B-9AB1-31E796D09449}"/>
    <cellStyle name="Comma 2 9 3 15 2" xfId="27072" xr:uid="{ED2E1774-BF9F-4A59-8A52-6E5E38EE0CDC}"/>
    <cellStyle name="Comma 2 9 3 15 3" xfId="45695" xr:uid="{31F2F727-6498-425F-AFAB-BD188B64F663}"/>
    <cellStyle name="Comma 2 9 3 16" xfId="9063" xr:uid="{E7211D75-4B5D-4209-96E3-6F01858D86AE}"/>
    <cellStyle name="Comma 2 9 3 16 2" xfId="27692" xr:uid="{2A4AE832-1EA5-49F8-AC5F-06A469224A17}"/>
    <cellStyle name="Comma 2 9 3 16 3" xfId="46315" xr:uid="{71FBE03B-6249-4F0B-94B7-BCE2C1CC3463}"/>
    <cellStyle name="Comma 2 9 3 17" xfId="9683" xr:uid="{10132DA8-F911-4681-95FD-B2753D700A7F}"/>
    <cellStyle name="Comma 2 9 3 17 2" xfId="28312" xr:uid="{7228BE29-F481-4A33-A7B8-493212857C58}"/>
    <cellStyle name="Comma 2 9 3 17 3" xfId="46935" xr:uid="{7400875B-CE14-476B-81AB-12677C70414F}"/>
    <cellStyle name="Comma 2 9 3 18" xfId="10303" xr:uid="{B9FC9D82-5C29-4FA4-99DF-9DE18749C714}"/>
    <cellStyle name="Comma 2 9 3 18 2" xfId="28932" xr:uid="{C165B2D3-DCE2-4EEC-B8D3-C22A416A2D17}"/>
    <cellStyle name="Comma 2 9 3 18 3" xfId="47555" xr:uid="{7CEBAA6D-C89F-4867-BA28-54F8C041299F}"/>
    <cellStyle name="Comma 2 9 3 19" xfId="10923" xr:uid="{D6C506CD-A833-44B2-A7F7-EBCF0B903FE6}"/>
    <cellStyle name="Comma 2 9 3 19 2" xfId="29552" xr:uid="{9BB3D9F1-9293-4BF4-A3F1-BAF0802663D4}"/>
    <cellStyle name="Comma 2 9 3 19 3" xfId="48175" xr:uid="{158B0428-A88F-4848-91C8-B4F52129BEFB}"/>
    <cellStyle name="Comma 2 9 3 2" xfId="652" xr:uid="{313A17B4-2189-43D2-814C-7E4AD8C0EE4A}"/>
    <cellStyle name="Comma 2 9 3 2 10" xfId="6264" xr:uid="{003996D0-9414-4F74-B47F-5FB52D3D5526}"/>
    <cellStyle name="Comma 2 9 3 2 10 2" xfId="24893" xr:uid="{419749DF-29A8-445F-8B82-9B8815BCAAA3}"/>
    <cellStyle name="Comma 2 9 3 2 10 3" xfId="43516" xr:uid="{13B2B704-F091-42FC-8D81-C14F9F009B8A}"/>
    <cellStyle name="Comma 2 9 3 2 11" xfId="6884" xr:uid="{106E948B-2214-48FF-9DEA-D79A467E46F9}"/>
    <cellStyle name="Comma 2 9 3 2 11 2" xfId="25513" xr:uid="{7FE32B47-E955-4C45-B396-B14F970FAFD8}"/>
    <cellStyle name="Comma 2 9 3 2 11 3" xfId="44136" xr:uid="{38ACDAA2-2A31-4DFF-ADDC-8CC1095A8ED6}"/>
    <cellStyle name="Comma 2 9 3 2 12" xfId="7504" xr:uid="{137B573C-FC69-445B-99B5-0F6825F018E6}"/>
    <cellStyle name="Comma 2 9 3 2 12 2" xfId="26133" xr:uid="{2D479A93-5B84-4DCA-9435-0B690971FD03}"/>
    <cellStyle name="Comma 2 9 3 2 12 3" xfId="44756" xr:uid="{2E6184F9-E994-4F4E-B11D-4A446455468A}"/>
    <cellStyle name="Comma 2 9 3 2 13" xfId="8124" xr:uid="{0B5BBB68-7DB5-4538-929D-79962D7B0ED7}"/>
    <cellStyle name="Comma 2 9 3 2 13 2" xfId="26753" xr:uid="{C184F786-1D49-4F7F-9652-4E60A0513DD4}"/>
    <cellStyle name="Comma 2 9 3 2 13 3" xfId="45376" xr:uid="{C8953E40-46BE-44DD-9A3F-DEA692924ABD}"/>
    <cellStyle name="Comma 2 9 3 2 14" xfId="8744" xr:uid="{8EC9FEC4-7C03-4871-8D79-F731B81D38A0}"/>
    <cellStyle name="Comma 2 9 3 2 14 2" xfId="27373" xr:uid="{79491FA1-C549-4C59-AF01-ADA7C74A4518}"/>
    <cellStyle name="Comma 2 9 3 2 14 3" xfId="45996" xr:uid="{B7CC036B-4D0D-4C05-9923-F98B821F55F6}"/>
    <cellStyle name="Comma 2 9 3 2 15" xfId="9364" xr:uid="{0ED76368-07A0-49DA-97A0-99B1F94A866B}"/>
    <cellStyle name="Comma 2 9 3 2 15 2" xfId="27993" xr:uid="{CA1AC37A-5646-4DFF-BEB3-8073CCEA22C9}"/>
    <cellStyle name="Comma 2 9 3 2 15 3" xfId="46616" xr:uid="{523A1350-52DF-4EBA-B727-CAB7403D6B3F}"/>
    <cellStyle name="Comma 2 9 3 2 16" xfId="9984" xr:uid="{C94DD77D-1CD8-4304-86C0-FBC971540E8E}"/>
    <cellStyle name="Comma 2 9 3 2 16 2" xfId="28613" xr:uid="{7C47CF63-DD6F-4A6D-9274-017F576C0DD7}"/>
    <cellStyle name="Comma 2 9 3 2 16 3" xfId="47236" xr:uid="{8D9FAA1C-BCC3-4DED-B151-7BD2BE86A2DB}"/>
    <cellStyle name="Comma 2 9 3 2 17" xfId="10604" xr:uid="{FB6B48B0-2A5B-4589-A4EB-53C226F32720}"/>
    <cellStyle name="Comma 2 9 3 2 17 2" xfId="29233" xr:uid="{3C137F54-D916-44C1-979C-D251E2D06CE0}"/>
    <cellStyle name="Comma 2 9 3 2 17 3" xfId="47856" xr:uid="{756A4DCD-B4A9-4A80-965C-F7AA2279B161}"/>
    <cellStyle name="Comma 2 9 3 2 18" xfId="11224" xr:uid="{312BD5E1-A3DE-43F9-8FC0-F0347B631F0C}"/>
    <cellStyle name="Comma 2 9 3 2 18 2" xfId="29853" xr:uid="{5E748D09-641B-4BCC-8D40-17EF37A6C23E}"/>
    <cellStyle name="Comma 2 9 3 2 18 3" xfId="48476" xr:uid="{EE72D138-5A26-4174-9A65-BEEB9D52D474}"/>
    <cellStyle name="Comma 2 9 3 2 19" xfId="11844" xr:uid="{1C3C2098-5474-4844-8C27-C0250A08B5B4}"/>
    <cellStyle name="Comma 2 9 3 2 19 2" xfId="30473" xr:uid="{AE5238E7-491A-4C56-BE06-D0C47CA2BB8A}"/>
    <cellStyle name="Comma 2 9 3 2 19 3" xfId="49096" xr:uid="{701E446E-2F0A-4A94-B124-A1DAB25FB617}"/>
    <cellStyle name="Comma 2 9 3 2 2" xfId="1275" xr:uid="{1F94A8DA-EB33-4140-9D95-BE4589DF2404}"/>
    <cellStyle name="Comma 2 9 3 2 2 2" xfId="19917" xr:uid="{8AD953C0-AB68-4ADC-8953-98C772197946}"/>
    <cellStyle name="Comma 2 9 3 2 2 3" xfId="38540" xr:uid="{2E1A080F-B7FC-4124-9EC8-5312BA772515}"/>
    <cellStyle name="Comma 2 9 3 2 20" xfId="12470" xr:uid="{EBC26AD1-55D0-4CF7-9169-C52BCBD0B600}"/>
    <cellStyle name="Comma 2 9 3 2 20 2" xfId="31099" xr:uid="{D88BE63A-31CE-437E-81B3-4AC059EEA6EA}"/>
    <cellStyle name="Comma 2 9 3 2 20 3" xfId="49722" xr:uid="{5A26DDC4-8E2D-4F8E-B549-1F91A4D79B05}"/>
    <cellStyle name="Comma 2 9 3 2 21" xfId="13091" xr:uid="{285D4A37-8766-4C9F-939F-C2DF3FE67931}"/>
    <cellStyle name="Comma 2 9 3 2 21 2" xfId="31719" xr:uid="{D9B7E27A-75D3-456E-8927-A5337563388F}"/>
    <cellStyle name="Comma 2 9 3 2 21 3" xfId="50342" xr:uid="{333EF6E1-AE22-4C17-AEF0-7DDCE07603C9}"/>
    <cellStyle name="Comma 2 9 3 2 22" xfId="13711" xr:uid="{095E1014-282E-4EED-ACAC-63F344A5106E}"/>
    <cellStyle name="Comma 2 9 3 2 22 2" xfId="32339" xr:uid="{E3A8B455-810E-44E7-B2DE-114B96673E7D}"/>
    <cellStyle name="Comma 2 9 3 2 22 3" xfId="50962" xr:uid="{396BE8BA-7188-4441-B381-BC0C1431283F}"/>
    <cellStyle name="Comma 2 9 3 2 23" xfId="14331" xr:uid="{B2BF7978-9DF9-4852-B792-7661D09ACEA7}"/>
    <cellStyle name="Comma 2 9 3 2 23 2" xfId="32959" xr:uid="{E652D7E0-6A97-4638-B1BD-2229FBFA5D4B}"/>
    <cellStyle name="Comma 2 9 3 2 23 3" xfId="51582" xr:uid="{737A5333-A19E-4313-8699-6E645BB07782}"/>
    <cellStyle name="Comma 2 9 3 2 24" xfId="14952" xr:uid="{30C52573-EC99-4755-9829-89AD683A2A83}"/>
    <cellStyle name="Comma 2 9 3 2 24 2" xfId="33579" xr:uid="{BEAA6C6B-92A7-43D5-9668-B61AEC76148F}"/>
    <cellStyle name="Comma 2 9 3 2 24 3" xfId="52202" xr:uid="{0530D84F-4EC9-4021-9404-1C6D1EBA9DA8}"/>
    <cellStyle name="Comma 2 9 3 2 25" xfId="15573" xr:uid="{3786BEF2-14D6-451C-AEE1-53E743FDFE8A}"/>
    <cellStyle name="Comma 2 9 3 2 25 2" xfId="34199" xr:uid="{CDCD08ED-3F43-4F69-A356-34DFFAE578BA}"/>
    <cellStyle name="Comma 2 9 3 2 25 3" xfId="52822" xr:uid="{70664865-2C4C-4C02-BA42-C3AEBE7B8CCE}"/>
    <cellStyle name="Comma 2 9 3 2 26" xfId="16194" xr:uid="{BD855A17-6822-4295-A97B-34469B883147}"/>
    <cellStyle name="Comma 2 9 3 2 26 2" xfId="34819" xr:uid="{5FE14239-5BA4-4584-807C-C72586BDCE4F}"/>
    <cellStyle name="Comma 2 9 3 2 26 3" xfId="53442" xr:uid="{4944594A-85E8-4CEB-8EBE-1312D4F0DFE2}"/>
    <cellStyle name="Comma 2 9 3 2 27" xfId="16814" xr:uid="{1DAE76B1-F383-46CF-80B5-8E5EB63324F0}"/>
    <cellStyle name="Comma 2 9 3 2 27 2" xfId="35439" xr:uid="{1641F64A-E494-4EA5-8AAC-C7998E6CCAAF}"/>
    <cellStyle name="Comma 2 9 3 2 27 3" xfId="54062" xr:uid="{D607D74B-414B-4B2B-816B-9DB8E13F3E22}"/>
    <cellStyle name="Comma 2 9 3 2 28" xfId="17435" xr:uid="{6D0EF661-DB25-47BD-BF6D-9E4915079AEC}"/>
    <cellStyle name="Comma 2 9 3 2 28 2" xfId="36059" xr:uid="{C9ADA24D-42BD-42B9-B615-EFDC9D003EAC}"/>
    <cellStyle name="Comma 2 9 3 2 28 3" xfId="54682" xr:uid="{F5FEF253-E5AC-40A0-82DB-727E44147D48}"/>
    <cellStyle name="Comma 2 9 3 2 29" xfId="18056" xr:uid="{71639F7A-8AE7-4FBF-86FE-6BD0856327C4}"/>
    <cellStyle name="Comma 2 9 3 2 29 2" xfId="36679" xr:uid="{D8043454-1936-4E4B-B331-8215EB528BFF}"/>
    <cellStyle name="Comma 2 9 3 2 29 3" xfId="55302" xr:uid="{5EC438E8-4222-43BD-859D-0F0281E0A9D1}"/>
    <cellStyle name="Comma 2 9 3 2 3" xfId="1896" xr:uid="{1D0F8331-6290-4138-B06B-CF944C7B11D6}"/>
    <cellStyle name="Comma 2 9 3 2 3 2" xfId="20537" xr:uid="{8A6709B2-5A7A-4B6D-A57F-236CB6073879}"/>
    <cellStyle name="Comma 2 9 3 2 3 3" xfId="39160" xr:uid="{AE2D5F2A-5E00-4936-980C-921ADBE1C9B4}"/>
    <cellStyle name="Comma 2 9 3 2 30" xfId="18676" xr:uid="{BBAF6977-91D1-4956-B8B3-4C89655981F5}"/>
    <cellStyle name="Comma 2 9 3 2 30 2" xfId="37299" xr:uid="{5298FBF3-32C8-454D-8FF5-C61A8335BBB8}"/>
    <cellStyle name="Comma 2 9 3 2 30 3" xfId="55922" xr:uid="{17A3933F-0563-411F-89A8-E4D6CDBAB779}"/>
    <cellStyle name="Comma 2 9 3 2 31" xfId="19297" xr:uid="{EFCFF606-C322-4D2F-8629-09DFB06E98EF}"/>
    <cellStyle name="Comma 2 9 3 2 32" xfId="37920" xr:uid="{CCD6DC3A-6D52-4081-B643-2053A75C95D4}"/>
    <cellStyle name="Comma 2 9 3 2 4" xfId="2535" xr:uid="{B7A60544-C8FC-4564-8F0C-BBB50631B65F}"/>
    <cellStyle name="Comma 2 9 3 2 4 2" xfId="21168" xr:uid="{59AFD6FB-33C8-4A04-8D5A-2D9B382B1E1F}"/>
    <cellStyle name="Comma 2 9 3 2 4 3" xfId="39791" xr:uid="{C120BDCA-F010-4097-9024-5D615A0F43DD}"/>
    <cellStyle name="Comma 2 9 3 2 5" xfId="3160" xr:uid="{B1B324C0-C658-4C39-8E0D-C42589C9BD8D}"/>
    <cellStyle name="Comma 2 9 3 2 5 2" xfId="21793" xr:uid="{6F3E2340-30F3-424A-94B4-4592F9FC35FB}"/>
    <cellStyle name="Comma 2 9 3 2 5 3" xfId="40416" xr:uid="{559C9495-7C18-4A66-9358-2E683BB66D30}"/>
    <cellStyle name="Comma 2 9 3 2 6" xfId="3780" xr:uid="{0F10FACA-D7D8-4BD1-AB62-C5DA3C50CFEF}"/>
    <cellStyle name="Comma 2 9 3 2 6 2" xfId="22413" xr:uid="{FD716AE8-7253-4FFD-9DDD-69CC4D59442E}"/>
    <cellStyle name="Comma 2 9 3 2 6 3" xfId="41036" xr:uid="{9A604A2A-89C9-4BC1-8A4B-C51843954CBA}"/>
    <cellStyle name="Comma 2 9 3 2 7" xfId="4401" xr:uid="{768FBC86-BCB5-4331-8A87-D40912AADF91}"/>
    <cellStyle name="Comma 2 9 3 2 7 2" xfId="23033" xr:uid="{42091C07-57BD-4511-A353-242BEB42D654}"/>
    <cellStyle name="Comma 2 9 3 2 7 3" xfId="41656" xr:uid="{C1939DDA-FAD9-41DA-A99B-1BE2049198DC}"/>
    <cellStyle name="Comma 2 9 3 2 8" xfId="5022" xr:uid="{21744618-E033-439A-9E30-5850DF7DDBCE}"/>
    <cellStyle name="Comma 2 9 3 2 8 2" xfId="23653" xr:uid="{7F921349-4545-41B8-B9C6-0CC560AFFA9D}"/>
    <cellStyle name="Comma 2 9 3 2 8 3" xfId="42276" xr:uid="{82641A38-4EEE-482F-8007-FC1EFAECCE8A}"/>
    <cellStyle name="Comma 2 9 3 2 9" xfId="5644" xr:uid="{CBD563BC-0F49-4A63-8362-39CFFF63F6B7}"/>
    <cellStyle name="Comma 2 9 3 2 9 2" xfId="24273" xr:uid="{9B61BB5D-2021-45B4-B145-9236300F420A}"/>
    <cellStyle name="Comma 2 9 3 2 9 3" xfId="42896" xr:uid="{1D4F4CAD-06F3-4CDD-A0C7-99D4BF8DE901}"/>
    <cellStyle name="Comma 2 9 3 20" xfId="11543" xr:uid="{519074CD-D977-470D-A0CC-4F6BE4F6847E}"/>
    <cellStyle name="Comma 2 9 3 20 2" xfId="30172" xr:uid="{E0AA6971-E44D-43CE-A963-E71501E130D8}"/>
    <cellStyle name="Comma 2 9 3 20 3" xfId="48795" xr:uid="{E9B81573-F42C-42A3-9BA6-7BFF656F7AE1}"/>
    <cellStyle name="Comma 2 9 3 21" xfId="12169" xr:uid="{A1F17507-A933-4D91-99DF-06685C688026}"/>
    <cellStyle name="Comma 2 9 3 21 2" xfId="30798" xr:uid="{3D7B8981-626B-412E-B8E5-5F859A97A36B}"/>
    <cellStyle name="Comma 2 9 3 21 3" xfId="49421" xr:uid="{33B62652-80C7-461B-B821-7659ED4129F4}"/>
    <cellStyle name="Comma 2 9 3 22" xfId="12790" xr:uid="{529B87CD-5D2D-441F-A6CB-239915CAE107}"/>
    <cellStyle name="Comma 2 9 3 22 2" xfId="31418" xr:uid="{5BF988CF-455B-403F-B077-93D5E4594618}"/>
    <cellStyle name="Comma 2 9 3 22 3" xfId="50041" xr:uid="{1184C055-D129-4315-B724-2D7CF9592F3A}"/>
    <cellStyle name="Comma 2 9 3 23" xfId="13410" xr:uid="{11784B39-96F3-4EEA-BBD8-F396038EB217}"/>
    <cellStyle name="Comma 2 9 3 23 2" xfId="32038" xr:uid="{3F627D93-17D6-4CD8-ABC6-637E2E4AB31A}"/>
    <cellStyle name="Comma 2 9 3 23 3" xfId="50661" xr:uid="{28A20D7A-8234-4B82-846F-98282CEB2269}"/>
    <cellStyle name="Comma 2 9 3 24" xfId="14030" xr:uid="{714A088F-B581-4DB1-82F5-37E93958A33B}"/>
    <cellStyle name="Comma 2 9 3 24 2" xfId="32658" xr:uid="{23758AE0-2FFB-4E6D-B8F0-9240CA3672F4}"/>
    <cellStyle name="Comma 2 9 3 24 3" xfId="51281" xr:uid="{06BA7FA9-253B-46CD-A13C-497F70EE77DB}"/>
    <cellStyle name="Comma 2 9 3 25" xfId="14651" xr:uid="{1D4D0862-5115-4978-A6B3-AD2D6B4E3FB5}"/>
    <cellStyle name="Comma 2 9 3 25 2" xfId="33278" xr:uid="{9DF5CC12-9502-430B-8EE8-CF2A607F2D86}"/>
    <cellStyle name="Comma 2 9 3 25 3" xfId="51901" xr:uid="{A0861DA4-494B-41AF-B317-2CB4E4B89CBE}"/>
    <cellStyle name="Comma 2 9 3 26" xfId="15272" xr:uid="{EC041E09-320D-4065-972A-C9EE25F1714A}"/>
    <cellStyle name="Comma 2 9 3 26 2" xfId="33898" xr:uid="{5CDB985D-7F9C-4F9B-A46B-B5015CDC0605}"/>
    <cellStyle name="Comma 2 9 3 26 3" xfId="52521" xr:uid="{BCCF16EF-9702-462E-83D9-5BDA4D272B17}"/>
    <cellStyle name="Comma 2 9 3 27" xfId="15893" xr:uid="{8F218064-2017-4567-AD79-19133A650CA5}"/>
    <cellStyle name="Comma 2 9 3 27 2" xfId="34518" xr:uid="{884D7357-809A-4668-9C70-7140EF55FF23}"/>
    <cellStyle name="Comma 2 9 3 27 3" xfId="53141" xr:uid="{C338FA63-EC34-43A6-BE01-F967AE1E2DEF}"/>
    <cellStyle name="Comma 2 9 3 28" xfId="16513" xr:uid="{5AF9CD6A-5D43-4B0F-BF06-469CEB9EA6D0}"/>
    <cellStyle name="Comma 2 9 3 28 2" xfId="35138" xr:uid="{435110B4-23A5-404F-8514-0464B1ECF93A}"/>
    <cellStyle name="Comma 2 9 3 28 3" xfId="53761" xr:uid="{B1936E54-4D11-47A7-8B9B-DCF69A7EA950}"/>
    <cellStyle name="Comma 2 9 3 29" xfId="17134" xr:uid="{0CC8ECF2-49CF-4EF4-AB55-952F0CA964C3}"/>
    <cellStyle name="Comma 2 9 3 29 2" xfId="35758" xr:uid="{25DD86A9-1D31-415C-B5DC-D5F0C1CE38C3}"/>
    <cellStyle name="Comma 2 9 3 29 3" xfId="54381" xr:uid="{AA3C7485-E620-4320-B7BC-482CB31D5D3D}"/>
    <cellStyle name="Comma 2 9 3 3" xfId="974" xr:uid="{CAB351B3-2D9D-4878-B41B-E55B4BFE134B}"/>
    <cellStyle name="Comma 2 9 3 3 2" xfId="19616" xr:uid="{124C3ED9-7422-480E-A688-71A8E2D8C532}"/>
    <cellStyle name="Comma 2 9 3 3 3" xfId="38239" xr:uid="{2BB109F7-94B8-4511-B5EE-76CD2EA94741}"/>
    <cellStyle name="Comma 2 9 3 30" xfId="17755" xr:uid="{423A1574-FAA9-4E9E-9F2D-7AB9ECFE393C}"/>
    <cellStyle name="Comma 2 9 3 30 2" xfId="36378" xr:uid="{1F5AA961-A064-42A8-8E75-E99982F85FB7}"/>
    <cellStyle name="Comma 2 9 3 30 3" xfId="55001" xr:uid="{D3AE3312-6F24-4454-ABFC-61A9B96AE4C6}"/>
    <cellStyle name="Comma 2 9 3 31" xfId="18375" xr:uid="{FE36845A-0947-4A57-B2B3-BE93A322EFAA}"/>
    <cellStyle name="Comma 2 9 3 31 2" xfId="36998" xr:uid="{D5A86F38-C906-4E59-9359-976DD589F6CB}"/>
    <cellStyle name="Comma 2 9 3 31 3" xfId="55621" xr:uid="{059CDFAD-2B2B-407A-8917-1E1F6192F8FE}"/>
    <cellStyle name="Comma 2 9 3 32" xfId="18996" xr:uid="{824DB61C-D53F-48A6-A681-0B97EC76A770}"/>
    <cellStyle name="Comma 2 9 3 33" xfId="37619" xr:uid="{DF601BC0-B2C2-4C8B-873F-79459899D4E7}"/>
    <cellStyle name="Comma 2 9 3 4" xfId="1595" xr:uid="{C5F20BD6-B886-4754-8E04-4A474289E4D6}"/>
    <cellStyle name="Comma 2 9 3 4 2" xfId="20236" xr:uid="{DA7385CD-B0FB-45E6-AEBF-EE2E2562FA05}"/>
    <cellStyle name="Comma 2 9 3 4 3" xfId="38859" xr:uid="{782E31F3-90FD-4FD3-A73B-6FAB590FB825}"/>
    <cellStyle name="Comma 2 9 3 5" xfId="2234" xr:uid="{E6D73F5C-BC1A-4DCB-B1A8-D2553F13DCB9}"/>
    <cellStyle name="Comma 2 9 3 5 2" xfId="20867" xr:uid="{80C2930F-1B9D-4C81-96E0-C0EB03BCCBB8}"/>
    <cellStyle name="Comma 2 9 3 5 3" xfId="39490" xr:uid="{C6294F4E-F53D-482A-A2FC-89BF83E8ECC4}"/>
    <cellStyle name="Comma 2 9 3 6" xfId="2859" xr:uid="{057132F9-5D93-4A11-9F9A-043248F23B8F}"/>
    <cellStyle name="Comma 2 9 3 6 2" xfId="21492" xr:uid="{43B54BC9-09DE-4047-956A-E14310103B07}"/>
    <cellStyle name="Comma 2 9 3 6 3" xfId="40115" xr:uid="{873A4818-D5A0-429E-9C8A-4D11BA26F9B7}"/>
    <cellStyle name="Comma 2 9 3 7" xfId="3479" xr:uid="{5CF6C6F6-ABC8-4DF2-A507-B0014E8523A0}"/>
    <cellStyle name="Comma 2 9 3 7 2" xfId="22112" xr:uid="{7C72925E-48A3-4606-B882-A94A0C277A8A}"/>
    <cellStyle name="Comma 2 9 3 7 3" xfId="40735" xr:uid="{B20DB300-1897-4137-A9FD-0563AB72472C}"/>
    <cellStyle name="Comma 2 9 3 8" xfId="4100" xr:uid="{A19742DB-1780-45FD-A077-6AC2BDE45E0D}"/>
    <cellStyle name="Comma 2 9 3 8 2" xfId="22732" xr:uid="{F43C49BF-D6A1-46E3-BEDA-8DB22DC4BFBB}"/>
    <cellStyle name="Comma 2 9 3 8 3" xfId="41355" xr:uid="{572C5ECD-B90A-4A4C-BEB1-95BA7494DBF7}"/>
    <cellStyle name="Comma 2 9 3 9" xfId="4721" xr:uid="{A73222B6-CDFB-4C2A-BBFB-8D873FC50476}"/>
    <cellStyle name="Comma 2 9 3 9 2" xfId="23352" xr:uid="{2E9AB991-874C-4356-A54D-B6949FC5938B}"/>
    <cellStyle name="Comma 2 9 3 9 3" xfId="41975" xr:uid="{64D99D26-BA9C-4D70-BEA2-F7F588E05165}"/>
    <cellStyle name="Comma 2 9 30" xfId="16379" xr:uid="{70447851-D068-40D2-B402-E24E2946AB57}"/>
    <cellStyle name="Comma 2 9 30 2" xfId="35004" xr:uid="{5E24B3C8-127E-462B-BC4A-B27E0525E71C}"/>
    <cellStyle name="Comma 2 9 30 3" xfId="53627" xr:uid="{7937C897-3555-4D62-A6CE-3DCAF58BCBA7}"/>
    <cellStyle name="Comma 2 9 31" xfId="16999" xr:uid="{3510251A-E0DE-4867-94B7-C31E0E3BB0B6}"/>
    <cellStyle name="Comma 2 9 31 2" xfId="35624" xr:uid="{E6A4546A-6D70-4C71-8357-C6746A37E78D}"/>
    <cellStyle name="Comma 2 9 31 3" xfId="54247" xr:uid="{FBA4F97B-E916-4CE1-92F3-7ED2ACCE9A90}"/>
    <cellStyle name="Comma 2 9 32" xfId="17621" xr:uid="{35AB588D-B2C1-47F9-AD0E-175838294555}"/>
    <cellStyle name="Comma 2 9 32 2" xfId="36244" xr:uid="{41F551B4-F155-43F3-94B6-74048009D683}"/>
    <cellStyle name="Comma 2 9 32 3" xfId="54867" xr:uid="{F7358A82-81F6-4A01-964E-881CA15FCC48}"/>
    <cellStyle name="Comma 2 9 33" xfId="18241" xr:uid="{97D7F5AB-055C-4FC8-B5B5-F24540DB527F}"/>
    <cellStyle name="Comma 2 9 33 2" xfId="36864" xr:uid="{2720DF0F-7B47-4DBC-B102-AD0503647AF9}"/>
    <cellStyle name="Comma 2 9 33 3" xfId="55487" xr:uid="{ABC86D73-3E7F-4A8F-8F21-28C3534202A6}"/>
    <cellStyle name="Comma 2 9 34" xfId="18862" xr:uid="{2593169A-9162-4485-955E-9F01D2B73FE7}"/>
    <cellStyle name="Comma 2 9 35" xfId="37485" xr:uid="{F2FCA418-5F3D-40A3-B4D4-D7505E658341}"/>
    <cellStyle name="Comma 2 9 4" xfId="518" xr:uid="{8E655EB6-BBC0-4862-8CCB-6BF19EC16A83}"/>
    <cellStyle name="Comma 2 9 4 10" xfId="6130" xr:uid="{012A8DA9-1393-42AF-A893-840FFD3299D0}"/>
    <cellStyle name="Comma 2 9 4 10 2" xfId="24759" xr:uid="{6A0448C9-0C44-4DFE-AC1B-A9730DD7E829}"/>
    <cellStyle name="Comma 2 9 4 10 3" xfId="43382" xr:uid="{8AEAE9E3-1FA3-4B6C-949F-A3CD631FE4E8}"/>
    <cellStyle name="Comma 2 9 4 11" xfId="6750" xr:uid="{9E3856E9-9ECD-4A7B-9629-A7B97DD41A31}"/>
    <cellStyle name="Comma 2 9 4 11 2" xfId="25379" xr:uid="{EA762EFF-8A91-4969-B42E-248E680FB2A7}"/>
    <cellStyle name="Comma 2 9 4 11 3" xfId="44002" xr:uid="{8E9EAE36-AED3-4087-9357-2303F8549F5D}"/>
    <cellStyle name="Comma 2 9 4 12" xfId="7370" xr:uid="{B038B6FA-2A46-4B4C-A5F2-F7E9B92F60A6}"/>
    <cellStyle name="Comma 2 9 4 12 2" xfId="25999" xr:uid="{BFA7E12F-7DF3-44E1-8B82-BC7D1D2FF930}"/>
    <cellStyle name="Comma 2 9 4 12 3" xfId="44622" xr:uid="{5D0476F2-3452-41BD-B877-4457BD55571C}"/>
    <cellStyle name="Comma 2 9 4 13" xfId="7990" xr:uid="{9A5ED495-28B2-4521-89B4-377365E5100A}"/>
    <cellStyle name="Comma 2 9 4 13 2" xfId="26619" xr:uid="{F0EA12F3-1305-44AA-B7DB-6BE11C193570}"/>
    <cellStyle name="Comma 2 9 4 13 3" xfId="45242" xr:uid="{619A1E2D-0AE7-4352-AC13-E8D3B35D1C83}"/>
    <cellStyle name="Comma 2 9 4 14" xfId="8610" xr:uid="{5E3FF48F-E2D9-438C-B25A-A9B934690C2B}"/>
    <cellStyle name="Comma 2 9 4 14 2" xfId="27239" xr:uid="{B52B0754-00CC-42FC-92C0-DC6342360A86}"/>
    <cellStyle name="Comma 2 9 4 14 3" xfId="45862" xr:uid="{8082BC64-1E20-4A77-A28E-53F35DB3B0C0}"/>
    <cellStyle name="Comma 2 9 4 15" xfId="9230" xr:uid="{82344256-8297-4227-A89E-EFCF267C986C}"/>
    <cellStyle name="Comma 2 9 4 15 2" xfId="27859" xr:uid="{595826E2-3F1E-4550-8186-AB06408E6F10}"/>
    <cellStyle name="Comma 2 9 4 15 3" xfId="46482" xr:uid="{764D9EF7-053E-4DB5-A3C8-6B0537EB1A6D}"/>
    <cellStyle name="Comma 2 9 4 16" xfId="9850" xr:uid="{CBFC1F57-B2D7-45FF-8365-1E1064F7A1C4}"/>
    <cellStyle name="Comma 2 9 4 16 2" xfId="28479" xr:uid="{2C7A3396-54E9-4C14-970F-30689F369195}"/>
    <cellStyle name="Comma 2 9 4 16 3" xfId="47102" xr:uid="{D86DD831-FFD9-46B0-BCD2-41D5E40B1E78}"/>
    <cellStyle name="Comma 2 9 4 17" xfId="10470" xr:uid="{156D8D4C-3619-4392-8F9C-E88A4EB22126}"/>
    <cellStyle name="Comma 2 9 4 17 2" xfId="29099" xr:uid="{4701CD02-2BC7-41B7-A628-9A0E433F4E5E}"/>
    <cellStyle name="Comma 2 9 4 17 3" xfId="47722" xr:uid="{8E6E60DC-E7F9-46B8-A5A9-DF0A2A8D5B14}"/>
    <cellStyle name="Comma 2 9 4 18" xfId="11090" xr:uid="{F2E681FE-4C03-4E9B-B6F4-9026122617CE}"/>
    <cellStyle name="Comma 2 9 4 18 2" xfId="29719" xr:uid="{0CFDE15D-0728-4A94-B62C-8E49A00FF401}"/>
    <cellStyle name="Comma 2 9 4 18 3" xfId="48342" xr:uid="{7263A60E-E8E5-4737-9036-2B2110271EED}"/>
    <cellStyle name="Comma 2 9 4 19" xfId="11710" xr:uid="{9EDEB5E5-58B4-49F3-AB1F-F8DC5BBB29C0}"/>
    <cellStyle name="Comma 2 9 4 19 2" xfId="30339" xr:uid="{6E68AC56-C87C-4541-B4A8-99871ECD74B0}"/>
    <cellStyle name="Comma 2 9 4 19 3" xfId="48962" xr:uid="{C6A10CDC-A54C-4DC1-932B-97FC6F2DE83E}"/>
    <cellStyle name="Comma 2 9 4 2" xfId="1141" xr:uid="{D7D95075-0CF8-4531-A4FF-AE21179B46D5}"/>
    <cellStyle name="Comma 2 9 4 2 2" xfId="19783" xr:uid="{0A3BF39C-AA96-4470-8BFE-E546DF510B12}"/>
    <cellStyle name="Comma 2 9 4 2 3" xfId="38406" xr:uid="{0AB715BC-9B81-4EFD-8CCF-097CAFDBA1A6}"/>
    <cellStyle name="Comma 2 9 4 20" xfId="12336" xr:uid="{F80A5D9D-4319-4406-9BA1-F0D55CDDFA6C}"/>
    <cellStyle name="Comma 2 9 4 20 2" xfId="30965" xr:uid="{757B2BC4-DAC3-40D4-9830-B1B0F0224C10}"/>
    <cellStyle name="Comma 2 9 4 20 3" xfId="49588" xr:uid="{316DB411-B7E2-4EFB-946C-58FFA2650C21}"/>
    <cellStyle name="Comma 2 9 4 21" xfId="12957" xr:uid="{CF76129B-2FFD-47D6-99E2-5CE13D43F294}"/>
    <cellStyle name="Comma 2 9 4 21 2" xfId="31585" xr:uid="{2C4D7909-30B2-4B24-B9AA-52F690D8E472}"/>
    <cellStyle name="Comma 2 9 4 21 3" xfId="50208" xr:uid="{EAD04817-BAF5-4EF4-B163-6051B7CEB8AD}"/>
    <cellStyle name="Comma 2 9 4 22" xfId="13577" xr:uid="{D68BE066-5A14-4A8E-88F6-5E8DF061D450}"/>
    <cellStyle name="Comma 2 9 4 22 2" xfId="32205" xr:uid="{D5B8D02E-9707-42DE-AFAD-A9D8F79C66AB}"/>
    <cellStyle name="Comma 2 9 4 22 3" xfId="50828" xr:uid="{2BBFBDAF-51A8-4594-AF54-E33584AC1996}"/>
    <cellStyle name="Comma 2 9 4 23" xfId="14197" xr:uid="{667994BA-57DD-451E-B62B-9687F4A56884}"/>
    <cellStyle name="Comma 2 9 4 23 2" xfId="32825" xr:uid="{9D08CFE5-90A1-4163-84FB-CC42D67F8B06}"/>
    <cellStyle name="Comma 2 9 4 23 3" xfId="51448" xr:uid="{5180357E-637C-42F9-A3D2-901D3F450811}"/>
    <cellStyle name="Comma 2 9 4 24" xfId="14818" xr:uid="{E3A16E4A-3F18-4BDA-8AE2-5969BA73736A}"/>
    <cellStyle name="Comma 2 9 4 24 2" xfId="33445" xr:uid="{D6895C4B-EF30-4E32-956E-EC1ECCA34AF1}"/>
    <cellStyle name="Comma 2 9 4 24 3" xfId="52068" xr:uid="{641936F4-AAF3-42CE-8BD0-59D951224530}"/>
    <cellStyle name="Comma 2 9 4 25" xfId="15439" xr:uid="{90839D51-D9E2-4492-9509-B23EEFC3168F}"/>
    <cellStyle name="Comma 2 9 4 25 2" xfId="34065" xr:uid="{AF024A92-C82C-46B6-B028-1EE219A43B6D}"/>
    <cellStyle name="Comma 2 9 4 25 3" xfId="52688" xr:uid="{BA8F970E-CC4C-4059-BC50-F2CBAA5C65A2}"/>
    <cellStyle name="Comma 2 9 4 26" xfId="16060" xr:uid="{509635AD-0166-4315-8482-D4AFCD0338C3}"/>
    <cellStyle name="Comma 2 9 4 26 2" xfId="34685" xr:uid="{E90138EE-AF9A-46A2-9757-8CE498F8120A}"/>
    <cellStyle name="Comma 2 9 4 26 3" xfId="53308" xr:uid="{306E5D5F-A7A1-446A-B12F-EAA27F1B66BB}"/>
    <cellStyle name="Comma 2 9 4 27" xfId="16680" xr:uid="{E60A14C0-942C-455C-BC35-D37CAEE1417F}"/>
    <cellStyle name="Comma 2 9 4 27 2" xfId="35305" xr:uid="{6CC6D4A2-7CFF-4E91-A2E0-39E08842DA92}"/>
    <cellStyle name="Comma 2 9 4 27 3" xfId="53928" xr:uid="{6FA775DF-849F-4D45-BFE3-9B0C95250732}"/>
    <cellStyle name="Comma 2 9 4 28" xfId="17301" xr:uid="{B00F3B10-42E2-4684-B66B-C65F34D6C703}"/>
    <cellStyle name="Comma 2 9 4 28 2" xfId="35925" xr:uid="{A1561659-D57C-481E-88C9-5BA5CBCE30F5}"/>
    <cellStyle name="Comma 2 9 4 28 3" xfId="54548" xr:uid="{0CEEA8A2-5F8F-44D8-BA4D-27621B98BDEC}"/>
    <cellStyle name="Comma 2 9 4 29" xfId="17922" xr:uid="{3C87D57F-1463-4AED-B2EA-1820CF8F4253}"/>
    <cellStyle name="Comma 2 9 4 29 2" xfId="36545" xr:uid="{606BFB37-1D42-4C97-8D4F-ABF0A8DE527E}"/>
    <cellStyle name="Comma 2 9 4 29 3" xfId="55168" xr:uid="{BEC0944F-B444-4C7B-937F-D43609171439}"/>
    <cellStyle name="Comma 2 9 4 3" xfId="1762" xr:uid="{F0CF807A-D6D4-44D4-ADEC-FF9AC9844651}"/>
    <cellStyle name="Comma 2 9 4 3 2" xfId="20403" xr:uid="{DC854305-3563-4028-95F6-775A11ACE040}"/>
    <cellStyle name="Comma 2 9 4 3 3" xfId="39026" xr:uid="{3D64B336-566C-489B-8319-197D51A8EBAB}"/>
    <cellStyle name="Comma 2 9 4 30" xfId="18542" xr:uid="{58FEF9E2-51B7-4094-A2ED-69052F4E8A84}"/>
    <cellStyle name="Comma 2 9 4 30 2" xfId="37165" xr:uid="{04D0176F-0EE4-4AD7-889F-82A584FD0F87}"/>
    <cellStyle name="Comma 2 9 4 30 3" xfId="55788" xr:uid="{E4682D6C-8A42-4C9C-A84E-F95D2218DFFD}"/>
    <cellStyle name="Comma 2 9 4 31" xfId="19163" xr:uid="{0D71547D-D866-469B-B3F6-AE6D0A68396D}"/>
    <cellStyle name="Comma 2 9 4 32" xfId="37786" xr:uid="{3561B5A9-31DF-4B41-A4C8-1EA6C1148452}"/>
    <cellStyle name="Comma 2 9 4 4" xfId="2401" xr:uid="{E7A23E79-5084-4AF1-B6CD-BEE24BE120D2}"/>
    <cellStyle name="Comma 2 9 4 4 2" xfId="21034" xr:uid="{72C2BA02-305D-4859-A441-27D52FF8C3A3}"/>
    <cellStyle name="Comma 2 9 4 4 3" xfId="39657" xr:uid="{310AA571-D9A5-46DF-8F71-C55D205DCAF8}"/>
    <cellStyle name="Comma 2 9 4 5" xfId="3026" xr:uid="{BA957312-352A-4EF1-8CBF-261E72A99986}"/>
    <cellStyle name="Comma 2 9 4 5 2" xfId="21659" xr:uid="{F3504049-280E-49D2-9310-482B2D7CE919}"/>
    <cellStyle name="Comma 2 9 4 5 3" xfId="40282" xr:uid="{1772808D-40F4-47CA-92BB-32D9F30F32B9}"/>
    <cellStyle name="Comma 2 9 4 6" xfId="3646" xr:uid="{B6D4863A-9754-4FFC-9CDD-8485CDB3FE72}"/>
    <cellStyle name="Comma 2 9 4 6 2" xfId="22279" xr:uid="{2A2B7220-D8BC-440A-90D6-4F33230ECE36}"/>
    <cellStyle name="Comma 2 9 4 6 3" xfId="40902" xr:uid="{452347DB-D35C-40D6-BD0A-7EAC14925BDC}"/>
    <cellStyle name="Comma 2 9 4 7" xfId="4267" xr:uid="{9AB40909-CCE8-4EC1-85FF-6E63F1454E8D}"/>
    <cellStyle name="Comma 2 9 4 7 2" xfId="22899" xr:uid="{9F188DB9-61E7-44FC-B726-BF33C5F292F0}"/>
    <cellStyle name="Comma 2 9 4 7 3" xfId="41522" xr:uid="{6E6AC7D6-7B12-4D6A-864C-F1855054A710}"/>
    <cellStyle name="Comma 2 9 4 8" xfId="4888" xr:uid="{1A493330-9012-47C7-ADBC-B5E7DCDD2C91}"/>
    <cellStyle name="Comma 2 9 4 8 2" xfId="23519" xr:uid="{66B2337C-00E6-4E1A-9863-9E4FD3A61A2D}"/>
    <cellStyle name="Comma 2 9 4 8 3" xfId="42142" xr:uid="{DDF0EC10-A41C-4968-988E-43B960B7048B}"/>
    <cellStyle name="Comma 2 9 4 9" xfId="5510" xr:uid="{B826F775-1352-4A5A-B794-1D6C97C44A7D}"/>
    <cellStyle name="Comma 2 9 4 9 2" xfId="24139" xr:uid="{C3884420-1DC0-43BD-8923-4B3833A11AFC}"/>
    <cellStyle name="Comma 2 9 4 9 3" xfId="42762" xr:uid="{59B3F1BE-F958-4429-9A6D-4CB672E88F03}"/>
    <cellStyle name="Comma 2 9 5" xfId="840" xr:uid="{6F9FF884-E915-4F8B-8817-02E3B83CBB47}"/>
    <cellStyle name="Comma 2 9 5 2" xfId="19482" xr:uid="{D257AD68-F730-44F5-BA01-80F41A9E7106}"/>
    <cellStyle name="Comma 2 9 5 3" xfId="38105" xr:uid="{29CBC9AE-21A7-4372-81D4-F8248D2C6571}"/>
    <cellStyle name="Comma 2 9 6" xfId="1461" xr:uid="{26D26B0A-805F-4FA8-9896-2763299F1F4D}"/>
    <cellStyle name="Comma 2 9 6 2" xfId="20102" xr:uid="{49840B7D-23AC-431B-82D4-690CA0D263A4}"/>
    <cellStyle name="Comma 2 9 6 3" xfId="38725" xr:uid="{ACE04DDB-C5E5-44FE-9335-4D7EB27B3B12}"/>
    <cellStyle name="Comma 2 9 7" xfId="2100" xr:uid="{2938388B-B953-4E79-8F66-26E6320823DB}"/>
    <cellStyle name="Comma 2 9 7 2" xfId="20733" xr:uid="{3BA042C2-0187-4DFD-B727-83868DBA52E5}"/>
    <cellStyle name="Comma 2 9 7 3" xfId="39356" xr:uid="{E609498C-55D8-4D6A-A808-D16CA859405B}"/>
    <cellStyle name="Comma 2 9 8" xfId="2725" xr:uid="{ACF720EB-8C22-4A2C-A56D-D585BB5CCBE0}"/>
    <cellStyle name="Comma 2 9 8 2" xfId="21358" xr:uid="{413EA40D-F175-42EB-87DC-DDDD9191414B}"/>
    <cellStyle name="Comma 2 9 8 3" xfId="39981" xr:uid="{EAC2ABFE-5AA8-441F-AC18-27695214CA40}"/>
    <cellStyle name="Comma 2 9 9" xfId="3345" xr:uid="{65E86EF7-82B4-4854-9433-95D0400172C9}"/>
    <cellStyle name="Comma 2 9 9 2" xfId="21978" xr:uid="{DC192628-84AD-47BB-87A9-8D85DB494546}"/>
    <cellStyle name="Comma 2 9 9 3" xfId="40601" xr:uid="{6B530AB3-6ECD-486E-84E3-8836EDDF5652}"/>
    <cellStyle name="Comma 3" xfId="87" xr:uid="{8B6C6C47-BD77-4462-BCF7-ACECF06BECF0}"/>
    <cellStyle name="Comma 3 10" xfId="149" xr:uid="{D7079294-8381-4D81-B5AF-2C4AA512A018}"/>
    <cellStyle name="Comma 3 10 10" xfId="3981" xr:uid="{A0175079-8B33-4275-B0F3-62413B4429DB}"/>
    <cellStyle name="Comma 3 10 10 2" xfId="22613" xr:uid="{294EEB9B-E678-45F7-B621-FEA74467A3A4}"/>
    <cellStyle name="Comma 3 10 10 3" xfId="41236" xr:uid="{22E32419-C38A-41D8-BDE5-9E544BAA1281}"/>
    <cellStyle name="Comma 3 10 11" xfId="4602" xr:uid="{0BC0B12F-A91E-4F7E-AC52-95C6E0D555DF}"/>
    <cellStyle name="Comma 3 10 11 2" xfId="23233" xr:uid="{BF8A8567-A751-4C19-868D-792A8205AB69}"/>
    <cellStyle name="Comma 3 10 11 3" xfId="41856" xr:uid="{C4CE5F81-3E63-4266-BFD4-764B1FF5272C}"/>
    <cellStyle name="Comma 3 10 12" xfId="5224" xr:uid="{5691C8DE-09DC-4EF2-B5F0-14990A2BBA53}"/>
    <cellStyle name="Comma 3 10 12 2" xfId="23853" xr:uid="{24B070CB-391E-4021-A766-13039DF7AA27}"/>
    <cellStyle name="Comma 3 10 12 3" xfId="42476" xr:uid="{54B28705-1FD3-4E7E-ABED-46ABFFDE3ADB}"/>
    <cellStyle name="Comma 3 10 13" xfId="5844" xr:uid="{552072D8-9F8E-4882-84BE-AD6CFAAE5EE6}"/>
    <cellStyle name="Comma 3 10 13 2" xfId="24473" xr:uid="{67253F81-AB6D-4306-B8A6-FCEF5EFF02A5}"/>
    <cellStyle name="Comma 3 10 13 3" xfId="43096" xr:uid="{7BE3D454-4BD6-419A-A4BF-0E00B60AD71C}"/>
    <cellStyle name="Comma 3 10 14" xfId="6464" xr:uid="{41F9B6A6-B618-4E85-A2FD-304B8E5D77FC}"/>
    <cellStyle name="Comma 3 10 14 2" xfId="25093" xr:uid="{EF97BCB5-E29C-4ECD-BA2B-1F53D1952BA0}"/>
    <cellStyle name="Comma 3 10 14 3" xfId="43716" xr:uid="{C65DFA35-438C-4B30-BD8D-213E890C852E}"/>
    <cellStyle name="Comma 3 10 15" xfId="7084" xr:uid="{C6D5D314-6F2B-4032-824B-A2583DEACEC5}"/>
    <cellStyle name="Comma 3 10 15 2" xfId="25713" xr:uid="{9C3930F9-4625-44E8-867A-D72D4B34ACC5}"/>
    <cellStyle name="Comma 3 10 15 3" xfId="44336" xr:uid="{26574A01-D7D3-4DD2-81C8-74DE88414900}"/>
    <cellStyle name="Comma 3 10 16" xfId="7704" xr:uid="{0AAC4811-1521-43C6-92CA-24D024FA8A44}"/>
    <cellStyle name="Comma 3 10 16 2" xfId="26333" xr:uid="{DD4A28C2-78F8-4C27-BA6D-C7F7894E6594}"/>
    <cellStyle name="Comma 3 10 16 3" xfId="44956" xr:uid="{53FC4931-701D-4DD0-BBAA-4536F75B8AA9}"/>
    <cellStyle name="Comma 3 10 17" xfId="8324" xr:uid="{25518F9C-13C8-42BF-A125-92BAB2475420}"/>
    <cellStyle name="Comma 3 10 17 2" xfId="26953" xr:uid="{5C272428-A35C-4876-BDFD-2409160A8C9B}"/>
    <cellStyle name="Comma 3 10 17 3" xfId="45576" xr:uid="{1F9D98A8-2A7C-45B2-B65B-3753CAEAD0DD}"/>
    <cellStyle name="Comma 3 10 18" xfId="8944" xr:uid="{882D9533-F329-4C96-87B3-1674AB905652}"/>
    <cellStyle name="Comma 3 10 18 2" xfId="27573" xr:uid="{446D7866-F3DF-4C02-9E51-F9C8936D09E4}"/>
    <cellStyle name="Comma 3 10 18 3" xfId="46196" xr:uid="{F7B43FFD-34BA-4E35-8711-5BDB0D72D22E}"/>
    <cellStyle name="Comma 3 10 19" xfId="9564" xr:uid="{2D7AC6DF-6273-44F2-9843-1261C09778F1}"/>
    <cellStyle name="Comma 3 10 19 2" xfId="28193" xr:uid="{2B46FCC8-F67B-44BE-AF60-002F729D176F}"/>
    <cellStyle name="Comma 3 10 19 3" xfId="46816" xr:uid="{89F6F23A-9192-4C87-9332-811ADA06CA12}"/>
    <cellStyle name="Comma 3 10 2" xfId="208" xr:uid="{08F897E3-D812-4AA1-8C9B-EF61B723AE45}"/>
    <cellStyle name="Comma 3 10 2 10" xfId="4653" xr:uid="{CB47EBCA-C691-4A73-9E71-71AAE0F21949}"/>
    <cellStyle name="Comma 3 10 2 10 2" xfId="23284" xr:uid="{AAE3A9E1-1EE7-4A48-A80E-5D8896FEB2B4}"/>
    <cellStyle name="Comma 3 10 2 10 3" xfId="41907" xr:uid="{F0229A88-929B-49B7-962D-A42CEC0179AF}"/>
    <cellStyle name="Comma 3 10 2 11" xfId="5275" xr:uid="{09121EFB-C28E-46D8-AB38-98A75F29A026}"/>
    <cellStyle name="Comma 3 10 2 11 2" xfId="23904" xr:uid="{680A0708-FEE8-4DA4-8296-4D52832925CB}"/>
    <cellStyle name="Comma 3 10 2 11 3" xfId="42527" xr:uid="{5081874E-4ED0-41BD-8306-18813F3F25EA}"/>
    <cellStyle name="Comma 3 10 2 12" xfId="5895" xr:uid="{2ABC287A-E8AF-4D55-B786-64C760ABCC44}"/>
    <cellStyle name="Comma 3 10 2 12 2" xfId="24524" xr:uid="{B904CCE4-BA13-41B2-85FD-182E4EA8190C}"/>
    <cellStyle name="Comma 3 10 2 12 3" xfId="43147" xr:uid="{3E8CE01A-6A86-4CCE-8779-092A457DD908}"/>
    <cellStyle name="Comma 3 10 2 13" xfId="6515" xr:uid="{63AB7026-5D47-47E4-93C0-EF3B1702A808}"/>
    <cellStyle name="Comma 3 10 2 13 2" xfId="25144" xr:uid="{F1FCDD40-3E97-4047-9C6D-CC27F94AEC28}"/>
    <cellStyle name="Comma 3 10 2 13 3" xfId="43767" xr:uid="{F02EAEE5-9360-4B2D-9158-58795D2D1F77}"/>
    <cellStyle name="Comma 3 10 2 14" xfId="7135" xr:uid="{1318F37F-003E-45A8-954D-7DF3442C54AA}"/>
    <cellStyle name="Comma 3 10 2 14 2" xfId="25764" xr:uid="{A97E141E-AE59-4A27-A914-B698EA6310DC}"/>
    <cellStyle name="Comma 3 10 2 14 3" xfId="44387" xr:uid="{C78AC782-71A3-4DCB-B721-BD8198E6C67A}"/>
    <cellStyle name="Comma 3 10 2 15" xfId="7755" xr:uid="{0D5B1C61-21E4-47F9-8868-6A745363225B}"/>
    <cellStyle name="Comma 3 10 2 15 2" xfId="26384" xr:uid="{E7BCD6D1-7B12-4600-B651-BA196D02850E}"/>
    <cellStyle name="Comma 3 10 2 15 3" xfId="45007" xr:uid="{F04EBBF9-A80F-4EE1-9AC3-9E198065B453}"/>
    <cellStyle name="Comma 3 10 2 16" xfId="8375" xr:uid="{85EDBACC-E8EB-4DF9-A8D3-2A00F96DE8C2}"/>
    <cellStyle name="Comma 3 10 2 16 2" xfId="27004" xr:uid="{39C2D254-39EC-430B-9775-7F89E70B5C5B}"/>
    <cellStyle name="Comma 3 10 2 16 3" xfId="45627" xr:uid="{7AF66A6C-9E13-4E46-8358-DCEF9EEC6ED6}"/>
    <cellStyle name="Comma 3 10 2 17" xfId="8995" xr:uid="{6A479B01-E9F1-4274-AAD1-65289C8F9038}"/>
    <cellStyle name="Comma 3 10 2 17 2" xfId="27624" xr:uid="{FA24F25F-1A43-493A-A7A0-9C5C7B7EE62C}"/>
    <cellStyle name="Comma 3 10 2 17 3" xfId="46247" xr:uid="{FAD42A2F-4B5C-477A-BFA2-B96B09F04EBB}"/>
    <cellStyle name="Comma 3 10 2 18" xfId="9615" xr:uid="{62FCECDD-96F4-4DE6-AE1A-614CA2FDA0B9}"/>
    <cellStyle name="Comma 3 10 2 18 2" xfId="28244" xr:uid="{539DFA53-BFB4-4D75-85B5-65077AFE3086}"/>
    <cellStyle name="Comma 3 10 2 18 3" xfId="46867" xr:uid="{1BE8AC3B-6BC6-484C-A5C4-8C7C7F913036}"/>
    <cellStyle name="Comma 3 10 2 19" xfId="10235" xr:uid="{9EB423AE-5C94-4FA8-AB72-B7E2647E8B33}"/>
    <cellStyle name="Comma 3 10 2 19 2" xfId="28864" xr:uid="{C8B8CE6E-7A58-4554-A2AC-90EC42738E29}"/>
    <cellStyle name="Comma 3 10 2 19 3" xfId="47487" xr:uid="{5D5E4E77-50CF-4996-97EB-ADBCBBFA2D92}"/>
    <cellStyle name="Comma 3 10 2 2" xfId="399" xr:uid="{7CBC81F8-4D09-4C4B-A57D-3B7081B8385E}"/>
    <cellStyle name="Comma 3 10 2 2 10" xfId="5409" xr:uid="{7D9DDCE8-C5F8-4B1D-8072-B08F93FA6E53}"/>
    <cellStyle name="Comma 3 10 2 2 10 2" xfId="24038" xr:uid="{62BBE976-A5B4-4570-9F44-2303C788EAF0}"/>
    <cellStyle name="Comma 3 10 2 2 10 3" xfId="42661" xr:uid="{2DF942B8-DF7E-4C89-9E06-9C63E1C70AB9}"/>
    <cellStyle name="Comma 3 10 2 2 11" xfId="6029" xr:uid="{1346AE30-63EE-4768-8C7C-D2222DCBD3AF}"/>
    <cellStyle name="Comma 3 10 2 2 11 2" xfId="24658" xr:uid="{B3717CC2-EC5D-4EA8-A0B7-CD8C911F8F2A}"/>
    <cellStyle name="Comma 3 10 2 2 11 3" xfId="43281" xr:uid="{C4777166-F41F-414C-AA22-FA505680ABF0}"/>
    <cellStyle name="Comma 3 10 2 2 12" xfId="6649" xr:uid="{EBC048B9-54FC-4262-87E6-71AFFA662057}"/>
    <cellStyle name="Comma 3 10 2 2 12 2" xfId="25278" xr:uid="{C491616F-5413-4178-A6C4-1F76447CEFF1}"/>
    <cellStyle name="Comma 3 10 2 2 12 3" xfId="43901" xr:uid="{507D3F31-4DE7-4B33-A52B-1E10A7DA0D3B}"/>
    <cellStyle name="Comma 3 10 2 2 13" xfId="7269" xr:uid="{A3C444BC-6F14-4EFF-82A2-188A626DE895}"/>
    <cellStyle name="Comma 3 10 2 2 13 2" xfId="25898" xr:uid="{7447D573-4788-45D5-8EEB-C8A91A53E256}"/>
    <cellStyle name="Comma 3 10 2 2 13 3" xfId="44521" xr:uid="{7F6D2A72-1F51-46B4-8F9E-D55D74F9AF1C}"/>
    <cellStyle name="Comma 3 10 2 2 14" xfId="7889" xr:uid="{3EEF3C49-0AB6-42D6-8206-8E2DCCDB7549}"/>
    <cellStyle name="Comma 3 10 2 2 14 2" xfId="26518" xr:uid="{BEB7002C-538D-4969-888B-8BB04E7B3678}"/>
    <cellStyle name="Comma 3 10 2 2 14 3" xfId="45141" xr:uid="{51533CF7-E8BD-401D-AA29-CEABFF28B91B}"/>
    <cellStyle name="Comma 3 10 2 2 15" xfId="8509" xr:uid="{6FE28B43-A8CE-437D-BCC6-D55A674B5A59}"/>
    <cellStyle name="Comma 3 10 2 2 15 2" xfId="27138" xr:uid="{B3D60CC8-A51E-4323-8CEF-DF4A9BF5B99F}"/>
    <cellStyle name="Comma 3 10 2 2 15 3" xfId="45761" xr:uid="{D85BBF40-A85B-480D-8BFB-BC0C078D5813}"/>
    <cellStyle name="Comma 3 10 2 2 16" xfId="9129" xr:uid="{7970D135-D027-457D-81A0-979625D52350}"/>
    <cellStyle name="Comma 3 10 2 2 16 2" xfId="27758" xr:uid="{7F9D95BE-D5FD-476C-9C97-012B773CAE5B}"/>
    <cellStyle name="Comma 3 10 2 2 16 3" xfId="46381" xr:uid="{8708EF50-A62F-499F-B64A-2D17DE1A7457}"/>
    <cellStyle name="Comma 3 10 2 2 17" xfId="9749" xr:uid="{F2DA2EA8-35B1-4ED0-B6C7-F088DC9D0844}"/>
    <cellStyle name="Comma 3 10 2 2 17 2" xfId="28378" xr:uid="{D535C6FE-46EF-4FFE-BB07-9CDB969FAD4F}"/>
    <cellStyle name="Comma 3 10 2 2 17 3" xfId="47001" xr:uid="{D48DA9B1-FA4F-41BF-A632-9EF0E4D1FA27}"/>
    <cellStyle name="Comma 3 10 2 2 18" xfId="10369" xr:uid="{934CDB2D-BDFE-4F26-9875-B4B0EDA0BFA9}"/>
    <cellStyle name="Comma 3 10 2 2 18 2" xfId="28998" xr:uid="{0BF5D260-76C1-4055-A3C0-D4B6B4E4A09D}"/>
    <cellStyle name="Comma 3 10 2 2 18 3" xfId="47621" xr:uid="{7874F8AF-C0FB-4E7C-971D-83D1C683442A}"/>
    <cellStyle name="Comma 3 10 2 2 19" xfId="10989" xr:uid="{4D3E5909-A6A2-4952-8D7C-11646801BC60}"/>
    <cellStyle name="Comma 3 10 2 2 19 2" xfId="29618" xr:uid="{3387B8CA-B313-41C2-8F5B-49C27C7ABF6E}"/>
    <cellStyle name="Comma 3 10 2 2 19 3" xfId="48241" xr:uid="{AB1F00FD-CD5D-4B2F-8768-9DB9698D9769}"/>
    <cellStyle name="Comma 3 10 2 2 2" xfId="718" xr:uid="{BAF0FB38-D009-43C4-8F67-A05F66801550}"/>
    <cellStyle name="Comma 3 10 2 2 2 10" xfId="6330" xr:uid="{775064D2-FD0A-4036-B844-0FE9A7DBC8D6}"/>
    <cellStyle name="Comma 3 10 2 2 2 10 2" xfId="24959" xr:uid="{87515483-E116-433C-B76C-B1B928D44DF5}"/>
    <cellStyle name="Comma 3 10 2 2 2 10 3" xfId="43582" xr:uid="{113277F6-6244-453C-8C87-ABFE5787E55A}"/>
    <cellStyle name="Comma 3 10 2 2 2 11" xfId="6950" xr:uid="{75F504DF-F93C-43EE-8295-F8833C7E679B}"/>
    <cellStyle name="Comma 3 10 2 2 2 11 2" xfId="25579" xr:uid="{EEF59BC9-B03A-42F7-AAE3-F2E586B9485E}"/>
    <cellStyle name="Comma 3 10 2 2 2 11 3" xfId="44202" xr:uid="{CA38E678-33ED-4102-80C3-F474A1D8C5D3}"/>
    <cellStyle name="Comma 3 10 2 2 2 12" xfId="7570" xr:uid="{0F66E2FC-71EE-41EF-B851-6546E9CA51FC}"/>
    <cellStyle name="Comma 3 10 2 2 2 12 2" xfId="26199" xr:uid="{D8B898DC-D626-42F7-820A-69013649546F}"/>
    <cellStyle name="Comma 3 10 2 2 2 12 3" xfId="44822" xr:uid="{9652D575-2810-4347-8D99-2EB85ECCE742}"/>
    <cellStyle name="Comma 3 10 2 2 2 13" xfId="8190" xr:uid="{DF1E03F8-51C7-4F9E-9460-29DDDFEF10FF}"/>
    <cellStyle name="Comma 3 10 2 2 2 13 2" xfId="26819" xr:uid="{CCF9AE4E-59E0-44EC-85DF-6B58E4B4ED0A}"/>
    <cellStyle name="Comma 3 10 2 2 2 13 3" xfId="45442" xr:uid="{5AE413C3-C3C6-4E2A-9FC7-944E576CCFCB}"/>
    <cellStyle name="Comma 3 10 2 2 2 14" xfId="8810" xr:uid="{CE627FC8-DD93-4090-A126-01C44903E674}"/>
    <cellStyle name="Comma 3 10 2 2 2 14 2" xfId="27439" xr:uid="{89ABB0C1-A8A0-4586-8BC2-5A654980B388}"/>
    <cellStyle name="Comma 3 10 2 2 2 14 3" xfId="46062" xr:uid="{F130F6F1-6DB4-4339-AFA3-84BFABE24026}"/>
    <cellStyle name="Comma 3 10 2 2 2 15" xfId="9430" xr:uid="{A977EED1-5109-465B-806D-1EC85BFC2683}"/>
    <cellStyle name="Comma 3 10 2 2 2 15 2" xfId="28059" xr:uid="{1AF399A7-E270-4494-80BC-3EBA3F33A06A}"/>
    <cellStyle name="Comma 3 10 2 2 2 15 3" xfId="46682" xr:uid="{4F6A1D04-C094-490D-B96C-580667B848B9}"/>
    <cellStyle name="Comma 3 10 2 2 2 16" xfId="10050" xr:uid="{53270C77-4FB4-4242-A27B-62C6256DDF14}"/>
    <cellStyle name="Comma 3 10 2 2 2 16 2" xfId="28679" xr:uid="{0511CC03-998F-4F2F-94B8-9509C25C0632}"/>
    <cellStyle name="Comma 3 10 2 2 2 16 3" xfId="47302" xr:uid="{5D00D355-0A90-43E9-AC0F-C823DDEB893D}"/>
    <cellStyle name="Comma 3 10 2 2 2 17" xfId="10670" xr:uid="{5EE22870-466F-486C-95AA-F44820E8EDC8}"/>
    <cellStyle name="Comma 3 10 2 2 2 17 2" xfId="29299" xr:uid="{1B8A4489-2882-4965-8B94-8C6CC626DA73}"/>
    <cellStyle name="Comma 3 10 2 2 2 17 3" xfId="47922" xr:uid="{D89DE6EC-7753-42EA-9FB9-12836F3FD493}"/>
    <cellStyle name="Comma 3 10 2 2 2 18" xfId="11290" xr:uid="{A6AD7ABF-9B02-411E-8631-65B5A29F393D}"/>
    <cellStyle name="Comma 3 10 2 2 2 18 2" xfId="29919" xr:uid="{D2AE4055-CCBD-49E3-A717-E2EC69F3C54C}"/>
    <cellStyle name="Comma 3 10 2 2 2 18 3" xfId="48542" xr:uid="{405172C3-C362-417A-A164-2B888AD462C3}"/>
    <cellStyle name="Comma 3 10 2 2 2 19" xfId="11910" xr:uid="{C0AD5734-46BC-4455-9737-4A5FF15D1403}"/>
    <cellStyle name="Comma 3 10 2 2 2 19 2" xfId="30539" xr:uid="{68F92B0D-044F-4558-B694-CC4AF03B940B}"/>
    <cellStyle name="Comma 3 10 2 2 2 19 3" xfId="49162" xr:uid="{F2388DD0-BB30-4896-938B-4599A462286B}"/>
    <cellStyle name="Comma 3 10 2 2 2 2" xfId="1341" xr:uid="{A45EBBC5-FA52-4195-B2A7-2B77A20DACC1}"/>
    <cellStyle name="Comma 3 10 2 2 2 2 2" xfId="19983" xr:uid="{06A581D3-CA19-43FD-9DF4-C73839E9C8DB}"/>
    <cellStyle name="Comma 3 10 2 2 2 2 3" xfId="38606" xr:uid="{868385B1-3660-4328-8349-487864100393}"/>
    <cellStyle name="Comma 3 10 2 2 2 20" xfId="12536" xr:uid="{EF850516-5A0F-40D1-BE61-85F350E85E3B}"/>
    <cellStyle name="Comma 3 10 2 2 2 20 2" xfId="31165" xr:uid="{3378A02D-5CE5-4925-87E3-9AE45F426307}"/>
    <cellStyle name="Comma 3 10 2 2 2 20 3" xfId="49788" xr:uid="{1CB296E7-735F-4DBE-9337-EA02284F38FA}"/>
    <cellStyle name="Comma 3 10 2 2 2 21" xfId="13157" xr:uid="{656AB465-218E-443C-A44B-7F5FEF67CAEE}"/>
    <cellStyle name="Comma 3 10 2 2 2 21 2" xfId="31785" xr:uid="{3030270B-E0F2-40E9-87A0-65994975E8E0}"/>
    <cellStyle name="Comma 3 10 2 2 2 21 3" xfId="50408" xr:uid="{78664411-2A66-4F07-AE6A-333E0F638BC6}"/>
    <cellStyle name="Comma 3 10 2 2 2 22" xfId="13777" xr:uid="{132D0423-8F70-4828-B638-828452D253E1}"/>
    <cellStyle name="Comma 3 10 2 2 2 22 2" xfId="32405" xr:uid="{3090FC0F-086E-4C71-8D2B-8E2EE6D1FDA3}"/>
    <cellStyle name="Comma 3 10 2 2 2 22 3" xfId="51028" xr:uid="{789CCF06-0985-44A5-98F0-382D33E1B02E}"/>
    <cellStyle name="Comma 3 10 2 2 2 23" xfId="14397" xr:uid="{2F9FAE28-1A48-46DA-92EB-31DC48B9A57E}"/>
    <cellStyle name="Comma 3 10 2 2 2 23 2" xfId="33025" xr:uid="{C2D3F8A3-3313-4CCF-A219-A14946FE898D}"/>
    <cellStyle name="Comma 3 10 2 2 2 23 3" xfId="51648" xr:uid="{598C3809-CC68-40B1-A7C9-B79FD3EB5942}"/>
    <cellStyle name="Comma 3 10 2 2 2 24" xfId="15018" xr:uid="{814F5402-5596-4BE9-BC85-87C870AB72A6}"/>
    <cellStyle name="Comma 3 10 2 2 2 24 2" xfId="33645" xr:uid="{EA3F6999-F564-4FE7-BFCE-3F2CF9BED05B}"/>
    <cellStyle name="Comma 3 10 2 2 2 24 3" xfId="52268" xr:uid="{3282B49B-9895-4666-960F-B138B749C0CA}"/>
    <cellStyle name="Comma 3 10 2 2 2 25" xfId="15639" xr:uid="{1A0A532E-9FB3-4BB1-BE57-5FB3590DC5E9}"/>
    <cellStyle name="Comma 3 10 2 2 2 25 2" xfId="34265" xr:uid="{F3B47968-DD92-4738-BE03-864086A9BDC0}"/>
    <cellStyle name="Comma 3 10 2 2 2 25 3" xfId="52888" xr:uid="{6B73E8C1-A532-43E9-8A0F-D8461905DD44}"/>
    <cellStyle name="Comma 3 10 2 2 2 26" xfId="16260" xr:uid="{B29AACAA-5C39-42C7-ADE2-788A5CDADBD6}"/>
    <cellStyle name="Comma 3 10 2 2 2 26 2" xfId="34885" xr:uid="{D2858B8A-15CE-426F-B00B-C1895FEAA838}"/>
    <cellStyle name="Comma 3 10 2 2 2 26 3" xfId="53508" xr:uid="{4A477BE8-B422-46C5-A7C2-9F8F36A408B0}"/>
    <cellStyle name="Comma 3 10 2 2 2 27" xfId="16880" xr:uid="{7AA740F0-B354-4BA7-B324-B3D7A591624D}"/>
    <cellStyle name="Comma 3 10 2 2 2 27 2" xfId="35505" xr:uid="{D64F22FB-BB40-49CC-A73B-8B27719C360D}"/>
    <cellStyle name="Comma 3 10 2 2 2 27 3" xfId="54128" xr:uid="{ED584392-E994-4233-8B86-C03D0F5A0DCE}"/>
    <cellStyle name="Comma 3 10 2 2 2 28" xfId="17501" xr:uid="{A5465D98-6025-43D8-B0D9-0CEAF57E4F93}"/>
    <cellStyle name="Comma 3 10 2 2 2 28 2" xfId="36125" xr:uid="{33B5067B-A24B-454C-9A85-F728D4BEA3A6}"/>
    <cellStyle name="Comma 3 10 2 2 2 28 3" xfId="54748" xr:uid="{F32F497D-0315-4178-AA7D-CD09E772CE9D}"/>
    <cellStyle name="Comma 3 10 2 2 2 29" xfId="18122" xr:uid="{73470AF0-A76B-4A99-B12B-B9FC5270AB26}"/>
    <cellStyle name="Comma 3 10 2 2 2 29 2" xfId="36745" xr:uid="{77DFF278-FBFF-4727-8F44-2FF54A4406E2}"/>
    <cellStyle name="Comma 3 10 2 2 2 29 3" xfId="55368" xr:uid="{D2B8ED68-8695-46B9-AA30-91A829F0EC08}"/>
    <cellStyle name="Comma 3 10 2 2 2 3" xfId="1962" xr:uid="{E2700794-28D6-453E-9F13-34581916A318}"/>
    <cellStyle name="Comma 3 10 2 2 2 3 2" xfId="20603" xr:uid="{06F9649B-A78D-42E4-9A6C-2EDCAB93887B}"/>
    <cellStyle name="Comma 3 10 2 2 2 3 3" xfId="39226" xr:uid="{6514B951-5C41-477A-AC04-7C0175CBE6E0}"/>
    <cellStyle name="Comma 3 10 2 2 2 30" xfId="18742" xr:uid="{D71921C2-7AF8-4305-B8B2-C06661BC9922}"/>
    <cellStyle name="Comma 3 10 2 2 2 30 2" xfId="37365" xr:uid="{CA55F8D2-3D08-4220-8D04-9BA9B619D8EC}"/>
    <cellStyle name="Comma 3 10 2 2 2 30 3" xfId="55988" xr:uid="{FB78BA06-9502-47AB-BF89-16526A8C8A36}"/>
    <cellStyle name="Comma 3 10 2 2 2 31" xfId="19363" xr:uid="{D2ED8B97-77F8-47A3-9787-DBD350A0D396}"/>
    <cellStyle name="Comma 3 10 2 2 2 32" xfId="37986" xr:uid="{223C2328-AC0D-4586-A266-202258A471C6}"/>
    <cellStyle name="Comma 3 10 2 2 2 4" xfId="2601" xr:uid="{BE9F5856-AA46-4FFB-8CDD-2667BDA860AC}"/>
    <cellStyle name="Comma 3 10 2 2 2 4 2" xfId="21234" xr:uid="{A62F70C6-49ED-4FB0-B8B5-708E492B4E2D}"/>
    <cellStyle name="Comma 3 10 2 2 2 4 3" xfId="39857" xr:uid="{4A848B6C-F8B1-442E-B62C-765BEB8E8975}"/>
    <cellStyle name="Comma 3 10 2 2 2 5" xfId="3226" xr:uid="{985BC3DA-0304-4CA6-A301-1DD4822577C1}"/>
    <cellStyle name="Comma 3 10 2 2 2 5 2" xfId="21859" xr:uid="{A3501E2E-7506-4FC3-86CB-CA9300389471}"/>
    <cellStyle name="Comma 3 10 2 2 2 5 3" xfId="40482" xr:uid="{99C067DF-EB4C-43C5-B44B-721BD10C64D9}"/>
    <cellStyle name="Comma 3 10 2 2 2 6" xfId="3846" xr:uid="{80D2C08D-52A6-4EC8-9B84-345C25838C5F}"/>
    <cellStyle name="Comma 3 10 2 2 2 6 2" xfId="22479" xr:uid="{656A19C9-2802-4A5D-8629-7B37E20943F5}"/>
    <cellStyle name="Comma 3 10 2 2 2 6 3" xfId="41102" xr:uid="{AA97E114-3ABE-43CF-810E-2F01BBE039AD}"/>
    <cellStyle name="Comma 3 10 2 2 2 7" xfId="4467" xr:uid="{245062AF-D0D1-400B-AAFB-5FBF88027AF1}"/>
    <cellStyle name="Comma 3 10 2 2 2 7 2" xfId="23099" xr:uid="{37372D54-85DB-42A0-A81E-8999AF224103}"/>
    <cellStyle name="Comma 3 10 2 2 2 7 3" xfId="41722" xr:uid="{5A1703CE-7AB3-46F5-8069-C20178CEA3EB}"/>
    <cellStyle name="Comma 3 10 2 2 2 8" xfId="5088" xr:uid="{4938006B-5E12-48F3-A8A4-D79816D0C93E}"/>
    <cellStyle name="Comma 3 10 2 2 2 8 2" xfId="23719" xr:uid="{26A76926-B3B5-4C73-8B55-81180CCF2E0A}"/>
    <cellStyle name="Comma 3 10 2 2 2 8 3" xfId="42342" xr:uid="{7317C84F-B1D3-414F-A05B-29E27F7DD641}"/>
    <cellStyle name="Comma 3 10 2 2 2 9" xfId="5710" xr:uid="{892D7B93-52A3-4A5C-8DF8-C41D941B7349}"/>
    <cellStyle name="Comma 3 10 2 2 2 9 2" xfId="24339" xr:uid="{C493CEE8-8C59-4080-A44F-478B6BE239A5}"/>
    <cellStyle name="Comma 3 10 2 2 2 9 3" xfId="42962" xr:uid="{80FF00A8-4DC0-4AA4-B8BA-30987BBD2799}"/>
    <cellStyle name="Comma 3 10 2 2 20" xfId="11609" xr:uid="{98DCFC19-0B9B-46C4-9766-15D49E9B83EF}"/>
    <cellStyle name="Comma 3 10 2 2 20 2" xfId="30238" xr:uid="{5A429C1F-2329-4D36-8BDE-F06AD06C6223}"/>
    <cellStyle name="Comma 3 10 2 2 20 3" xfId="48861" xr:uid="{CEA7E342-364C-4A7F-80F1-0C885BC6320E}"/>
    <cellStyle name="Comma 3 10 2 2 21" xfId="12235" xr:uid="{5F8C811C-C388-4328-8513-0B1BA76B5828}"/>
    <cellStyle name="Comma 3 10 2 2 21 2" xfId="30864" xr:uid="{A3204E55-46E7-48D2-B541-9C7DCFC7A638}"/>
    <cellStyle name="Comma 3 10 2 2 21 3" xfId="49487" xr:uid="{8B1470F8-53FE-46E5-BD56-96ECCC877629}"/>
    <cellStyle name="Comma 3 10 2 2 22" xfId="12856" xr:uid="{F6E20E08-68B8-4CCC-BCDC-3EED5A076214}"/>
    <cellStyle name="Comma 3 10 2 2 22 2" xfId="31484" xr:uid="{02CD3E32-7B0A-4052-8D3E-3C1B0C26512A}"/>
    <cellStyle name="Comma 3 10 2 2 22 3" xfId="50107" xr:uid="{C0152DBD-0F4D-4B8F-A383-94730278579E}"/>
    <cellStyle name="Comma 3 10 2 2 23" xfId="13476" xr:uid="{172E0367-1774-4A0E-A898-D553462E007E}"/>
    <cellStyle name="Comma 3 10 2 2 23 2" xfId="32104" xr:uid="{2998616F-06D2-4EEC-AD56-97872E5909AD}"/>
    <cellStyle name="Comma 3 10 2 2 23 3" xfId="50727" xr:uid="{EBD7DA70-805C-494E-B7AC-9091EC43B0DB}"/>
    <cellStyle name="Comma 3 10 2 2 24" xfId="14096" xr:uid="{8966EEB4-A85F-4EB0-8ABE-67769D0FF367}"/>
    <cellStyle name="Comma 3 10 2 2 24 2" xfId="32724" xr:uid="{685774E9-33FF-471D-9D88-A26A21ADB0B5}"/>
    <cellStyle name="Comma 3 10 2 2 24 3" xfId="51347" xr:uid="{6B25C414-F80B-40A8-BD7A-8E11BEF4D39B}"/>
    <cellStyle name="Comma 3 10 2 2 25" xfId="14717" xr:uid="{A3BE83A7-55B5-4183-824A-820546896AB1}"/>
    <cellStyle name="Comma 3 10 2 2 25 2" xfId="33344" xr:uid="{B84F3761-D241-4113-A652-F60C9175C1A2}"/>
    <cellStyle name="Comma 3 10 2 2 25 3" xfId="51967" xr:uid="{13A6C007-1ED0-43FB-AC2C-E2389045B569}"/>
    <cellStyle name="Comma 3 10 2 2 26" xfId="15338" xr:uid="{F62AE991-A927-405C-BE34-406304ABF57C}"/>
    <cellStyle name="Comma 3 10 2 2 26 2" xfId="33964" xr:uid="{6CC3FDC7-B577-47FE-895B-A6974FE45730}"/>
    <cellStyle name="Comma 3 10 2 2 26 3" xfId="52587" xr:uid="{932D491F-7409-4540-B248-15694D35FD3A}"/>
    <cellStyle name="Comma 3 10 2 2 27" xfId="15959" xr:uid="{3F69D167-D8B1-4DEE-B29C-21792127C24E}"/>
    <cellStyle name="Comma 3 10 2 2 27 2" xfId="34584" xr:uid="{856852C3-C336-4534-AB58-2414B463D3C3}"/>
    <cellStyle name="Comma 3 10 2 2 27 3" xfId="53207" xr:uid="{9295DFDB-411B-4240-9363-341DD2100FD1}"/>
    <cellStyle name="Comma 3 10 2 2 28" xfId="16579" xr:uid="{AF0713BB-101A-44B9-956F-4F26C149E8B3}"/>
    <cellStyle name="Comma 3 10 2 2 28 2" xfId="35204" xr:uid="{2DF9740C-EC0C-43A7-86C3-7227B58B1B01}"/>
    <cellStyle name="Comma 3 10 2 2 28 3" xfId="53827" xr:uid="{0076954C-3E40-4EED-91B7-2AF959B9C7A9}"/>
    <cellStyle name="Comma 3 10 2 2 29" xfId="17200" xr:uid="{8CF8E0AC-25AC-4C18-B2A9-3B27A05DF61C}"/>
    <cellStyle name="Comma 3 10 2 2 29 2" xfId="35824" xr:uid="{F189A8FB-EDAE-413C-A567-E16EF40C7BB0}"/>
    <cellStyle name="Comma 3 10 2 2 29 3" xfId="54447" xr:uid="{6E53F1E3-14DE-497B-B2EA-AF9102D0BD75}"/>
    <cellStyle name="Comma 3 10 2 2 3" xfId="1040" xr:uid="{22F5C8C0-3384-4883-B564-67CEE83347C2}"/>
    <cellStyle name="Comma 3 10 2 2 3 2" xfId="19682" xr:uid="{7521D3BA-3DC0-4D9C-8931-99B84E389FCC}"/>
    <cellStyle name="Comma 3 10 2 2 3 3" xfId="38305" xr:uid="{FB10E9EF-552A-41E1-87E3-8190C10BCDA4}"/>
    <cellStyle name="Comma 3 10 2 2 30" xfId="17821" xr:uid="{99A14A05-D859-4404-A25F-D4E181E10F37}"/>
    <cellStyle name="Comma 3 10 2 2 30 2" xfId="36444" xr:uid="{F07836FD-5468-4E9B-AFDB-7C190DFF61E3}"/>
    <cellStyle name="Comma 3 10 2 2 30 3" xfId="55067" xr:uid="{5B9FED98-C161-4FAA-892D-9C6F2109AFF5}"/>
    <cellStyle name="Comma 3 10 2 2 31" xfId="18441" xr:uid="{A9D53DBE-F6C9-4CFF-A2F1-57C472E67651}"/>
    <cellStyle name="Comma 3 10 2 2 31 2" xfId="37064" xr:uid="{211B50BD-A565-4F0D-B054-AC1087ACFCD7}"/>
    <cellStyle name="Comma 3 10 2 2 31 3" xfId="55687" xr:uid="{BB13FEB6-201B-4736-9876-3746EA8E14E0}"/>
    <cellStyle name="Comma 3 10 2 2 32" xfId="19062" xr:uid="{9C324C8D-BBCF-48C3-88AA-ACF87929A8E1}"/>
    <cellStyle name="Comma 3 10 2 2 33" xfId="37685" xr:uid="{7DB58196-AC0A-42B0-BBA3-7EAB98588D11}"/>
    <cellStyle name="Comma 3 10 2 2 4" xfId="1661" xr:uid="{2214F4B6-3A50-4105-98E7-DCDCE5C492C4}"/>
    <cellStyle name="Comma 3 10 2 2 4 2" xfId="20302" xr:uid="{4DABA770-BAEB-447D-B96A-480F751396A0}"/>
    <cellStyle name="Comma 3 10 2 2 4 3" xfId="38925" xr:uid="{B7C5EA3A-02B1-4CC2-B55D-647A77AC114B}"/>
    <cellStyle name="Comma 3 10 2 2 5" xfId="2300" xr:uid="{A3C0092F-5731-40B9-88E6-B75D1C38296C}"/>
    <cellStyle name="Comma 3 10 2 2 5 2" xfId="20933" xr:uid="{3A59E78B-03C9-4D44-AF84-994F222996F8}"/>
    <cellStyle name="Comma 3 10 2 2 5 3" xfId="39556" xr:uid="{248559AA-F573-424A-B652-4C2B01FECBE2}"/>
    <cellStyle name="Comma 3 10 2 2 6" xfId="2925" xr:uid="{CEC2A14D-947C-4619-84A5-18055EE92D1C}"/>
    <cellStyle name="Comma 3 10 2 2 6 2" xfId="21558" xr:uid="{E10F8845-9482-41DA-AF22-51CCAD6A295D}"/>
    <cellStyle name="Comma 3 10 2 2 6 3" xfId="40181" xr:uid="{A8B4F2BC-658F-4A8D-9980-26995C5A61AA}"/>
    <cellStyle name="Comma 3 10 2 2 7" xfId="3545" xr:uid="{94D18266-CD9F-4536-8D59-633EA0E5D720}"/>
    <cellStyle name="Comma 3 10 2 2 7 2" xfId="22178" xr:uid="{49D7451F-E0E8-450E-ABBE-2F581968F9AA}"/>
    <cellStyle name="Comma 3 10 2 2 7 3" xfId="40801" xr:uid="{3608C6A2-2CEF-4742-9211-9042A632486D}"/>
    <cellStyle name="Comma 3 10 2 2 8" xfId="4166" xr:uid="{4CB7BE9B-8805-48D2-830C-6EB866885861}"/>
    <cellStyle name="Comma 3 10 2 2 8 2" xfId="22798" xr:uid="{79583F7F-9A2B-4021-B7A4-F8385D76A9BA}"/>
    <cellStyle name="Comma 3 10 2 2 8 3" xfId="41421" xr:uid="{0D2C2928-215E-40E7-A8D5-6FD6119C0B5D}"/>
    <cellStyle name="Comma 3 10 2 2 9" xfId="4787" xr:uid="{580342B0-DC2C-4944-A04D-633F4176767F}"/>
    <cellStyle name="Comma 3 10 2 2 9 2" xfId="23418" xr:uid="{3E70F8F0-CD1C-48FD-A10A-CF0F4BCE7122}"/>
    <cellStyle name="Comma 3 10 2 2 9 3" xfId="42041" xr:uid="{A7007EA9-58CD-43D9-8D8C-E7C54ECC4F23}"/>
    <cellStyle name="Comma 3 10 2 20" xfId="10855" xr:uid="{2EEF8E4D-0E8B-492D-B214-FCA86CED13AF}"/>
    <cellStyle name="Comma 3 10 2 20 2" xfId="29484" xr:uid="{4E1F1BE2-12D2-4303-95F5-14C3CB6230E3}"/>
    <cellStyle name="Comma 3 10 2 20 3" xfId="48107" xr:uid="{8DB769CB-7306-40EA-809D-D4D8AC4A446A}"/>
    <cellStyle name="Comma 3 10 2 21" xfId="11475" xr:uid="{6D445829-FD16-4469-AF1A-ADF1D00CA221}"/>
    <cellStyle name="Comma 3 10 2 21 2" xfId="30104" xr:uid="{95764C2B-AC6E-48B2-BC27-6D36B23A4FB1}"/>
    <cellStyle name="Comma 3 10 2 21 3" xfId="48727" xr:uid="{028B058A-29C0-4C08-B49A-EEDFB30876C6}"/>
    <cellStyle name="Comma 3 10 2 22" xfId="12101" xr:uid="{4BE3BB8D-3B78-41EA-BCE6-A859EF36ADD2}"/>
    <cellStyle name="Comma 3 10 2 22 2" xfId="30730" xr:uid="{F044668C-DD2F-434D-8268-69111E586A13}"/>
    <cellStyle name="Comma 3 10 2 22 3" xfId="49353" xr:uid="{14BD41CA-83D1-43B6-BBE0-57B99A0809B7}"/>
    <cellStyle name="Comma 3 10 2 23" xfId="12722" xr:uid="{08996405-A50F-4912-BBEB-5E8A4EA3B972}"/>
    <cellStyle name="Comma 3 10 2 23 2" xfId="31350" xr:uid="{ED159067-3604-4597-8C16-150A9FF7E3DB}"/>
    <cellStyle name="Comma 3 10 2 23 3" xfId="49973" xr:uid="{EAECC181-9CC8-49A7-9BA5-465B308B6BF6}"/>
    <cellStyle name="Comma 3 10 2 24" xfId="13342" xr:uid="{F40229A6-B19A-4312-A917-845ACB1E2E90}"/>
    <cellStyle name="Comma 3 10 2 24 2" xfId="31970" xr:uid="{32013951-DC68-47C8-B233-9C5257A01918}"/>
    <cellStyle name="Comma 3 10 2 24 3" xfId="50593" xr:uid="{82E980F4-8E20-45F8-B9F8-66A16ADD986A}"/>
    <cellStyle name="Comma 3 10 2 25" xfId="13962" xr:uid="{1109CCD5-7068-4CFF-AF96-7893718CD815}"/>
    <cellStyle name="Comma 3 10 2 25 2" xfId="32590" xr:uid="{DDD3CC7E-F1CB-479B-9DCF-9921606B8372}"/>
    <cellStyle name="Comma 3 10 2 25 3" xfId="51213" xr:uid="{89E2DE78-34B2-44BC-8112-AB0A3609C31A}"/>
    <cellStyle name="Comma 3 10 2 26" xfId="14583" xr:uid="{B9A7C0E6-990F-4611-9269-4B8E7E608A61}"/>
    <cellStyle name="Comma 3 10 2 26 2" xfId="33210" xr:uid="{D28964DB-9C39-400E-9C83-CF190BB7FD3B}"/>
    <cellStyle name="Comma 3 10 2 26 3" xfId="51833" xr:uid="{4CADBFCA-07C2-4B7A-8A67-6F528495C8A8}"/>
    <cellStyle name="Comma 3 10 2 27" xfId="15204" xr:uid="{D5249278-FF56-4778-8C04-2E4857B31DF6}"/>
    <cellStyle name="Comma 3 10 2 27 2" xfId="33830" xr:uid="{AA6C5D76-1FDF-4EB7-BF51-83002AAB2F9C}"/>
    <cellStyle name="Comma 3 10 2 27 3" xfId="52453" xr:uid="{5B0F0279-EA8E-42C7-964D-D5E8E60BA4EC}"/>
    <cellStyle name="Comma 3 10 2 28" xfId="15825" xr:uid="{E71DF970-36A2-47D1-B9C3-6DE4D356F22F}"/>
    <cellStyle name="Comma 3 10 2 28 2" xfId="34450" xr:uid="{2EA927EF-B876-4F93-90B3-333F3B75AE37}"/>
    <cellStyle name="Comma 3 10 2 28 3" xfId="53073" xr:uid="{FC5D35EE-7E46-4792-B9A1-04DC944F276E}"/>
    <cellStyle name="Comma 3 10 2 29" xfId="16445" xr:uid="{6162675D-9784-4C88-AC35-1188B5C2DE4D}"/>
    <cellStyle name="Comma 3 10 2 29 2" xfId="35070" xr:uid="{38CCEB86-18C2-4AE8-9054-ED0A6359EBED}"/>
    <cellStyle name="Comma 3 10 2 29 3" xfId="53693" xr:uid="{FC921F06-6CAD-494B-85C3-B7179E15A900}"/>
    <cellStyle name="Comma 3 10 2 3" xfId="584" xr:uid="{75332D2D-FB9B-4E34-BAC5-86826CAA0C82}"/>
    <cellStyle name="Comma 3 10 2 3 10" xfId="6196" xr:uid="{A288D4C2-7938-4C8B-87FC-AD7B39E95693}"/>
    <cellStyle name="Comma 3 10 2 3 10 2" xfId="24825" xr:uid="{775273CA-D885-4FE6-A6F2-E017BAF3D987}"/>
    <cellStyle name="Comma 3 10 2 3 10 3" xfId="43448" xr:uid="{D562AA88-D39E-4A4A-9B1A-65E0B591C70B}"/>
    <cellStyle name="Comma 3 10 2 3 11" xfId="6816" xr:uid="{3B7804F5-988C-4420-A339-C554E4709061}"/>
    <cellStyle name="Comma 3 10 2 3 11 2" xfId="25445" xr:uid="{11AA79F1-902D-485F-8A1F-27A24FC8BF43}"/>
    <cellStyle name="Comma 3 10 2 3 11 3" xfId="44068" xr:uid="{65A0097B-1008-4019-BE9C-093EF60512F2}"/>
    <cellStyle name="Comma 3 10 2 3 12" xfId="7436" xr:uid="{0428B345-5358-4C71-9A58-1C17CB67879D}"/>
    <cellStyle name="Comma 3 10 2 3 12 2" xfId="26065" xr:uid="{C2434E15-9427-4CE7-A306-55F8144F8AC9}"/>
    <cellStyle name="Comma 3 10 2 3 12 3" xfId="44688" xr:uid="{2CAA7194-053C-446D-888B-00060A02D343}"/>
    <cellStyle name="Comma 3 10 2 3 13" xfId="8056" xr:uid="{B3A85E4C-3984-435F-AFC1-852C1F905B59}"/>
    <cellStyle name="Comma 3 10 2 3 13 2" xfId="26685" xr:uid="{61D56A02-E44A-4D61-820A-44651240E4BD}"/>
    <cellStyle name="Comma 3 10 2 3 13 3" xfId="45308" xr:uid="{9CDDEA03-875C-48EB-8146-CD6022E6F67E}"/>
    <cellStyle name="Comma 3 10 2 3 14" xfId="8676" xr:uid="{DAB569D1-ABE0-46FE-8F70-1E42D707C76C}"/>
    <cellStyle name="Comma 3 10 2 3 14 2" xfId="27305" xr:uid="{9439C4A4-4D98-450F-9D91-967686EC5606}"/>
    <cellStyle name="Comma 3 10 2 3 14 3" xfId="45928" xr:uid="{A51A617F-0BD8-4E71-8E6E-7F9C2A2D3C39}"/>
    <cellStyle name="Comma 3 10 2 3 15" xfId="9296" xr:uid="{B265151F-39FD-41FA-A801-E26150C69085}"/>
    <cellStyle name="Comma 3 10 2 3 15 2" xfId="27925" xr:uid="{9DA9A210-74DE-4BCC-B208-99454F1C3ED3}"/>
    <cellStyle name="Comma 3 10 2 3 15 3" xfId="46548" xr:uid="{E6D7CEC0-D916-4D35-9DCB-0E74AE21F564}"/>
    <cellStyle name="Comma 3 10 2 3 16" xfId="9916" xr:uid="{52CB7B6C-AC26-4930-9208-298D14C642C4}"/>
    <cellStyle name="Comma 3 10 2 3 16 2" xfId="28545" xr:uid="{6DE293C4-4063-4EC8-9EAD-F9EF98B27A68}"/>
    <cellStyle name="Comma 3 10 2 3 16 3" xfId="47168" xr:uid="{E60FD3D6-42CB-4E58-85B0-024B479644A7}"/>
    <cellStyle name="Comma 3 10 2 3 17" xfId="10536" xr:uid="{5BD337FC-B533-4EA7-B1BE-49B396539099}"/>
    <cellStyle name="Comma 3 10 2 3 17 2" xfId="29165" xr:uid="{C761E9C8-1156-47E2-9C06-066EE1749F10}"/>
    <cellStyle name="Comma 3 10 2 3 17 3" xfId="47788" xr:uid="{E70E9807-6DE6-4CFC-8B1C-944C3B5D0970}"/>
    <cellStyle name="Comma 3 10 2 3 18" xfId="11156" xr:uid="{1C86B718-20C0-4AA4-A525-740E207B9B70}"/>
    <cellStyle name="Comma 3 10 2 3 18 2" xfId="29785" xr:uid="{3BE9A523-58B6-42FC-B4ED-24CDCE8499C9}"/>
    <cellStyle name="Comma 3 10 2 3 18 3" xfId="48408" xr:uid="{1D564C20-9C7D-409C-92D4-C4D7D856F496}"/>
    <cellStyle name="Comma 3 10 2 3 19" xfId="11776" xr:uid="{9EFD18DA-4AFA-47EA-8678-8A6DB97435FA}"/>
    <cellStyle name="Comma 3 10 2 3 19 2" xfId="30405" xr:uid="{B307C9B1-8501-4BEF-904B-1CE8E7F6E72C}"/>
    <cellStyle name="Comma 3 10 2 3 19 3" xfId="49028" xr:uid="{494CFE82-3B4A-4865-9862-2684D839964C}"/>
    <cellStyle name="Comma 3 10 2 3 2" xfId="1207" xr:uid="{FDDDE2CB-63E2-4CB5-9B63-E5CB228FDEB8}"/>
    <cellStyle name="Comma 3 10 2 3 2 2" xfId="19849" xr:uid="{F68954CA-6098-4A32-97E6-8E8B90777CAA}"/>
    <cellStyle name="Comma 3 10 2 3 2 3" xfId="38472" xr:uid="{57AAE935-F285-417D-867A-D98C168F96B6}"/>
    <cellStyle name="Comma 3 10 2 3 20" xfId="12402" xr:uid="{AFE9ED31-EB1E-4B46-9C31-0A9B89BC2A0E}"/>
    <cellStyle name="Comma 3 10 2 3 20 2" xfId="31031" xr:uid="{4E426ECF-1AB4-4038-A822-59D9705C5E34}"/>
    <cellStyle name="Comma 3 10 2 3 20 3" xfId="49654" xr:uid="{55BBFEE8-B6E5-4810-A296-1786BF52D169}"/>
    <cellStyle name="Comma 3 10 2 3 21" xfId="13023" xr:uid="{C6C29B12-834E-49C2-8C24-83EA69EF2DB9}"/>
    <cellStyle name="Comma 3 10 2 3 21 2" xfId="31651" xr:uid="{66BAE739-817C-4D44-AC32-CC325871864F}"/>
    <cellStyle name="Comma 3 10 2 3 21 3" xfId="50274" xr:uid="{9C7D4D2D-3552-4F09-875B-FE7220ED9DF2}"/>
    <cellStyle name="Comma 3 10 2 3 22" xfId="13643" xr:uid="{00A10FBB-8320-4F1D-8430-62002651FEC6}"/>
    <cellStyle name="Comma 3 10 2 3 22 2" xfId="32271" xr:uid="{A3214DAE-6096-429F-83AF-DC02C7E4D555}"/>
    <cellStyle name="Comma 3 10 2 3 22 3" xfId="50894" xr:uid="{D7490206-9FBC-4243-BCB1-5A844EFD432F}"/>
    <cellStyle name="Comma 3 10 2 3 23" xfId="14263" xr:uid="{70FBFE61-C0E7-4ADE-B409-BABB94503C0A}"/>
    <cellStyle name="Comma 3 10 2 3 23 2" xfId="32891" xr:uid="{EE007EE6-450C-4C18-AA64-C2C0C85780FB}"/>
    <cellStyle name="Comma 3 10 2 3 23 3" xfId="51514" xr:uid="{6ABA39C8-B072-4F7A-9448-FBB89B269269}"/>
    <cellStyle name="Comma 3 10 2 3 24" xfId="14884" xr:uid="{7A947D34-A9A9-4C68-B0D9-1A689B68A280}"/>
    <cellStyle name="Comma 3 10 2 3 24 2" xfId="33511" xr:uid="{4DE35983-C1FF-4A16-9B1B-596E85625368}"/>
    <cellStyle name="Comma 3 10 2 3 24 3" xfId="52134" xr:uid="{43519FA4-8659-466A-81A3-601B955B3640}"/>
    <cellStyle name="Comma 3 10 2 3 25" xfId="15505" xr:uid="{C31E912F-C76F-4985-8398-2957607B67D3}"/>
    <cellStyle name="Comma 3 10 2 3 25 2" xfId="34131" xr:uid="{4D8D8999-ACC0-4906-9996-8631924518F6}"/>
    <cellStyle name="Comma 3 10 2 3 25 3" xfId="52754" xr:uid="{AC140B26-3F64-4E67-88CB-DF7D396B2BE1}"/>
    <cellStyle name="Comma 3 10 2 3 26" xfId="16126" xr:uid="{1AE3EA48-4D7C-4631-B289-0180CDBB1A80}"/>
    <cellStyle name="Comma 3 10 2 3 26 2" xfId="34751" xr:uid="{4FA65876-664D-4140-8B51-EA2E28282EDE}"/>
    <cellStyle name="Comma 3 10 2 3 26 3" xfId="53374" xr:uid="{C6F3B6A6-664B-4524-9B5B-2683B3A3D6B9}"/>
    <cellStyle name="Comma 3 10 2 3 27" xfId="16746" xr:uid="{27149D23-6D73-4331-9A2F-7CD0AB22F996}"/>
    <cellStyle name="Comma 3 10 2 3 27 2" xfId="35371" xr:uid="{9265D967-55AC-4189-811E-E570A460988F}"/>
    <cellStyle name="Comma 3 10 2 3 27 3" xfId="53994" xr:uid="{16B3F752-9F16-4E2C-B083-39A6F14017BD}"/>
    <cellStyle name="Comma 3 10 2 3 28" xfId="17367" xr:uid="{CEE9458E-4406-4F05-9F45-86BF31DD9A2A}"/>
    <cellStyle name="Comma 3 10 2 3 28 2" xfId="35991" xr:uid="{2611C3CB-785D-4300-9537-C2C6FD87041A}"/>
    <cellStyle name="Comma 3 10 2 3 28 3" xfId="54614" xr:uid="{537264A6-A2F6-4D4B-A513-34395BE2DB2D}"/>
    <cellStyle name="Comma 3 10 2 3 29" xfId="17988" xr:uid="{38A18238-9EF5-4B94-895B-D224389AA657}"/>
    <cellStyle name="Comma 3 10 2 3 29 2" xfId="36611" xr:uid="{2907E275-57BB-47C3-AFC8-59F416D6499B}"/>
    <cellStyle name="Comma 3 10 2 3 29 3" xfId="55234" xr:uid="{9733DF26-9A8E-4BAA-B999-DDA9C6452090}"/>
    <cellStyle name="Comma 3 10 2 3 3" xfId="1828" xr:uid="{CE3A5D14-47E4-49D7-818C-9445740B3B40}"/>
    <cellStyle name="Comma 3 10 2 3 3 2" xfId="20469" xr:uid="{9E958F7D-3FFD-4872-9E87-EDADF150C234}"/>
    <cellStyle name="Comma 3 10 2 3 3 3" xfId="39092" xr:uid="{B5F94FD7-E0FD-4471-8508-0C9CDEF91F55}"/>
    <cellStyle name="Comma 3 10 2 3 30" xfId="18608" xr:uid="{13375C72-04C7-4311-8235-8D8678487EE2}"/>
    <cellStyle name="Comma 3 10 2 3 30 2" xfId="37231" xr:uid="{784A2ADC-4F07-4607-B628-42C8DD342A60}"/>
    <cellStyle name="Comma 3 10 2 3 30 3" xfId="55854" xr:uid="{EAB0EC30-AF0B-4EED-B4D3-E853841AE661}"/>
    <cellStyle name="Comma 3 10 2 3 31" xfId="19229" xr:uid="{0F273CFA-4C48-4247-946B-E7A49FD8EB2A}"/>
    <cellStyle name="Comma 3 10 2 3 32" xfId="37852" xr:uid="{25646012-77FB-49A1-A457-C481D0F6803A}"/>
    <cellStyle name="Comma 3 10 2 3 4" xfId="2467" xr:uid="{9E79250D-0D20-41BA-9F3B-EAF0C3AA0C11}"/>
    <cellStyle name="Comma 3 10 2 3 4 2" xfId="21100" xr:uid="{E5AFE3FB-122F-42C8-8F1A-CACCE3960FD9}"/>
    <cellStyle name="Comma 3 10 2 3 4 3" xfId="39723" xr:uid="{A06C7BFD-C5C9-4E59-A8E3-3A71EEA60FB2}"/>
    <cellStyle name="Comma 3 10 2 3 5" xfId="3092" xr:uid="{2F6CF9AE-37D3-46EF-8530-24697DC46E8C}"/>
    <cellStyle name="Comma 3 10 2 3 5 2" xfId="21725" xr:uid="{12CE2DB0-2903-43D5-9F1E-05D1EF22ACD2}"/>
    <cellStyle name="Comma 3 10 2 3 5 3" xfId="40348" xr:uid="{B3C54370-C1D4-4F51-9E47-0DE44AE26A61}"/>
    <cellStyle name="Comma 3 10 2 3 6" xfId="3712" xr:uid="{302D7286-D453-4478-90C2-9FFCC5407DD9}"/>
    <cellStyle name="Comma 3 10 2 3 6 2" xfId="22345" xr:uid="{3A28B538-1B02-465A-AA14-5EB9CEDD43A7}"/>
    <cellStyle name="Comma 3 10 2 3 6 3" xfId="40968" xr:uid="{555156E3-79C9-4BBE-9C7A-12CBB9EEFC9A}"/>
    <cellStyle name="Comma 3 10 2 3 7" xfId="4333" xr:uid="{C4527F82-30BC-40FD-99F2-F4B1ADCC2108}"/>
    <cellStyle name="Comma 3 10 2 3 7 2" xfId="22965" xr:uid="{A209044E-5F55-4197-8D42-6F1BA34D0ED4}"/>
    <cellStyle name="Comma 3 10 2 3 7 3" xfId="41588" xr:uid="{6B2A0504-0E18-4A11-BA4F-FAB2D6591B2E}"/>
    <cellStyle name="Comma 3 10 2 3 8" xfId="4954" xr:uid="{B2ADBE88-973E-4DFC-9C78-B79158A46F58}"/>
    <cellStyle name="Comma 3 10 2 3 8 2" xfId="23585" xr:uid="{DA0DC300-4564-4D48-9EC2-3278BC88C4A4}"/>
    <cellStyle name="Comma 3 10 2 3 8 3" xfId="42208" xr:uid="{250F1D29-7B75-4CE1-A809-12D73269F8B0}"/>
    <cellStyle name="Comma 3 10 2 3 9" xfId="5576" xr:uid="{A9DB490C-C541-4DEB-99B0-5214E704837D}"/>
    <cellStyle name="Comma 3 10 2 3 9 2" xfId="24205" xr:uid="{028A5244-DDC9-4AAD-857F-439AC53CDB26}"/>
    <cellStyle name="Comma 3 10 2 3 9 3" xfId="42828" xr:uid="{0DE79182-C882-464C-8506-89243A44F33A}"/>
    <cellStyle name="Comma 3 10 2 30" xfId="17065" xr:uid="{9D482C81-3B07-4C5A-88BF-02101BA0B4FD}"/>
    <cellStyle name="Comma 3 10 2 30 2" xfId="35690" xr:uid="{546F04FB-2FDF-4253-8D3C-7C9A448DD683}"/>
    <cellStyle name="Comma 3 10 2 30 3" xfId="54313" xr:uid="{6FB3C11E-A4E7-4F76-9C74-B8E54D42562A}"/>
    <cellStyle name="Comma 3 10 2 31" xfId="17687" xr:uid="{D84B2F41-1B51-46FD-9D11-6F10951D7C5F}"/>
    <cellStyle name="Comma 3 10 2 31 2" xfId="36310" xr:uid="{B1DA9123-2236-41CF-AF05-472AA3FFD7C2}"/>
    <cellStyle name="Comma 3 10 2 31 3" xfId="54933" xr:uid="{32970325-4962-45C3-9959-3E1B2133DD75}"/>
    <cellStyle name="Comma 3 10 2 32" xfId="18307" xr:uid="{C329E9AD-C7A0-4CE2-9CE1-770529956748}"/>
    <cellStyle name="Comma 3 10 2 32 2" xfId="36930" xr:uid="{A1E16178-AF8A-49E6-80D1-0622E85FA8C0}"/>
    <cellStyle name="Comma 3 10 2 32 3" xfId="55553" xr:uid="{90518FE1-266B-4C9C-A72B-9C3A19174AB2}"/>
    <cellStyle name="Comma 3 10 2 33" xfId="18928" xr:uid="{A0D95EAD-A299-4F5E-9B88-DBF1607458B6}"/>
    <cellStyle name="Comma 3 10 2 34" xfId="37551" xr:uid="{8343AF92-4365-41A3-B1B6-E2BF7C70C6CC}"/>
    <cellStyle name="Comma 3 10 2 4" xfId="906" xr:uid="{C97196B7-0679-40A9-BC45-178BDA44511C}"/>
    <cellStyle name="Comma 3 10 2 4 2" xfId="19548" xr:uid="{E7709010-7545-4B80-91B6-A7E202A39D5F}"/>
    <cellStyle name="Comma 3 10 2 4 3" xfId="38171" xr:uid="{D143669B-CECE-4471-98F5-EC70CD086C98}"/>
    <cellStyle name="Comma 3 10 2 5" xfId="1527" xr:uid="{6BC7090A-A999-4FD9-8B56-B330B401F9C0}"/>
    <cellStyle name="Comma 3 10 2 5 2" xfId="20168" xr:uid="{79C34BED-ADD5-4A7B-A203-47F0C9D37BAA}"/>
    <cellStyle name="Comma 3 10 2 5 3" xfId="38791" xr:uid="{71AFC8D5-8F88-40AF-A65B-7427061EEF5D}"/>
    <cellStyle name="Comma 3 10 2 6" xfId="2166" xr:uid="{7587E4ED-DA5D-497B-9B1C-F084A8AE253B}"/>
    <cellStyle name="Comma 3 10 2 6 2" xfId="20799" xr:uid="{8A44FC8C-7A00-4D4D-916C-EA0111A257CF}"/>
    <cellStyle name="Comma 3 10 2 6 3" xfId="39422" xr:uid="{B3DEBFDF-45D7-46F0-91E1-1419B51DB9E4}"/>
    <cellStyle name="Comma 3 10 2 7" xfId="2791" xr:uid="{36EB2B3B-8238-47CE-8B8E-ACEF1AA45FE9}"/>
    <cellStyle name="Comma 3 10 2 7 2" xfId="21424" xr:uid="{38DF1D75-59F8-420D-A456-BBE77B0DB019}"/>
    <cellStyle name="Comma 3 10 2 7 3" xfId="40047" xr:uid="{1FA336D7-BD5B-4210-90D6-412FAA59866E}"/>
    <cellStyle name="Comma 3 10 2 8" xfId="3411" xr:uid="{B3683CDF-5F73-4B46-BF39-0C52DE99D957}"/>
    <cellStyle name="Comma 3 10 2 8 2" xfId="22044" xr:uid="{851EEE9D-F9AA-417B-B818-2EB0E3E99D3A}"/>
    <cellStyle name="Comma 3 10 2 8 3" xfId="40667" xr:uid="{9C197723-5FD5-4FF6-BBFB-45FD9520160B}"/>
    <cellStyle name="Comma 3 10 2 9" xfId="4032" xr:uid="{BABE9037-ED75-4D99-A0D0-F6EDE0C7FD44}"/>
    <cellStyle name="Comma 3 10 2 9 2" xfId="22664" xr:uid="{535E8B0F-C74D-4475-A210-1161F3C2620C}"/>
    <cellStyle name="Comma 3 10 2 9 3" xfId="41287" xr:uid="{338A8161-6514-4B71-8E0A-1AC8C15FCE29}"/>
    <cellStyle name="Comma 3 10 20" xfId="10184" xr:uid="{4118ECCC-C082-4187-8CCC-8113DEA848E5}"/>
    <cellStyle name="Comma 3 10 20 2" xfId="28813" xr:uid="{B0985381-59A9-481A-8AAD-04A1F7CF590A}"/>
    <cellStyle name="Comma 3 10 20 3" xfId="47436" xr:uid="{EAD42CD7-CA63-4ED7-B817-0CE48532D47A}"/>
    <cellStyle name="Comma 3 10 21" xfId="10804" xr:uid="{05622FFA-0140-44F8-9794-E5B9E267B533}"/>
    <cellStyle name="Comma 3 10 21 2" xfId="29433" xr:uid="{8C859D5F-6E92-4B51-8DD4-EB45CDB0E2B0}"/>
    <cellStyle name="Comma 3 10 21 3" xfId="48056" xr:uid="{1FEE86C3-3955-4C21-8E12-A002A522D363}"/>
    <cellStyle name="Comma 3 10 22" xfId="11424" xr:uid="{597A9651-65C5-439F-B146-945A5E519AF4}"/>
    <cellStyle name="Comma 3 10 22 2" xfId="30053" xr:uid="{02E5A312-B55B-47CA-BF97-EEB5FB443FEC}"/>
    <cellStyle name="Comma 3 10 22 3" xfId="48676" xr:uid="{7C4ACA58-0EC2-474D-8AB3-7DBE5DB46711}"/>
    <cellStyle name="Comma 3 10 23" xfId="12050" xr:uid="{0462A80C-E640-43EE-BCF2-9338BEA71877}"/>
    <cellStyle name="Comma 3 10 23 2" xfId="30679" xr:uid="{EAB9D738-3FE6-4C10-A74F-C4DB0BE8F7B0}"/>
    <cellStyle name="Comma 3 10 23 3" xfId="49302" xr:uid="{9D21BAC5-C70D-4D15-9836-2A54BECF6E85}"/>
    <cellStyle name="Comma 3 10 24" xfId="12671" xr:uid="{7B8CB709-65DB-439F-BEA7-57DFEA92C613}"/>
    <cellStyle name="Comma 3 10 24 2" xfId="31299" xr:uid="{3EC9F925-6292-41BD-A60D-08DAB546976E}"/>
    <cellStyle name="Comma 3 10 24 3" xfId="49922" xr:uid="{6DEDE0D2-B594-4DA2-BED7-E97EAE75E8CE}"/>
    <cellStyle name="Comma 3 10 25" xfId="13291" xr:uid="{F0CC5375-C31B-4328-8B9F-742B1F1EDA8D}"/>
    <cellStyle name="Comma 3 10 25 2" xfId="31919" xr:uid="{5FE565C8-87A3-41CB-8249-B8B850C2D03C}"/>
    <cellStyle name="Comma 3 10 25 3" xfId="50542" xr:uid="{7351E62E-2481-4472-9D39-10983299F008}"/>
    <cellStyle name="Comma 3 10 26" xfId="13911" xr:uid="{1C382418-FE4B-4855-ADFB-4E295BD4C5CD}"/>
    <cellStyle name="Comma 3 10 26 2" xfId="32539" xr:uid="{CBBA7D6D-E34A-4B48-9DCA-3A8D04436D0D}"/>
    <cellStyle name="Comma 3 10 26 3" xfId="51162" xr:uid="{2D221F98-37FB-43FA-9E8D-94E7BEE9BAEF}"/>
    <cellStyle name="Comma 3 10 27" xfId="14532" xr:uid="{0AE73D76-E087-45A1-9CF6-A89288BFF77A}"/>
    <cellStyle name="Comma 3 10 27 2" xfId="33159" xr:uid="{1A731382-E6E6-4CF0-862C-25A608D1819F}"/>
    <cellStyle name="Comma 3 10 27 3" xfId="51782" xr:uid="{9C88E79A-95A2-4107-85DC-D345BA16CE1A}"/>
    <cellStyle name="Comma 3 10 28" xfId="15153" xr:uid="{6F21DEB3-DD15-4948-AA2F-013961110FDC}"/>
    <cellStyle name="Comma 3 10 28 2" xfId="33779" xr:uid="{F120A295-3E99-4414-8E01-2C5BE188AD47}"/>
    <cellStyle name="Comma 3 10 28 3" xfId="52402" xr:uid="{1AB9BBFD-6CCD-4E05-A548-7473408C5678}"/>
    <cellStyle name="Comma 3 10 29" xfId="15774" xr:uid="{940690B4-F2D6-4960-A161-D21388A40B43}"/>
    <cellStyle name="Comma 3 10 29 2" xfId="34399" xr:uid="{069B10A5-ABE2-49F7-9157-E0DD040980F9}"/>
    <cellStyle name="Comma 3 10 29 3" xfId="53022" xr:uid="{A2FAC526-49CB-4BE5-9B4D-C18E4EC85C5D}"/>
    <cellStyle name="Comma 3 10 3" xfId="348" xr:uid="{6905F252-7FC3-4A6B-8DA0-0C691B77F913}"/>
    <cellStyle name="Comma 3 10 3 10" xfId="5358" xr:uid="{77AC64C2-CACE-4D2B-99EC-73E94905064B}"/>
    <cellStyle name="Comma 3 10 3 10 2" xfId="23987" xr:uid="{DADA3FFA-EBC3-4103-856F-B487B35DF736}"/>
    <cellStyle name="Comma 3 10 3 10 3" xfId="42610" xr:uid="{D6D31436-5B12-43AA-8BA8-09376CE3C5FE}"/>
    <cellStyle name="Comma 3 10 3 11" xfId="5978" xr:uid="{FA7D4388-12D2-467E-A5D9-4C9F3130457E}"/>
    <cellStyle name="Comma 3 10 3 11 2" xfId="24607" xr:uid="{1B45470A-3049-4AD3-944E-41E36211E1F0}"/>
    <cellStyle name="Comma 3 10 3 11 3" xfId="43230" xr:uid="{5188AE29-AFC5-430E-9926-371DAC6DB98E}"/>
    <cellStyle name="Comma 3 10 3 12" xfId="6598" xr:uid="{CEB01456-AC23-4D2D-86A6-9AB64FBD813E}"/>
    <cellStyle name="Comma 3 10 3 12 2" xfId="25227" xr:uid="{16A88E3A-4EFF-4814-A180-B518F815FC22}"/>
    <cellStyle name="Comma 3 10 3 12 3" xfId="43850" xr:uid="{8A2C6F3A-0F30-4BA1-BF01-0D0424E6F044}"/>
    <cellStyle name="Comma 3 10 3 13" xfId="7218" xr:uid="{F5CB9C53-6B8A-40EF-9073-149F3C328D5C}"/>
    <cellStyle name="Comma 3 10 3 13 2" xfId="25847" xr:uid="{A6BBD63A-A481-4B81-B1C9-0334DE43871E}"/>
    <cellStyle name="Comma 3 10 3 13 3" xfId="44470" xr:uid="{60E90BE4-68E7-4245-8636-968A419170A4}"/>
    <cellStyle name="Comma 3 10 3 14" xfId="7838" xr:uid="{D3A97D48-BDD7-4FF1-8D6F-C5EF7DBF7B95}"/>
    <cellStyle name="Comma 3 10 3 14 2" xfId="26467" xr:uid="{701C0AC2-0F69-43AA-B1C3-B39F845667B8}"/>
    <cellStyle name="Comma 3 10 3 14 3" xfId="45090" xr:uid="{B755822A-2E80-4CCA-99C0-E9B12E4D9E77}"/>
    <cellStyle name="Comma 3 10 3 15" xfId="8458" xr:uid="{D936CBA4-A7B8-4A54-9AB8-1C0896668218}"/>
    <cellStyle name="Comma 3 10 3 15 2" xfId="27087" xr:uid="{5B8A2D65-47F2-4E49-BDA7-B8BF9FBD6984}"/>
    <cellStyle name="Comma 3 10 3 15 3" xfId="45710" xr:uid="{92E52FD6-AEA7-40D1-B0F7-B5E1B666DE04}"/>
    <cellStyle name="Comma 3 10 3 16" xfId="9078" xr:uid="{917FC04A-896D-4976-B651-BBE2D54D5D89}"/>
    <cellStyle name="Comma 3 10 3 16 2" xfId="27707" xr:uid="{3E659AF3-850E-4809-9A8E-F3B4E9060F63}"/>
    <cellStyle name="Comma 3 10 3 16 3" xfId="46330" xr:uid="{BF5D5D2B-16E7-4320-BC5D-3A00FBD21DBE}"/>
    <cellStyle name="Comma 3 10 3 17" xfId="9698" xr:uid="{CF7B9EAB-65D5-47A7-A865-254F5523464C}"/>
    <cellStyle name="Comma 3 10 3 17 2" xfId="28327" xr:uid="{9BFED1C8-85E5-41F7-9E4F-AF0D6F4AA893}"/>
    <cellStyle name="Comma 3 10 3 17 3" xfId="46950" xr:uid="{A85879BA-D67E-4F0B-BF2C-0B8ED9F7DE0F}"/>
    <cellStyle name="Comma 3 10 3 18" xfId="10318" xr:uid="{0000D53C-7CEB-4181-A01F-54F0B3BF3935}"/>
    <cellStyle name="Comma 3 10 3 18 2" xfId="28947" xr:uid="{045A5DA6-6375-46D0-A96F-5275B68CE16D}"/>
    <cellStyle name="Comma 3 10 3 18 3" xfId="47570" xr:uid="{31D2EB8D-05A7-47C0-8791-B53A842BD38A}"/>
    <cellStyle name="Comma 3 10 3 19" xfId="10938" xr:uid="{43690542-8FDB-4840-8F8E-87C570967439}"/>
    <cellStyle name="Comma 3 10 3 19 2" xfId="29567" xr:uid="{C9973E3F-819C-4E72-A072-7B74B0B9CA44}"/>
    <cellStyle name="Comma 3 10 3 19 3" xfId="48190" xr:uid="{904771E7-B67D-4290-A121-AE7A934301EF}"/>
    <cellStyle name="Comma 3 10 3 2" xfId="667" xr:uid="{2CF2CB70-8DBA-493C-9043-0E4547F9AD5E}"/>
    <cellStyle name="Comma 3 10 3 2 10" xfId="6279" xr:uid="{A5287DA7-EF39-4C21-9561-1B21A45BC364}"/>
    <cellStyle name="Comma 3 10 3 2 10 2" xfId="24908" xr:uid="{1173A613-D80F-49B5-AA97-1EA9C90BC26D}"/>
    <cellStyle name="Comma 3 10 3 2 10 3" xfId="43531" xr:uid="{125671E9-F8E7-40AE-A642-0A11BB70DA3C}"/>
    <cellStyle name="Comma 3 10 3 2 11" xfId="6899" xr:uid="{448E10EB-8A86-499C-9EA8-438A85970D6B}"/>
    <cellStyle name="Comma 3 10 3 2 11 2" xfId="25528" xr:uid="{6C3CEDFC-D9D2-47E6-BF9A-48C08F9DDABF}"/>
    <cellStyle name="Comma 3 10 3 2 11 3" xfId="44151" xr:uid="{44842F73-9FCB-4E58-8F91-4A9580D700D8}"/>
    <cellStyle name="Comma 3 10 3 2 12" xfId="7519" xr:uid="{D18B8754-1514-44F7-855A-82FC32715A9D}"/>
    <cellStyle name="Comma 3 10 3 2 12 2" xfId="26148" xr:uid="{5589C46D-1C3B-4FD7-B250-D7033B53E4AC}"/>
    <cellStyle name="Comma 3 10 3 2 12 3" xfId="44771" xr:uid="{6C1891B3-006C-491C-B259-456F8C186587}"/>
    <cellStyle name="Comma 3 10 3 2 13" xfId="8139" xr:uid="{A0FBF5E7-C78A-4238-BCAA-6389AB82EDDC}"/>
    <cellStyle name="Comma 3 10 3 2 13 2" xfId="26768" xr:uid="{7EF950FD-8088-4875-AA6B-AC7B6B1E4740}"/>
    <cellStyle name="Comma 3 10 3 2 13 3" xfId="45391" xr:uid="{D6C6C2F4-1B02-4FDE-A71E-43C2BC0705FD}"/>
    <cellStyle name="Comma 3 10 3 2 14" xfId="8759" xr:uid="{1E794FCF-7F1C-4B28-B2C3-EACBA9811E7A}"/>
    <cellStyle name="Comma 3 10 3 2 14 2" xfId="27388" xr:uid="{1CD91D07-D2FB-4987-A664-5B425FD54786}"/>
    <cellStyle name="Comma 3 10 3 2 14 3" xfId="46011" xr:uid="{17885E01-A756-4522-B4BB-81959B523E70}"/>
    <cellStyle name="Comma 3 10 3 2 15" xfId="9379" xr:uid="{BAE24E63-587D-4633-9B2A-A0D63DDC4BE9}"/>
    <cellStyle name="Comma 3 10 3 2 15 2" xfId="28008" xr:uid="{21E8DA5C-569A-440E-B18C-88A77EB30A3D}"/>
    <cellStyle name="Comma 3 10 3 2 15 3" xfId="46631" xr:uid="{A1B7C7CB-A63C-40E2-889B-10ECC31E4801}"/>
    <cellStyle name="Comma 3 10 3 2 16" xfId="9999" xr:uid="{5D71BCB5-6AC1-4C55-B30B-47BEA3DCEEDA}"/>
    <cellStyle name="Comma 3 10 3 2 16 2" xfId="28628" xr:uid="{B166F429-2839-48F4-B515-11B8C0F89436}"/>
    <cellStyle name="Comma 3 10 3 2 16 3" xfId="47251" xr:uid="{44C5338E-661C-486D-9AC9-D196F6320CF3}"/>
    <cellStyle name="Comma 3 10 3 2 17" xfId="10619" xr:uid="{7B380911-F247-40A0-970A-B6ADAB74780E}"/>
    <cellStyle name="Comma 3 10 3 2 17 2" xfId="29248" xr:uid="{79E9E9B3-A6AC-4EBF-B857-DA29870CAF7D}"/>
    <cellStyle name="Comma 3 10 3 2 17 3" xfId="47871" xr:uid="{58E05DE8-C117-496C-A216-C33BB6439160}"/>
    <cellStyle name="Comma 3 10 3 2 18" xfId="11239" xr:uid="{87DA50EB-EC4D-4956-8EC5-C7993F4EA627}"/>
    <cellStyle name="Comma 3 10 3 2 18 2" xfId="29868" xr:uid="{C9812B7B-EE6F-40D2-8401-E71C79AE107E}"/>
    <cellStyle name="Comma 3 10 3 2 18 3" xfId="48491" xr:uid="{454DB32C-D981-45FA-A673-DFCA18550B88}"/>
    <cellStyle name="Comma 3 10 3 2 19" xfId="11859" xr:uid="{1FC036A5-E2B7-42E9-BF09-E72FEB43E171}"/>
    <cellStyle name="Comma 3 10 3 2 19 2" xfId="30488" xr:uid="{1B2F8BBF-1D28-444E-ADA7-066AD67991A6}"/>
    <cellStyle name="Comma 3 10 3 2 19 3" xfId="49111" xr:uid="{D22E27B8-1AB1-4E66-894C-25A934E3AAA5}"/>
    <cellStyle name="Comma 3 10 3 2 2" xfId="1290" xr:uid="{6DF8E70C-D746-4B95-901B-6697586849BD}"/>
    <cellStyle name="Comma 3 10 3 2 2 2" xfId="19932" xr:uid="{9FE0C4DE-BB7E-4CEE-BF4F-0B0629AA24D9}"/>
    <cellStyle name="Comma 3 10 3 2 2 3" xfId="38555" xr:uid="{CDF7D924-5CCF-448E-AB42-94EF9F907770}"/>
    <cellStyle name="Comma 3 10 3 2 20" xfId="12485" xr:uid="{F54B43AC-7DE3-44CB-919A-366783F9BAA8}"/>
    <cellStyle name="Comma 3 10 3 2 20 2" xfId="31114" xr:uid="{ED2607A9-F7F9-45C3-97DD-0FF59B6E777C}"/>
    <cellStyle name="Comma 3 10 3 2 20 3" xfId="49737" xr:uid="{A10E9730-D599-4E9A-9602-25CE28D04E27}"/>
    <cellStyle name="Comma 3 10 3 2 21" xfId="13106" xr:uid="{971E1F78-804F-47AB-A8C8-714D8A8C9602}"/>
    <cellStyle name="Comma 3 10 3 2 21 2" xfId="31734" xr:uid="{1108CB4B-8C1F-4A10-A735-BBBF4A714C1B}"/>
    <cellStyle name="Comma 3 10 3 2 21 3" xfId="50357" xr:uid="{D34E50AE-7126-42B7-B8D1-45BD2C318382}"/>
    <cellStyle name="Comma 3 10 3 2 22" xfId="13726" xr:uid="{5F6DFE31-8B6B-4737-8936-D81B05A7D53E}"/>
    <cellStyle name="Comma 3 10 3 2 22 2" xfId="32354" xr:uid="{AAD86FB5-7FAB-41AC-8E92-91C97EA0E5CD}"/>
    <cellStyle name="Comma 3 10 3 2 22 3" xfId="50977" xr:uid="{5AA86757-A29D-4A5C-AC90-280FD4B0E302}"/>
    <cellStyle name="Comma 3 10 3 2 23" xfId="14346" xr:uid="{B614E376-5B40-4B6F-96A2-094A2DD9EA05}"/>
    <cellStyle name="Comma 3 10 3 2 23 2" xfId="32974" xr:uid="{393EF46C-0AD6-460B-B15B-3C977AFEEFF3}"/>
    <cellStyle name="Comma 3 10 3 2 23 3" xfId="51597" xr:uid="{7B8F7464-0526-4A04-912B-967AC62BA178}"/>
    <cellStyle name="Comma 3 10 3 2 24" xfId="14967" xr:uid="{A6D8E27E-0C7B-4EFF-989D-E79326AE8429}"/>
    <cellStyle name="Comma 3 10 3 2 24 2" xfId="33594" xr:uid="{F278AF3A-B1C8-40C0-943A-3BB96625B04E}"/>
    <cellStyle name="Comma 3 10 3 2 24 3" xfId="52217" xr:uid="{F430AB76-F2CE-47F6-91F6-634D319DEE08}"/>
    <cellStyle name="Comma 3 10 3 2 25" xfId="15588" xr:uid="{3A95E8CD-E6DE-4FD7-A259-26715F51AA7B}"/>
    <cellStyle name="Comma 3 10 3 2 25 2" xfId="34214" xr:uid="{60F6AB9E-7C78-466E-A3DB-C962ADBCD8F3}"/>
    <cellStyle name="Comma 3 10 3 2 25 3" xfId="52837" xr:uid="{37D64924-3B47-48D0-953B-EC82EA214228}"/>
    <cellStyle name="Comma 3 10 3 2 26" xfId="16209" xr:uid="{5EB30FA7-65EC-4CE6-BEB2-BAFE14CDA743}"/>
    <cellStyle name="Comma 3 10 3 2 26 2" xfId="34834" xr:uid="{351A3A30-D7F7-45E6-BC8E-EBF23634F56F}"/>
    <cellStyle name="Comma 3 10 3 2 26 3" xfId="53457" xr:uid="{CFACF6E4-8AF9-4E17-AE23-1B82E4644309}"/>
    <cellStyle name="Comma 3 10 3 2 27" xfId="16829" xr:uid="{AF690732-E012-4263-8D70-B65A98B0FA85}"/>
    <cellStyle name="Comma 3 10 3 2 27 2" xfId="35454" xr:uid="{7BE84582-4B06-4185-A257-F7DF491C40E3}"/>
    <cellStyle name="Comma 3 10 3 2 27 3" xfId="54077" xr:uid="{EFB12CAC-EA17-4860-9967-AAB7D96C572D}"/>
    <cellStyle name="Comma 3 10 3 2 28" xfId="17450" xr:uid="{6B86B108-F2DD-41EF-9B18-16E9765762B3}"/>
    <cellStyle name="Comma 3 10 3 2 28 2" xfId="36074" xr:uid="{8B1F5FDC-FFD9-458E-BA44-32E4A6F6C42F}"/>
    <cellStyle name="Comma 3 10 3 2 28 3" xfId="54697" xr:uid="{78F70C00-6DD7-4BD8-9448-05434FA48452}"/>
    <cellStyle name="Comma 3 10 3 2 29" xfId="18071" xr:uid="{5A0EDFE9-029E-48BE-A7AE-A4F2A9C85FA7}"/>
    <cellStyle name="Comma 3 10 3 2 29 2" xfId="36694" xr:uid="{4D680D95-A073-4D54-800F-D5F66C1D38AD}"/>
    <cellStyle name="Comma 3 10 3 2 29 3" xfId="55317" xr:uid="{62022811-9377-4ED6-9BCE-7448CF189ACE}"/>
    <cellStyle name="Comma 3 10 3 2 3" xfId="1911" xr:uid="{DFAA2B08-2E7D-480C-80F4-CFEBB920BFC2}"/>
    <cellStyle name="Comma 3 10 3 2 3 2" xfId="20552" xr:uid="{DBB819EA-91DD-4612-9E41-60C24EE3CDFD}"/>
    <cellStyle name="Comma 3 10 3 2 3 3" xfId="39175" xr:uid="{6938A46E-08F9-4F0B-B143-6B45B977DBD9}"/>
    <cellStyle name="Comma 3 10 3 2 30" xfId="18691" xr:uid="{23B9E51A-A631-4FC5-A914-8B949CCBEAA8}"/>
    <cellStyle name="Comma 3 10 3 2 30 2" xfId="37314" xr:uid="{B5796BCC-1F16-4879-BB7C-5B54B7B98B02}"/>
    <cellStyle name="Comma 3 10 3 2 30 3" xfId="55937" xr:uid="{A4638BF6-8696-438A-B018-B9C486598341}"/>
    <cellStyle name="Comma 3 10 3 2 31" xfId="19312" xr:uid="{36CD3E3F-FF5B-490F-B027-04A6FEDE22CD}"/>
    <cellStyle name="Comma 3 10 3 2 32" xfId="37935" xr:uid="{7F2F3BD2-268C-4A14-A18A-40979198C565}"/>
    <cellStyle name="Comma 3 10 3 2 4" xfId="2550" xr:uid="{671E04B1-8800-455A-8E46-B9BE7CB56EE1}"/>
    <cellStyle name="Comma 3 10 3 2 4 2" xfId="21183" xr:uid="{6375E4FC-85BC-4642-AD21-A6B9FD318262}"/>
    <cellStyle name="Comma 3 10 3 2 4 3" xfId="39806" xr:uid="{DAD111DB-4351-4CC6-A9EB-DB1FD2515A4D}"/>
    <cellStyle name="Comma 3 10 3 2 5" xfId="3175" xr:uid="{97540DAD-106D-4485-B0C8-314A22BB3F0C}"/>
    <cellStyle name="Comma 3 10 3 2 5 2" xfId="21808" xr:uid="{3E9D46F3-B31F-4E0D-948E-78CA06A50FFE}"/>
    <cellStyle name="Comma 3 10 3 2 5 3" xfId="40431" xr:uid="{24BDE5F5-53B9-4603-837D-EFC28687F208}"/>
    <cellStyle name="Comma 3 10 3 2 6" xfId="3795" xr:uid="{3D641379-E74D-49EA-AF45-9ABC12367B42}"/>
    <cellStyle name="Comma 3 10 3 2 6 2" xfId="22428" xr:uid="{47A8FF54-2F63-4080-AB87-BC68941A89BB}"/>
    <cellStyle name="Comma 3 10 3 2 6 3" xfId="41051" xr:uid="{331191F4-9CDC-46A4-830E-D23294F781F6}"/>
    <cellStyle name="Comma 3 10 3 2 7" xfId="4416" xr:uid="{D216B4E5-10F9-4449-A50D-CAA8A46AF88A}"/>
    <cellStyle name="Comma 3 10 3 2 7 2" xfId="23048" xr:uid="{68410FA5-7388-4F71-BB92-FC868880E443}"/>
    <cellStyle name="Comma 3 10 3 2 7 3" xfId="41671" xr:uid="{0E8C1B42-EED5-4367-92D0-80B23F310747}"/>
    <cellStyle name="Comma 3 10 3 2 8" xfId="5037" xr:uid="{084EF283-B76C-4CA0-8960-F69E818980D8}"/>
    <cellStyle name="Comma 3 10 3 2 8 2" xfId="23668" xr:uid="{997B42C9-147A-44B0-B9F7-7B6A058F68B5}"/>
    <cellStyle name="Comma 3 10 3 2 8 3" xfId="42291" xr:uid="{3032A82C-4043-42BD-8125-BDD578A7FDEB}"/>
    <cellStyle name="Comma 3 10 3 2 9" xfId="5659" xr:uid="{AE12CE02-FA9E-4BC8-AD7B-AA5B3BD224E7}"/>
    <cellStyle name="Comma 3 10 3 2 9 2" xfId="24288" xr:uid="{DD702616-DEE7-4928-A418-E27E1252B120}"/>
    <cellStyle name="Comma 3 10 3 2 9 3" xfId="42911" xr:uid="{267F6AD3-AC32-43B0-A090-AA0A59C46B29}"/>
    <cellStyle name="Comma 3 10 3 20" xfId="11558" xr:uid="{1D2C5C07-4F2B-42FB-9C4B-317BE769582B}"/>
    <cellStyle name="Comma 3 10 3 20 2" xfId="30187" xr:uid="{A50308E3-8CB4-4E38-851D-E4E4FE6DAC7D}"/>
    <cellStyle name="Comma 3 10 3 20 3" xfId="48810" xr:uid="{6E0E298C-2924-4159-A7E8-E6ADBBAD8024}"/>
    <cellStyle name="Comma 3 10 3 21" xfId="12184" xr:uid="{01F2955E-2780-4918-AF5F-26AC169DEE76}"/>
    <cellStyle name="Comma 3 10 3 21 2" xfId="30813" xr:uid="{42E06814-A12C-4C3C-97EA-BBA277B90D3F}"/>
    <cellStyle name="Comma 3 10 3 21 3" xfId="49436" xr:uid="{7302665B-C95D-40F2-8525-C3BA90E6A8BF}"/>
    <cellStyle name="Comma 3 10 3 22" xfId="12805" xr:uid="{B0BBD03A-588A-41FE-AED6-5C3918462D78}"/>
    <cellStyle name="Comma 3 10 3 22 2" xfId="31433" xr:uid="{405D2155-AE50-432F-9042-0E3E3CBBE3BD}"/>
    <cellStyle name="Comma 3 10 3 22 3" xfId="50056" xr:uid="{212B7C3E-5509-44FB-9963-16BBACF38652}"/>
    <cellStyle name="Comma 3 10 3 23" xfId="13425" xr:uid="{BBEE4F84-2DC1-47F6-A81C-ED65125BEB06}"/>
    <cellStyle name="Comma 3 10 3 23 2" xfId="32053" xr:uid="{142B0168-CD87-4C22-A9D3-D4171FB7FE34}"/>
    <cellStyle name="Comma 3 10 3 23 3" xfId="50676" xr:uid="{F17FACF5-B891-42E4-BA2A-8C19143115A0}"/>
    <cellStyle name="Comma 3 10 3 24" xfId="14045" xr:uid="{E74FD621-02D3-44B3-A07E-30F62B4B5CAB}"/>
    <cellStyle name="Comma 3 10 3 24 2" xfId="32673" xr:uid="{991305CC-8CF6-4B64-97F7-43A6CB946090}"/>
    <cellStyle name="Comma 3 10 3 24 3" xfId="51296" xr:uid="{5D3A4D0C-7C5E-4A31-9289-074F30190324}"/>
    <cellStyle name="Comma 3 10 3 25" xfId="14666" xr:uid="{A7189ACA-2EEA-4D1A-8EB8-35F665C52BD1}"/>
    <cellStyle name="Comma 3 10 3 25 2" xfId="33293" xr:uid="{FEEF9158-6BFE-4BC4-9243-0A7D8D37DEE0}"/>
    <cellStyle name="Comma 3 10 3 25 3" xfId="51916" xr:uid="{2B7110D1-A0EC-40AE-99C6-D4DCEFAB7375}"/>
    <cellStyle name="Comma 3 10 3 26" xfId="15287" xr:uid="{056D4E80-F1A6-4608-AD1A-311C1EA95CDF}"/>
    <cellStyle name="Comma 3 10 3 26 2" xfId="33913" xr:uid="{A19EE8D9-3A88-45DA-9DB1-A87932F3F8A1}"/>
    <cellStyle name="Comma 3 10 3 26 3" xfId="52536" xr:uid="{B9C2E3AE-0465-4856-B1B1-9C0D34D01EDA}"/>
    <cellStyle name="Comma 3 10 3 27" xfId="15908" xr:uid="{C92F3E4E-D1CF-4672-AB14-6C83B2AA75ED}"/>
    <cellStyle name="Comma 3 10 3 27 2" xfId="34533" xr:uid="{B40A0DAC-4AD3-4873-8A6F-41ADC680296B}"/>
    <cellStyle name="Comma 3 10 3 27 3" xfId="53156" xr:uid="{0BC2CD1E-1AA6-42F1-95DF-00A6C537474B}"/>
    <cellStyle name="Comma 3 10 3 28" xfId="16528" xr:uid="{016E2E0F-2595-4030-8663-76CF583A11EB}"/>
    <cellStyle name="Comma 3 10 3 28 2" xfId="35153" xr:uid="{6B5DA959-33A3-4C99-8EFF-7D64088CEBE5}"/>
    <cellStyle name="Comma 3 10 3 28 3" xfId="53776" xr:uid="{EDD11FA6-70A6-4D65-9705-C1D0DC3DAFC9}"/>
    <cellStyle name="Comma 3 10 3 29" xfId="17149" xr:uid="{1CD84E78-80BE-4B01-B6A6-E153192C4805}"/>
    <cellStyle name="Comma 3 10 3 29 2" xfId="35773" xr:uid="{1C156E58-B37F-4FA8-BAEE-2985E49EBDD7}"/>
    <cellStyle name="Comma 3 10 3 29 3" xfId="54396" xr:uid="{8C3AC854-0086-495E-B395-6189A66CD310}"/>
    <cellStyle name="Comma 3 10 3 3" xfId="989" xr:uid="{883EEB49-7552-4198-9B31-C1FD509A4526}"/>
    <cellStyle name="Comma 3 10 3 3 2" xfId="19631" xr:uid="{70D91490-2771-44CB-80D7-9310591A9698}"/>
    <cellStyle name="Comma 3 10 3 3 3" xfId="38254" xr:uid="{B5D69861-470A-4BA9-87F0-1D3A419B217F}"/>
    <cellStyle name="Comma 3 10 3 30" xfId="17770" xr:uid="{61B9CFA0-3676-4DF5-A04E-A4E499ACB7E3}"/>
    <cellStyle name="Comma 3 10 3 30 2" xfId="36393" xr:uid="{C0921AD7-77D1-4D6F-8D47-0B7408A67933}"/>
    <cellStyle name="Comma 3 10 3 30 3" xfId="55016" xr:uid="{416F5625-8DA3-45AE-ADE7-F5910104C412}"/>
    <cellStyle name="Comma 3 10 3 31" xfId="18390" xr:uid="{08373DAC-0026-43B4-B2F4-2548068162A2}"/>
    <cellStyle name="Comma 3 10 3 31 2" xfId="37013" xr:uid="{6F3292DB-00BA-45DF-A0CB-75055E5ED9B5}"/>
    <cellStyle name="Comma 3 10 3 31 3" xfId="55636" xr:uid="{F28A43DE-0225-4F8B-9587-15BAB3D95038}"/>
    <cellStyle name="Comma 3 10 3 32" xfId="19011" xr:uid="{815DE0C1-57B5-4830-A9A4-7E420913FCC4}"/>
    <cellStyle name="Comma 3 10 3 33" xfId="37634" xr:uid="{1FC11E18-B114-4E8B-BA27-0F88C9AF6149}"/>
    <cellStyle name="Comma 3 10 3 4" xfId="1610" xr:uid="{3A163FBF-4A77-4EBB-B8D3-671EB229EC91}"/>
    <cellStyle name="Comma 3 10 3 4 2" xfId="20251" xr:uid="{0ED774F0-6DBA-45E1-86E8-5770A89D4261}"/>
    <cellStyle name="Comma 3 10 3 4 3" xfId="38874" xr:uid="{C9CA4E26-3EA5-4F1C-BF85-43853E8DE00E}"/>
    <cellStyle name="Comma 3 10 3 5" xfId="2249" xr:uid="{0404C46E-3240-4A06-A687-A206EA5A61FE}"/>
    <cellStyle name="Comma 3 10 3 5 2" xfId="20882" xr:uid="{C6E42972-1D4D-439D-9059-594C2D9B5871}"/>
    <cellStyle name="Comma 3 10 3 5 3" xfId="39505" xr:uid="{57DD7E87-2D4A-4C69-83EE-AF684FF3865C}"/>
    <cellStyle name="Comma 3 10 3 6" xfId="2874" xr:uid="{F99DC88A-C4F5-4CE9-A08B-59976D2B6786}"/>
    <cellStyle name="Comma 3 10 3 6 2" xfId="21507" xr:uid="{C6164807-C05E-4B17-A41A-6A1DC869A204}"/>
    <cellStyle name="Comma 3 10 3 6 3" xfId="40130" xr:uid="{3EA6FCAE-EA2A-466A-95E1-EF5F704BBC70}"/>
    <cellStyle name="Comma 3 10 3 7" xfId="3494" xr:uid="{A39168AA-2C4F-4C2E-A8D8-CD517C2A95A1}"/>
    <cellStyle name="Comma 3 10 3 7 2" xfId="22127" xr:uid="{ACA66F2A-CF46-419F-B106-26E8E0EAB204}"/>
    <cellStyle name="Comma 3 10 3 7 3" xfId="40750" xr:uid="{348D3D0F-FFA0-42C0-947C-59BB2B979CB9}"/>
    <cellStyle name="Comma 3 10 3 8" xfId="4115" xr:uid="{6AFC39DE-CFB1-44EB-8C09-130654927D4B}"/>
    <cellStyle name="Comma 3 10 3 8 2" xfId="22747" xr:uid="{99F42DBB-BE85-4455-8E72-A3EB4F92178C}"/>
    <cellStyle name="Comma 3 10 3 8 3" xfId="41370" xr:uid="{39AC8AA8-2448-4838-8EE5-A24F77AC6928}"/>
    <cellStyle name="Comma 3 10 3 9" xfId="4736" xr:uid="{5BC80A1C-C86A-49AF-8473-E6847DA0A9BF}"/>
    <cellStyle name="Comma 3 10 3 9 2" xfId="23367" xr:uid="{4AE8E312-594D-4349-907F-EE216223FADE}"/>
    <cellStyle name="Comma 3 10 3 9 3" xfId="41990" xr:uid="{1C954AC6-F286-4E4D-B520-7375057F15E5}"/>
    <cellStyle name="Comma 3 10 30" xfId="16394" xr:uid="{86D770AC-B2AC-4017-8690-E8548C2D2242}"/>
    <cellStyle name="Comma 3 10 30 2" xfId="35019" xr:uid="{FF6BD647-BFDE-41A9-8CBF-442FD9CFA480}"/>
    <cellStyle name="Comma 3 10 30 3" xfId="53642" xr:uid="{D5555401-E741-4BF6-8475-EA9BCADFBB0C}"/>
    <cellStyle name="Comma 3 10 31" xfId="17014" xr:uid="{4D096369-92C0-4A24-BDDC-4CA2C841FEF7}"/>
    <cellStyle name="Comma 3 10 31 2" xfId="35639" xr:uid="{AD3B7E42-A487-4656-B926-271472154B2D}"/>
    <cellStyle name="Comma 3 10 31 3" xfId="54262" xr:uid="{B404CEF4-1169-4726-AF1E-4EADE7F4DE2A}"/>
    <cellStyle name="Comma 3 10 32" xfId="17636" xr:uid="{27B32A5D-685E-47BE-BA50-594F4590A05F}"/>
    <cellStyle name="Comma 3 10 32 2" xfId="36259" xr:uid="{570358EC-9CCD-44FA-AA2A-95940BA24854}"/>
    <cellStyle name="Comma 3 10 32 3" xfId="54882" xr:uid="{BEEF7B35-1C86-4CFC-9DB2-AC9F438A098E}"/>
    <cellStyle name="Comma 3 10 33" xfId="18256" xr:uid="{1D93980B-36ED-43FF-AF1D-A5DCCE51971C}"/>
    <cellStyle name="Comma 3 10 33 2" xfId="36879" xr:uid="{F891EAE4-A732-4EDA-A166-43070BB7CC05}"/>
    <cellStyle name="Comma 3 10 33 3" xfId="55502" xr:uid="{E51C1A6C-AAD4-4D3F-B2B5-D5A5EE7B1208}"/>
    <cellStyle name="Comma 3 10 34" xfId="18877" xr:uid="{7A407179-4B81-4F63-BC63-EE8C0C830DAB}"/>
    <cellStyle name="Comma 3 10 35" xfId="37500" xr:uid="{C18A0AB7-7B45-4009-AA5B-B0893F039646}"/>
    <cellStyle name="Comma 3 10 4" xfId="533" xr:uid="{9A3A832E-68DC-4ADC-B05C-B807F8C59019}"/>
    <cellStyle name="Comma 3 10 4 10" xfId="6145" xr:uid="{0D5025EE-5F2C-4EF0-9F3F-6D34A44EFBD3}"/>
    <cellStyle name="Comma 3 10 4 10 2" xfId="24774" xr:uid="{24F31A26-17B9-4477-A99E-3A62BCBF1137}"/>
    <cellStyle name="Comma 3 10 4 10 3" xfId="43397" xr:uid="{7D063A43-A7AA-4705-B9FC-6516D2F29A2E}"/>
    <cellStyle name="Comma 3 10 4 11" xfId="6765" xr:uid="{4AEDCC8D-800A-4DA2-A420-9EFA8281FA88}"/>
    <cellStyle name="Comma 3 10 4 11 2" xfId="25394" xr:uid="{63D306B6-9823-4F36-BEE9-1A8DE1A53016}"/>
    <cellStyle name="Comma 3 10 4 11 3" xfId="44017" xr:uid="{9B39C62F-AB35-4415-9D68-E6A5B1706920}"/>
    <cellStyle name="Comma 3 10 4 12" xfId="7385" xr:uid="{BDF53EB1-42B2-4816-87FE-BF5DE3E9AB1D}"/>
    <cellStyle name="Comma 3 10 4 12 2" xfId="26014" xr:uid="{4893016C-E571-4927-B149-2767F3EC3347}"/>
    <cellStyle name="Comma 3 10 4 12 3" xfId="44637" xr:uid="{A9B1F9EE-560B-43AB-8444-C2876A8A2107}"/>
    <cellStyle name="Comma 3 10 4 13" xfId="8005" xr:uid="{7045F9AE-A2E6-4289-9E6E-FCB1B2CBE262}"/>
    <cellStyle name="Comma 3 10 4 13 2" xfId="26634" xr:uid="{FB5C0B0B-3D8E-41AC-BF6D-0C4A2A2923AD}"/>
    <cellStyle name="Comma 3 10 4 13 3" xfId="45257" xr:uid="{8A71F717-091B-4E14-BDB6-6B1294988476}"/>
    <cellStyle name="Comma 3 10 4 14" xfId="8625" xr:uid="{92D59122-2D97-44C1-8523-00E0FC2F3107}"/>
    <cellStyle name="Comma 3 10 4 14 2" xfId="27254" xr:uid="{1AB2EDCC-36C1-4A59-8DB4-7D49B826A2B7}"/>
    <cellStyle name="Comma 3 10 4 14 3" xfId="45877" xr:uid="{43A0B6EA-C96A-4331-AC17-4137408B6DA6}"/>
    <cellStyle name="Comma 3 10 4 15" xfId="9245" xr:uid="{EDD0D49C-567D-476E-8A4C-07F4FFB7581D}"/>
    <cellStyle name="Comma 3 10 4 15 2" xfId="27874" xr:uid="{CC889A23-4043-429C-B1A5-73F94F937FF0}"/>
    <cellStyle name="Comma 3 10 4 15 3" xfId="46497" xr:uid="{BC63CE6E-D283-4B3C-B8B5-522DD3222BF1}"/>
    <cellStyle name="Comma 3 10 4 16" xfId="9865" xr:uid="{05DA33B6-521A-4140-A9E2-2CB7CBD92402}"/>
    <cellStyle name="Comma 3 10 4 16 2" xfId="28494" xr:uid="{438F5C9D-0106-400C-A697-C47445660012}"/>
    <cellStyle name="Comma 3 10 4 16 3" xfId="47117" xr:uid="{DA72E056-458C-4C86-B8CC-F4C0102B2262}"/>
    <cellStyle name="Comma 3 10 4 17" xfId="10485" xr:uid="{BF70CBC8-4C3D-496A-97AA-573CED3C450C}"/>
    <cellStyle name="Comma 3 10 4 17 2" xfId="29114" xr:uid="{85B3D6A4-2113-4F10-A1D6-C44A7DD1C92C}"/>
    <cellStyle name="Comma 3 10 4 17 3" xfId="47737" xr:uid="{30BA67E5-C1B5-4F91-BF65-36D566A37663}"/>
    <cellStyle name="Comma 3 10 4 18" xfId="11105" xr:uid="{092C69AF-C4B3-4F95-A5DC-70EA0B2FECAC}"/>
    <cellStyle name="Comma 3 10 4 18 2" xfId="29734" xr:uid="{1F78476A-D803-4C90-B7AA-8FB7CDB22E2E}"/>
    <cellStyle name="Comma 3 10 4 18 3" xfId="48357" xr:uid="{504AAD00-DE2D-42C2-8ABB-0ECA0A6A0716}"/>
    <cellStyle name="Comma 3 10 4 19" xfId="11725" xr:uid="{A68EF923-C388-4179-AC2D-F33769424740}"/>
    <cellStyle name="Comma 3 10 4 19 2" xfId="30354" xr:uid="{2C9672B4-A9BE-4DBE-9018-528C7BC85057}"/>
    <cellStyle name="Comma 3 10 4 19 3" xfId="48977" xr:uid="{47405A57-66B2-43E6-8C27-380CEDCE0C26}"/>
    <cellStyle name="Comma 3 10 4 2" xfId="1156" xr:uid="{F80AF91E-1DA0-49BF-A8FB-6293A949C1F3}"/>
    <cellStyle name="Comma 3 10 4 2 2" xfId="19798" xr:uid="{2CFFE23C-EE33-4E09-B11B-04106FCD1995}"/>
    <cellStyle name="Comma 3 10 4 2 3" xfId="38421" xr:uid="{4C98E79D-6D2F-46F4-926D-194CA5A06364}"/>
    <cellStyle name="Comma 3 10 4 20" xfId="12351" xr:uid="{771A03AA-FE8A-436A-A53B-9B837859AEBB}"/>
    <cellStyle name="Comma 3 10 4 20 2" xfId="30980" xr:uid="{CE1A824B-D82F-4754-8E8B-6FB87856A820}"/>
    <cellStyle name="Comma 3 10 4 20 3" xfId="49603" xr:uid="{4E59B6EF-A638-4B66-9F3C-1F06CF67F57E}"/>
    <cellStyle name="Comma 3 10 4 21" xfId="12972" xr:uid="{6B7C5665-5B8B-4D02-B778-96685CA10C48}"/>
    <cellStyle name="Comma 3 10 4 21 2" xfId="31600" xr:uid="{1387830A-B6CA-46BF-9F6B-1EE0F6AE0D95}"/>
    <cellStyle name="Comma 3 10 4 21 3" xfId="50223" xr:uid="{1C1FFFAA-22FF-4C72-98B5-F75AAA2ACEE6}"/>
    <cellStyle name="Comma 3 10 4 22" xfId="13592" xr:uid="{A2B936FA-CE91-43C4-B153-9B6338C19872}"/>
    <cellStyle name="Comma 3 10 4 22 2" xfId="32220" xr:uid="{E6E6C4DF-251C-47AE-934E-FEA33700391B}"/>
    <cellStyle name="Comma 3 10 4 22 3" xfId="50843" xr:uid="{3F4FA0FB-C9D8-4E31-9F38-CF216A414299}"/>
    <cellStyle name="Comma 3 10 4 23" xfId="14212" xr:uid="{C388ECBB-81E1-4EFB-A307-8478CF5EEF5E}"/>
    <cellStyle name="Comma 3 10 4 23 2" xfId="32840" xr:uid="{4857A775-38FF-4A1E-B1FB-02B8EB4462D4}"/>
    <cellStyle name="Comma 3 10 4 23 3" xfId="51463" xr:uid="{F20122DC-8CCF-4129-A8B6-2A1E4C7A504D}"/>
    <cellStyle name="Comma 3 10 4 24" xfId="14833" xr:uid="{F5161582-BFBA-4ED8-8BB5-AF6416C394C2}"/>
    <cellStyle name="Comma 3 10 4 24 2" xfId="33460" xr:uid="{B0BA779A-A48B-47C0-A7EA-FACC403B3B37}"/>
    <cellStyle name="Comma 3 10 4 24 3" xfId="52083" xr:uid="{29173995-7877-492F-9221-C26B6638FEA9}"/>
    <cellStyle name="Comma 3 10 4 25" xfId="15454" xr:uid="{671C13F0-9490-44D3-A880-40CCD8BD6CE5}"/>
    <cellStyle name="Comma 3 10 4 25 2" xfId="34080" xr:uid="{F7FC6CF6-27E4-4E4F-AA7C-46C0926D51A7}"/>
    <cellStyle name="Comma 3 10 4 25 3" xfId="52703" xr:uid="{AC4D78DE-9433-4F2F-A3E3-F4D8FFD1BE19}"/>
    <cellStyle name="Comma 3 10 4 26" xfId="16075" xr:uid="{95F847AF-433F-4333-998E-FA6BCBF48EFA}"/>
    <cellStyle name="Comma 3 10 4 26 2" xfId="34700" xr:uid="{2BAAAE00-B361-4E03-83F9-54F0DF23A67C}"/>
    <cellStyle name="Comma 3 10 4 26 3" xfId="53323" xr:uid="{588D9201-8CBF-41E2-8152-23480B3A9F5B}"/>
    <cellStyle name="Comma 3 10 4 27" xfId="16695" xr:uid="{B21BE99B-E337-4785-BDF7-BF8BD33DA252}"/>
    <cellStyle name="Comma 3 10 4 27 2" xfId="35320" xr:uid="{22CD8784-3179-4017-AE4E-40A7E978FDAE}"/>
    <cellStyle name="Comma 3 10 4 27 3" xfId="53943" xr:uid="{CCC30CBE-6A95-4EA7-B334-BC09433AD831}"/>
    <cellStyle name="Comma 3 10 4 28" xfId="17316" xr:uid="{067F92DE-73C2-4DA2-9CF7-B2FE0781EAEB}"/>
    <cellStyle name="Comma 3 10 4 28 2" xfId="35940" xr:uid="{226EB7AE-909D-411A-A553-5BCBA112B5DA}"/>
    <cellStyle name="Comma 3 10 4 28 3" xfId="54563" xr:uid="{BC750B56-1916-4F3C-86A5-5BC8C73C7CF6}"/>
    <cellStyle name="Comma 3 10 4 29" xfId="17937" xr:uid="{95D90A0C-5989-4E57-8711-1434FA9FA041}"/>
    <cellStyle name="Comma 3 10 4 29 2" xfId="36560" xr:uid="{DDE2C8A6-56C2-4B2D-AC26-F18D07D8275D}"/>
    <cellStyle name="Comma 3 10 4 29 3" xfId="55183" xr:uid="{DFB90D7C-ECE2-40DA-A91D-3877DC5488B4}"/>
    <cellStyle name="Comma 3 10 4 3" xfId="1777" xr:uid="{DAB349DF-F5C1-478A-AE10-11EE55F315C2}"/>
    <cellStyle name="Comma 3 10 4 3 2" xfId="20418" xr:uid="{E5391507-16D2-41EC-B250-ED8C9F722658}"/>
    <cellStyle name="Comma 3 10 4 3 3" xfId="39041" xr:uid="{AC318689-793A-44E9-8607-2B5C86FD4C2E}"/>
    <cellStyle name="Comma 3 10 4 30" xfId="18557" xr:uid="{1C83B996-8989-4088-A10B-6C32C7E519CE}"/>
    <cellStyle name="Comma 3 10 4 30 2" xfId="37180" xr:uid="{799FA757-FE54-4685-822F-4FB0D8AC29BB}"/>
    <cellStyle name="Comma 3 10 4 30 3" xfId="55803" xr:uid="{D920AF16-394F-4D8D-AF92-1FB44C5FF2D0}"/>
    <cellStyle name="Comma 3 10 4 31" xfId="19178" xr:uid="{DAB22336-18E4-4870-8B50-FCA9D775A495}"/>
    <cellStyle name="Comma 3 10 4 32" xfId="37801" xr:uid="{319ACEF9-1BD2-4629-9D89-84132A0454CF}"/>
    <cellStyle name="Comma 3 10 4 4" xfId="2416" xr:uid="{EC8387C0-5372-4A45-B699-D78A188C0FA1}"/>
    <cellStyle name="Comma 3 10 4 4 2" xfId="21049" xr:uid="{3E359E8D-063D-4444-803C-38FE5AEBBFBC}"/>
    <cellStyle name="Comma 3 10 4 4 3" xfId="39672" xr:uid="{F301B2EA-0B1D-4CA3-9D8A-A9A79211F57B}"/>
    <cellStyle name="Comma 3 10 4 5" xfId="3041" xr:uid="{D600E15B-FE83-404C-9483-32E3AA67F837}"/>
    <cellStyle name="Comma 3 10 4 5 2" xfId="21674" xr:uid="{B2508385-26FF-4D31-A1C4-33C6196D0F1D}"/>
    <cellStyle name="Comma 3 10 4 5 3" xfId="40297" xr:uid="{F55B7FBE-0F36-414A-9482-D80D35E803D9}"/>
    <cellStyle name="Comma 3 10 4 6" xfId="3661" xr:uid="{4C3AE01A-BA6E-4E3E-8499-D25AB5CE432C}"/>
    <cellStyle name="Comma 3 10 4 6 2" xfId="22294" xr:uid="{9954BC1A-89DD-4F30-BCB2-E18991432AB3}"/>
    <cellStyle name="Comma 3 10 4 6 3" xfId="40917" xr:uid="{722F9ED5-F732-4C95-8331-65428E6F40A4}"/>
    <cellStyle name="Comma 3 10 4 7" xfId="4282" xr:uid="{CF0AD4BF-2D2E-4D37-9FAD-E09E7ECFE207}"/>
    <cellStyle name="Comma 3 10 4 7 2" xfId="22914" xr:uid="{FB86C2B4-F3AA-4B50-878E-89EB9022B266}"/>
    <cellStyle name="Comma 3 10 4 7 3" xfId="41537" xr:uid="{B9A729D2-49E4-4BF7-9FD7-88D83C50294E}"/>
    <cellStyle name="Comma 3 10 4 8" xfId="4903" xr:uid="{3708BC9A-D6A7-4570-AFED-916131A717C4}"/>
    <cellStyle name="Comma 3 10 4 8 2" xfId="23534" xr:uid="{79940123-2915-4801-920D-C692A5AAC988}"/>
    <cellStyle name="Comma 3 10 4 8 3" xfId="42157" xr:uid="{A726BA2F-35E0-463F-ACCD-C23EA59B9EC8}"/>
    <cellStyle name="Comma 3 10 4 9" xfId="5525" xr:uid="{044B7644-4B69-4BDB-AD8E-81FDA9D28642}"/>
    <cellStyle name="Comma 3 10 4 9 2" xfId="24154" xr:uid="{5152853B-E252-480A-803E-E2DA527BC95F}"/>
    <cellStyle name="Comma 3 10 4 9 3" xfId="42777" xr:uid="{909BAA70-0E22-40B7-9812-01E375B45729}"/>
    <cellStyle name="Comma 3 10 5" xfId="855" xr:uid="{2F49CD09-3280-4EF1-83E5-91348E780532}"/>
    <cellStyle name="Comma 3 10 5 2" xfId="19497" xr:uid="{EEB162DF-A1DA-4041-A095-B923C4910C8B}"/>
    <cellStyle name="Comma 3 10 5 3" xfId="38120" xr:uid="{5153A733-09FA-4477-835C-ADC56AA0F2C3}"/>
    <cellStyle name="Comma 3 10 6" xfId="1476" xr:uid="{46CEEC6F-25BD-4433-A6AC-CF2700B9F836}"/>
    <cellStyle name="Comma 3 10 6 2" xfId="20117" xr:uid="{7A1C58ED-2F3E-4B96-BF8C-E150892AFEFD}"/>
    <cellStyle name="Comma 3 10 6 3" xfId="38740" xr:uid="{82F03FC8-3DC1-4E21-9823-7BAEF42C4E19}"/>
    <cellStyle name="Comma 3 10 7" xfId="2115" xr:uid="{693FAB63-5F92-419D-824B-E9D0DFBF8901}"/>
    <cellStyle name="Comma 3 10 7 2" xfId="20748" xr:uid="{CB33FE0D-5FE1-4DEE-AFA4-D88952AE6030}"/>
    <cellStyle name="Comma 3 10 7 3" xfId="39371" xr:uid="{56E13EF1-D2CE-4EEB-8810-B0680D551DF1}"/>
    <cellStyle name="Comma 3 10 8" xfId="2740" xr:uid="{086B78DB-788E-47E9-8638-D2BB4EE8E448}"/>
    <cellStyle name="Comma 3 10 8 2" xfId="21373" xr:uid="{8CE5A628-3BBF-4BEF-8540-20A33E8D4D02}"/>
    <cellStyle name="Comma 3 10 8 3" xfId="39996" xr:uid="{7BB50B6D-7A2B-49FE-969D-A88DF0FBDAC4}"/>
    <cellStyle name="Comma 3 10 9" xfId="3360" xr:uid="{086588A2-FFA0-4ED3-A0C3-1AA4BF4A6123}"/>
    <cellStyle name="Comma 3 10 9 2" xfId="21993" xr:uid="{BEA13563-3B36-478B-ABB6-40733CDD70F4}"/>
    <cellStyle name="Comma 3 10 9 3" xfId="40616" xr:uid="{3A6B8962-76AE-4EE1-969F-55CA0AA5A1BE}"/>
    <cellStyle name="Comma 3 11" xfId="154" xr:uid="{23E4ED4F-DBD9-4613-81E7-05B38DF35387}"/>
    <cellStyle name="Comma 3 11 10" xfId="4607" xr:uid="{9158FB47-10E4-4B35-B1ED-362D98584791}"/>
    <cellStyle name="Comma 3 11 10 2" xfId="23238" xr:uid="{50EE9312-6E73-4803-B08F-14001F7F8C4E}"/>
    <cellStyle name="Comma 3 11 10 3" xfId="41861" xr:uid="{A856F14F-92D5-4D61-A5BA-3B0FC9442485}"/>
    <cellStyle name="Comma 3 11 11" xfId="5229" xr:uid="{A56408BD-5FA7-4F9B-9112-329013F25B8A}"/>
    <cellStyle name="Comma 3 11 11 2" xfId="23858" xr:uid="{D06D9A1B-63F9-4EB9-87D7-8CF4A5EA45F3}"/>
    <cellStyle name="Comma 3 11 11 3" xfId="42481" xr:uid="{126AC064-D64E-4630-9E7A-065A931C92BC}"/>
    <cellStyle name="Comma 3 11 12" xfId="5849" xr:uid="{33BD3A13-9F3C-4474-B2A7-EBCD7FF21180}"/>
    <cellStyle name="Comma 3 11 12 2" xfId="24478" xr:uid="{E7CB8D16-7D9D-4FB7-B61F-07045AC4688C}"/>
    <cellStyle name="Comma 3 11 12 3" xfId="43101" xr:uid="{626D7310-35BF-4EAC-B6B1-034E0B798D6C}"/>
    <cellStyle name="Comma 3 11 13" xfId="6469" xr:uid="{CCC12F07-0F80-47C0-8FBF-C27A6702460C}"/>
    <cellStyle name="Comma 3 11 13 2" xfId="25098" xr:uid="{EA31BC08-63D5-4415-BC32-50211946DA0B}"/>
    <cellStyle name="Comma 3 11 13 3" xfId="43721" xr:uid="{E1D9D0E6-6A9B-4FDF-A2BA-143D7E1FEF9E}"/>
    <cellStyle name="Comma 3 11 14" xfId="7089" xr:uid="{E9CF38A5-9B27-429B-8F04-BDD740174AE3}"/>
    <cellStyle name="Comma 3 11 14 2" xfId="25718" xr:uid="{3E320C33-15A8-45EB-911B-B334D3E11CB1}"/>
    <cellStyle name="Comma 3 11 14 3" xfId="44341" xr:uid="{8481AB42-EF80-4C93-9E66-9DD0FE18861B}"/>
    <cellStyle name="Comma 3 11 15" xfId="7709" xr:uid="{6F840011-589E-4628-8728-AA4BADAF3D22}"/>
    <cellStyle name="Comma 3 11 15 2" xfId="26338" xr:uid="{B1800AF8-2922-40A3-8FCD-2948F32D59D2}"/>
    <cellStyle name="Comma 3 11 15 3" xfId="44961" xr:uid="{A55486CF-2D4C-4A16-9950-494441F30D17}"/>
    <cellStyle name="Comma 3 11 16" xfId="8329" xr:uid="{7E2CEAF7-2670-4434-805B-42A28DD3D6B6}"/>
    <cellStyle name="Comma 3 11 16 2" xfId="26958" xr:uid="{0665D89C-360C-4D0B-B711-971BC31548BE}"/>
    <cellStyle name="Comma 3 11 16 3" xfId="45581" xr:uid="{0A6C6440-62EB-47EF-87F8-66B08FA8B78E}"/>
    <cellStyle name="Comma 3 11 17" xfId="8949" xr:uid="{38123779-62A9-4918-89F7-B6449801F738}"/>
    <cellStyle name="Comma 3 11 17 2" xfId="27578" xr:uid="{921F8A75-779F-4176-B87F-54BAD5DEA729}"/>
    <cellStyle name="Comma 3 11 17 3" xfId="46201" xr:uid="{92540B69-BBD2-492E-917F-7F8FB1F6B3CC}"/>
    <cellStyle name="Comma 3 11 18" xfId="9569" xr:uid="{5CDF6DBC-A853-4F1A-B176-68046F421577}"/>
    <cellStyle name="Comma 3 11 18 2" xfId="28198" xr:uid="{6FB9D209-3AA4-463D-9255-143048B79636}"/>
    <cellStyle name="Comma 3 11 18 3" xfId="46821" xr:uid="{8C91DF6A-8DA3-4EAA-8E92-8AC08FF6B996}"/>
    <cellStyle name="Comma 3 11 19" xfId="10189" xr:uid="{FA89D6CF-790C-4C0C-8E6E-DEB54970052E}"/>
    <cellStyle name="Comma 3 11 19 2" xfId="28818" xr:uid="{D1BED846-7F29-4224-978F-238D91AF3E5B}"/>
    <cellStyle name="Comma 3 11 19 3" xfId="47441" xr:uid="{C3D09130-52C3-478F-A2D4-8C733F32AE12}"/>
    <cellStyle name="Comma 3 11 2" xfId="353" xr:uid="{4F1C418F-044C-4AB7-8497-FEDCAF63B57E}"/>
    <cellStyle name="Comma 3 11 2 10" xfId="5363" xr:uid="{1A638CAF-AD78-41DF-9B4D-CF679800D1FC}"/>
    <cellStyle name="Comma 3 11 2 10 2" xfId="23992" xr:uid="{3BDB9CD3-2344-49B5-B11C-C1B249E2BDE0}"/>
    <cellStyle name="Comma 3 11 2 10 3" xfId="42615" xr:uid="{8AC96CA0-E55F-4DB7-90CB-E3422A963832}"/>
    <cellStyle name="Comma 3 11 2 11" xfId="5983" xr:uid="{887F6A57-99ED-4A11-9274-FC03F9F11E9D}"/>
    <cellStyle name="Comma 3 11 2 11 2" xfId="24612" xr:uid="{A25962CC-1EFF-42A6-BF32-200367954F02}"/>
    <cellStyle name="Comma 3 11 2 11 3" xfId="43235" xr:uid="{F430D9B6-B67B-489B-B363-BA2FE91D7904}"/>
    <cellStyle name="Comma 3 11 2 12" xfId="6603" xr:uid="{E51A842C-953E-40F6-8ED5-142F53FFF0B0}"/>
    <cellStyle name="Comma 3 11 2 12 2" xfId="25232" xr:uid="{B58ED576-4A1F-4028-9AFC-7417F89F13A7}"/>
    <cellStyle name="Comma 3 11 2 12 3" xfId="43855" xr:uid="{BE8DC91D-02B3-467B-9831-77C753C98A0C}"/>
    <cellStyle name="Comma 3 11 2 13" xfId="7223" xr:uid="{DDE5D4BE-8CFD-4299-B40A-D11779AF677A}"/>
    <cellStyle name="Comma 3 11 2 13 2" xfId="25852" xr:uid="{98F7D258-62D0-479F-8FE6-ED1A0568FD5E}"/>
    <cellStyle name="Comma 3 11 2 13 3" xfId="44475" xr:uid="{06909BB6-6E9F-4886-95B9-E4DE07645FD9}"/>
    <cellStyle name="Comma 3 11 2 14" xfId="7843" xr:uid="{97AA4563-9DCE-426B-9AAF-DB6FCB5867F0}"/>
    <cellStyle name="Comma 3 11 2 14 2" xfId="26472" xr:uid="{C212F06C-18B7-44A3-B0C1-8EF64C4A0E4A}"/>
    <cellStyle name="Comma 3 11 2 14 3" xfId="45095" xr:uid="{54E41329-6EEF-4399-9698-F22A67ECFB81}"/>
    <cellStyle name="Comma 3 11 2 15" xfId="8463" xr:uid="{5C9813B0-EEEF-4A2E-9B34-119F941EDA82}"/>
    <cellStyle name="Comma 3 11 2 15 2" xfId="27092" xr:uid="{176B0C06-601B-4BD4-AF1F-8CB3E95B5154}"/>
    <cellStyle name="Comma 3 11 2 15 3" xfId="45715" xr:uid="{50A20743-47A2-4CB2-A1C8-C41617BB0657}"/>
    <cellStyle name="Comma 3 11 2 16" xfId="9083" xr:uid="{F47FAFC9-2152-413E-B966-7672493F4C7E}"/>
    <cellStyle name="Comma 3 11 2 16 2" xfId="27712" xr:uid="{EE8C6A79-5B91-4317-AF0C-4278FD44CA0F}"/>
    <cellStyle name="Comma 3 11 2 16 3" xfId="46335" xr:uid="{012880B2-A01F-450E-8232-62685973C55E}"/>
    <cellStyle name="Comma 3 11 2 17" xfId="9703" xr:uid="{4A41578E-CDF1-4AB3-887E-0C13740A635A}"/>
    <cellStyle name="Comma 3 11 2 17 2" xfId="28332" xr:uid="{FEFA26CC-59A9-4EA7-9D59-DDFB5A936884}"/>
    <cellStyle name="Comma 3 11 2 17 3" xfId="46955" xr:uid="{DFEEBA46-F3E3-4F36-9CA6-3E002C8F79F2}"/>
    <cellStyle name="Comma 3 11 2 18" xfId="10323" xr:uid="{B5878E54-533E-43C7-B9E7-9B35233B674A}"/>
    <cellStyle name="Comma 3 11 2 18 2" xfId="28952" xr:uid="{5194903D-1F1D-41BC-8110-DB89BAA6801D}"/>
    <cellStyle name="Comma 3 11 2 18 3" xfId="47575" xr:uid="{5BEE9656-4FE6-424E-BDD6-64B9D1F65742}"/>
    <cellStyle name="Comma 3 11 2 19" xfId="10943" xr:uid="{FF82266A-CFF0-4B90-822F-D9A934459488}"/>
    <cellStyle name="Comma 3 11 2 19 2" xfId="29572" xr:uid="{3A5E866D-DB99-4EAB-9AC7-B670C5AF8CB7}"/>
    <cellStyle name="Comma 3 11 2 19 3" xfId="48195" xr:uid="{EB67C096-EA75-4EB2-8C79-19EEF1215861}"/>
    <cellStyle name="Comma 3 11 2 2" xfId="672" xr:uid="{A7FDB056-D334-4521-9185-E1CBC03E0530}"/>
    <cellStyle name="Comma 3 11 2 2 10" xfId="6284" xr:uid="{928AE411-B6B1-45BB-ABDA-A48E7EF24B53}"/>
    <cellStyle name="Comma 3 11 2 2 10 2" xfId="24913" xr:uid="{6B413360-1C7A-4407-9F11-212416F06568}"/>
    <cellStyle name="Comma 3 11 2 2 10 3" xfId="43536" xr:uid="{96A4403A-A2F4-4547-9E84-4AE980878DD0}"/>
    <cellStyle name="Comma 3 11 2 2 11" xfId="6904" xr:uid="{65DAC694-21EA-4591-8A81-7230FE863918}"/>
    <cellStyle name="Comma 3 11 2 2 11 2" xfId="25533" xr:uid="{5B21D9E5-3CD1-447A-8958-113EC0F37566}"/>
    <cellStyle name="Comma 3 11 2 2 11 3" xfId="44156" xr:uid="{CDCEB787-C58D-4661-8C68-C270D6934C3C}"/>
    <cellStyle name="Comma 3 11 2 2 12" xfId="7524" xr:uid="{B0112679-5497-495D-A0A7-B6405101091F}"/>
    <cellStyle name="Comma 3 11 2 2 12 2" xfId="26153" xr:uid="{7F16A136-9B51-4029-986B-08A949CC54F0}"/>
    <cellStyle name="Comma 3 11 2 2 12 3" xfId="44776" xr:uid="{DFE49913-5A16-4A00-92DA-E65338350CF5}"/>
    <cellStyle name="Comma 3 11 2 2 13" xfId="8144" xr:uid="{BCCD3DAB-1783-451E-B3C6-41A4204AA62E}"/>
    <cellStyle name="Comma 3 11 2 2 13 2" xfId="26773" xr:uid="{E4348708-69ED-4FF7-BB09-3EE2184E62C4}"/>
    <cellStyle name="Comma 3 11 2 2 13 3" xfId="45396" xr:uid="{4D55FBF2-5110-4830-AF3A-CF9D5380F9B0}"/>
    <cellStyle name="Comma 3 11 2 2 14" xfId="8764" xr:uid="{D7D98EFC-C0E9-4088-9A85-0F87824796CC}"/>
    <cellStyle name="Comma 3 11 2 2 14 2" xfId="27393" xr:uid="{0D054CB1-81C8-4EB2-BB00-4C3F58C986A4}"/>
    <cellStyle name="Comma 3 11 2 2 14 3" xfId="46016" xr:uid="{D0F674EA-2068-478B-9AF9-DCBEC2E5EE03}"/>
    <cellStyle name="Comma 3 11 2 2 15" xfId="9384" xr:uid="{184AA0FD-9060-4D1D-8091-65C1C984EFB2}"/>
    <cellStyle name="Comma 3 11 2 2 15 2" xfId="28013" xr:uid="{95278AA0-1596-45FA-8B07-BF4A8D14A1F6}"/>
    <cellStyle name="Comma 3 11 2 2 15 3" xfId="46636" xr:uid="{EE0229BC-1974-47E4-8DB3-3CBD9237E31E}"/>
    <cellStyle name="Comma 3 11 2 2 16" xfId="10004" xr:uid="{4DC6B07F-AFA7-40E1-9319-C7F3402A78A1}"/>
    <cellStyle name="Comma 3 11 2 2 16 2" xfId="28633" xr:uid="{90749F7E-C871-4A7D-8326-2500AE49521E}"/>
    <cellStyle name="Comma 3 11 2 2 16 3" xfId="47256" xr:uid="{9A3D2E04-1F0A-45BA-BCAF-0189C2E3773D}"/>
    <cellStyle name="Comma 3 11 2 2 17" xfId="10624" xr:uid="{A5C4144E-2A5B-4EC6-81D8-25404C446843}"/>
    <cellStyle name="Comma 3 11 2 2 17 2" xfId="29253" xr:uid="{73DEBD46-8C7B-4FBD-ACD8-4528F5DE1BF0}"/>
    <cellStyle name="Comma 3 11 2 2 17 3" xfId="47876" xr:uid="{88341419-6B8E-4B17-8F6B-5B365E30F381}"/>
    <cellStyle name="Comma 3 11 2 2 18" xfId="11244" xr:uid="{87C69164-FC04-4631-A517-7B51CEC429A2}"/>
    <cellStyle name="Comma 3 11 2 2 18 2" xfId="29873" xr:uid="{BCD72C8A-2BB4-47EB-B391-2112AEFC7141}"/>
    <cellStyle name="Comma 3 11 2 2 18 3" xfId="48496" xr:uid="{4C872A00-F7A6-42D4-B6E9-5E3D7873DBA6}"/>
    <cellStyle name="Comma 3 11 2 2 19" xfId="11864" xr:uid="{AD795A22-D14A-4327-AB30-94244F736799}"/>
    <cellStyle name="Comma 3 11 2 2 19 2" xfId="30493" xr:uid="{FDDB62D0-1CE6-4D24-AF96-6CF5101C2B20}"/>
    <cellStyle name="Comma 3 11 2 2 19 3" xfId="49116" xr:uid="{CF401601-1CF4-40D0-96AE-66E96C9E9057}"/>
    <cellStyle name="Comma 3 11 2 2 2" xfId="1295" xr:uid="{EA652EF1-BB5C-4F04-9211-7F716D58C522}"/>
    <cellStyle name="Comma 3 11 2 2 2 2" xfId="19937" xr:uid="{1FEE0009-8251-4A94-8D85-F8512158536B}"/>
    <cellStyle name="Comma 3 11 2 2 2 3" xfId="38560" xr:uid="{21852ED9-7FF4-41CE-A6D4-1306F31B912C}"/>
    <cellStyle name="Comma 3 11 2 2 20" xfId="12490" xr:uid="{254F74D5-275D-4C90-B5AB-400B47B23CD3}"/>
    <cellStyle name="Comma 3 11 2 2 20 2" xfId="31119" xr:uid="{2E378ADE-A078-4F54-96DF-084AE80B64BC}"/>
    <cellStyle name="Comma 3 11 2 2 20 3" xfId="49742" xr:uid="{AB79ACAD-8070-4708-9AB4-F3F25174712E}"/>
    <cellStyle name="Comma 3 11 2 2 21" xfId="13111" xr:uid="{52B3CF7E-C36F-4ADF-9ECB-BF66E415082F}"/>
    <cellStyle name="Comma 3 11 2 2 21 2" xfId="31739" xr:uid="{C2939251-9C39-483B-874C-A195872D4D37}"/>
    <cellStyle name="Comma 3 11 2 2 21 3" xfId="50362" xr:uid="{3274280F-E22C-4EB2-BE7D-B8416C58ADD7}"/>
    <cellStyle name="Comma 3 11 2 2 22" xfId="13731" xr:uid="{B9C002A2-0DED-4351-98BF-A7AD92CA9FB3}"/>
    <cellStyle name="Comma 3 11 2 2 22 2" xfId="32359" xr:uid="{9942B910-1BE1-45A7-84BF-149DA6E0F5FD}"/>
    <cellStyle name="Comma 3 11 2 2 22 3" xfId="50982" xr:uid="{0768EBDE-ACDF-405D-B730-99CB9D845B9D}"/>
    <cellStyle name="Comma 3 11 2 2 23" xfId="14351" xr:uid="{33BE6700-56D6-4B06-8C0A-11FC2ED55836}"/>
    <cellStyle name="Comma 3 11 2 2 23 2" xfId="32979" xr:uid="{3CE369C7-F42A-4216-BD57-57F6C11499E7}"/>
    <cellStyle name="Comma 3 11 2 2 23 3" xfId="51602" xr:uid="{24A89900-012B-49F8-AA83-0DA423FC12FA}"/>
    <cellStyle name="Comma 3 11 2 2 24" xfId="14972" xr:uid="{5D192CFF-AE7C-4A43-864A-E795DFF8043D}"/>
    <cellStyle name="Comma 3 11 2 2 24 2" xfId="33599" xr:uid="{B0F9FBBF-B353-4039-8A23-FE6F9F88E60A}"/>
    <cellStyle name="Comma 3 11 2 2 24 3" xfId="52222" xr:uid="{249B925E-347C-4EE7-9038-79664484F007}"/>
    <cellStyle name="Comma 3 11 2 2 25" xfId="15593" xr:uid="{5188E520-C44D-4120-8C8C-3A715256C7C2}"/>
    <cellStyle name="Comma 3 11 2 2 25 2" xfId="34219" xr:uid="{1EBDAD43-CCE2-4F15-A0A4-08CDE19DB6E8}"/>
    <cellStyle name="Comma 3 11 2 2 25 3" xfId="52842" xr:uid="{C62B19D4-7120-4A0F-BBB0-0064710F5BF8}"/>
    <cellStyle name="Comma 3 11 2 2 26" xfId="16214" xr:uid="{A378E9C1-EA7E-477F-B01F-067286117EEF}"/>
    <cellStyle name="Comma 3 11 2 2 26 2" xfId="34839" xr:uid="{ECA40B47-BE57-470A-812C-C2F5690793CF}"/>
    <cellStyle name="Comma 3 11 2 2 26 3" xfId="53462" xr:uid="{0B3A1952-1574-438B-BFFA-75D1C70308CA}"/>
    <cellStyle name="Comma 3 11 2 2 27" xfId="16834" xr:uid="{78073541-18A5-4A2D-A639-5C423C5C567F}"/>
    <cellStyle name="Comma 3 11 2 2 27 2" xfId="35459" xr:uid="{3F92E2FE-78EA-4BC4-B75E-D767BF3DE797}"/>
    <cellStyle name="Comma 3 11 2 2 27 3" xfId="54082" xr:uid="{1A436562-63F6-437D-B5ED-AF75DF09C234}"/>
    <cellStyle name="Comma 3 11 2 2 28" xfId="17455" xr:uid="{FDA7391B-5675-4E09-8B9C-EC9645D997C2}"/>
    <cellStyle name="Comma 3 11 2 2 28 2" xfId="36079" xr:uid="{53837B1F-F674-4069-944B-43571E6D116B}"/>
    <cellStyle name="Comma 3 11 2 2 28 3" xfId="54702" xr:uid="{19560269-06CF-4867-ACC9-B5075F6B21F4}"/>
    <cellStyle name="Comma 3 11 2 2 29" xfId="18076" xr:uid="{591E279C-DEDA-439F-9A83-0C40C551FC75}"/>
    <cellStyle name="Comma 3 11 2 2 29 2" xfId="36699" xr:uid="{66F76885-5370-41F2-A1F1-BA625D8E3F0C}"/>
    <cellStyle name="Comma 3 11 2 2 29 3" xfId="55322" xr:uid="{9045C2D5-F26A-4A98-9321-507B40AC3691}"/>
    <cellStyle name="Comma 3 11 2 2 3" xfId="1916" xr:uid="{19B194B1-77DF-4D9D-B63A-9337478BEBBB}"/>
    <cellStyle name="Comma 3 11 2 2 3 2" xfId="20557" xr:uid="{488CF5CF-F0D1-4532-A293-1C8D3EC41C07}"/>
    <cellStyle name="Comma 3 11 2 2 3 3" xfId="39180" xr:uid="{E35A7006-FF31-466B-BB73-1B10687C5C4A}"/>
    <cellStyle name="Comma 3 11 2 2 30" xfId="18696" xr:uid="{87C78531-E54E-48CA-9682-48C43955DDA0}"/>
    <cellStyle name="Comma 3 11 2 2 30 2" xfId="37319" xr:uid="{7EB13CB4-A1E6-4B5F-A34B-EE624CEB9796}"/>
    <cellStyle name="Comma 3 11 2 2 30 3" xfId="55942" xr:uid="{CA5768E0-53F6-44C5-B988-91ED8228EFFD}"/>
    <cellStyle name="Comma 3 11 2 2 31" xfId="19317" xr:uid="{C0AA3DAD-BCF2-4FBA-BA8F-D34E5F4E1B4A}"/>
    <cellStyle name="Comma 3 11 2 2 32" xfId="37940" xr:uid="{A7B3F739-F820-4AF4-9EA0-86674F6C04B5}"/>
    <cellStyle name="Comma 3 11 2 2 4" xfId="2555" xr:uid="{1CBA0206-3AC9-43FA-9AA0-E065FAFE25E0}"/>
    <cellStyle name="Comma 3 11 2 2 4 2" xfId="21188" xr:uid="{E07B166C-FDFE-4C14-8E53-41789469161E}"/>
    <cellStyle name="Comma 3 11 2 2 4 3" xfId="39811" xr:uid="{66BB2742-ED7F-49D8-A7F8-598114DE68B7}"/>
    <cellStyle name="Comma 3 11 2 2 5" xfId="3180" xr:uid="{F3C3215A-2DF0-4E8D-8783-E5474F3969C7}"/>
    <cellStyle name="Comma 3 11 2 2 5 2" xfId="21813" xr:uid="{89481C31-96C8-498B-AC1B-387A2FA6A95C}"/>
    <cellStyle name="Comma 3 11 2 2 5 3" xfId="40436" xr:uid="{B8F8A316-34B2-43B6-B250-D003098E9B35}"/>
    <cellStyle name="Comma 3 11 2 2 6" xfId="3800" xr:uid="{165A33F1-47BE-4F43-BE0D-7630163CA599}"/>
    <cellStyle name="Comma 3 11 2 2 6 2" xfId="22433" xr:uid="{B0831E50-1918-4673-80D4-5F02B8CE0F39}"/>
    <cellStyle name="Comma 3 11 2 2 6 3" xfId="41056" xr:uid="{06313B8D-EC61-4494-A60E-26FE619E3998}"/>
    <cellStyle name="Comma 3 11 2 2 7" xfId="4421" xr:uid="{0AF1C389-7085-4BE0-9B7B-3F8894592C89}"/>
    <cellStyle name="Comma 3 11 2 2 7 2" xfId="23053" xr:uid="{056A7EA2-7346-4EC3-8D24-5A6034EB748E}"/>
    <cellStyle name="Comma 3 11 2 2 7 3" xfId="41676" xr:uid="{C76FD01B-C007-4FB2-A9C5-FBFB95E6BB27}"/>
    <cellStyle name="Comma 3 11 2 2 8" xfId="5042" xr:uid="{49EC2A70-0B32-4034-9315-19D99C8F1FA7}"/>
    <cellStyle name="Comma 3 11 2 2 8 2" xfId="23673" xr:uid="{5C7B66DB-C915-4533-849A-632A98F95962}"/>
    <cellStyle name="Comma 3 11 2 2 8 3" xfId="42296" xr:uid="{1946CE21-8767-424A-814C-D576E09DB713}"/>
    <cellStyle name="Comma 3 11 2 2 9" xfId="5664" xr:uid="{BD7C9856-0A00-4D48-9F64-37168892B170}"/>
    <cellStyle name="Comma 3 11 2 2 9 2" xfId="24293" xr:uid="{A129F265-F8FD-4350-9448-66E439D65697}"/>
    <cellStyle name="Comma 3 11 2 2 9 3" xfId="42916" xr:uid="{4718462C-0BD3-4DAF-9736-3E7CA712F5F9}"/>
    <cellStyle name="Comma 3 11 2 20" xfId="11563" xr:uid="{BA1CBAE5-645C-44D4-AE62-C01C246D91A1}"/>
    <cellStyle name="Comma 3 11 2 20 2" xfId="30192" xr:uid="{2F8FA0F9-4814-49B6-9437-CB1FD41A20BD}"/>
    <cellStyle name="Comma 3 11 2 20 3" xfId="48815" xr:uid="{FDDA040A-F27B-4555-89F1-CA47C668A564}"/>
    <cellStyle name="Comma 3 11 2 21" xfId="12189" xr:uid="{78E484C5-DFBC-42B7-AE53-9F01EE3B5C0B}"/>
    <cellStyle name="Comma 3 11 2 21 2" xfId="30818" xr:uid="{17AA8284-E1C2-47B5-BCEE-D00021F32F44}"/>
    <cellStyle name="Comma 3 11 2 21 3" xfId="49441" xr:uid="{3E0553C1-8DF3-4BD0-8C00-187050B26BD4}"/>
    <cellStyle name="Comma 3 11 2 22" xfId="12810" xr:uid="{2FAD0481-243C-40B3-ACDF-F393D6759BE9}"/>
    <cellStyle name="Comma 3 11 2 22 2" xfId="31438" xr:uid="{3D2A415C-E1DB-42EB-AB0F-A5998E801AB3}"/>
    <cellStyle name="Comma 3 11 2 22 3" xfId="50061" xr:uid="{7CB6F16E-A70E-460B-B477-92488F83FD0E}"/>
    <cellStyle name="Comma 3 11 2 23" xfId="13430" xr:uid="{D03BE045-05B9-4AB6-AB33-707388CA67F7}"/>
    <cellStyle name="Comma 3 11 2 23 2" xfId="32058" xr:uid="{AE2F9766-2357-42CB-A88D-64CB9B705232}"/>
    <cellStyle name="Comma 3 11 2 23 3" xfId="50681" xr:uid="{AFD4E59A-198F-4B17-B19D-DD65742D545D}"/>
    <cellStyle name="Comma 3 11 2 24" xfId="14050" xr:uid="{7BCD663E-E8A9-43A4-8788-20DB77669049}"/>
    <cellStyle name="Comma 3 11 2 24 2" xfId="32678" xr:uid="{79556570-1F13-4FE1-AB6A-E43D6B723018}"/>
    <cellStyle name="Comma 3 11 2 24 3" xfId="51301" xr:uid="{9B176A21-9058-4F51-8E0F-78C7C569E347}"/>
    <cellStyle name="Comma 3 11 2 25" xfId="14671" xr:uid="{867101C2-6B56-4BB4-A752-A4123EC45877}"/>
    <cellStyle name="Comma 3 11 2 25 2" xfId="33298" xr:uid="{A7187D37-0112-47EE-8973-F6B33B812019}"/>
    <cellStyle name="Comma 3 11 2 25 3" xfId="51921" xr:uid="{EEE7CA98-4EB9-468C-9E3A-C8BC2594EB46}"/>
    <cellStyle name="Comma 3 11 2 26" xfId="15292" xr:uid="{F62DA4D6-DB0E-45AA-AB62-038C700F6485}"/>
    <cellStyle name="Comma 3 11 2 26 2" xfId="33918" xr:uid="{0DFE13B9-81DA-4F9E-9068-F6D3BE695CEA}"/>
    <cellStyle name="Comma 3 11 2 26 3" xfId="52541" xr:uid="{E33D5824-8EAE-4423-B58D-221CA5638F88}"/>
    <cellStyle name="Comma 3 11 2 27" xfId="15913" xr:uid="{3BCAE4C5-ACB6-4000-B2D5-BC85992570B3}"/>
    <cellStyle name="Comma 3 11 2 27 2" xfId="34538" xr:uid="{E9CFF15B-69DE-4E1B-813E-F70771DB7B83}"/>
    <cellStyle name="Comma 3 11 2 27 3" xfId="53161" xr:uid="{C15C6E19-46C0-44AB-B813-807011447459}"/>
    <cellStyle name="Comma 3 11 2 28" xfId="16533" xr:uid="{55F8E725-BC40-4616-92D7-7DA0B9BC105B}"/>
    <cellStyle name="Comma 3 11 2 28 2" xfId="35158" xr:uid="{95A7D234-87FA-4709-A9CE-E20EEFB9B4C7}"/>
    <cellStyle name="Comma 3 11 2 28 3" xfId="53781" xr:uid="{38E404F5-3CD2-4293-A19E-46010E785561}"/>
    <cellStyle name="Comma 3 11 2 29" xfId="17154" xr:uid="{3200A109-F9B3-4C4B-907B-69EBC0E6EFAF}"/>
    <cellStyle name="Comma 3 11 2 29 2" xfId="35778" xr:uid="{0DA1C82A-D867-433B-A488-47BDD35ED6F6}"/>
    <cellStyle name="Comma 3 11 2 29 3" xfId="54401" xr:uid="{5D84E58C-ACB9-44AB-A015-5DA1267F8927}"/>
    <cellStyle name="Comma 3 11 2 3" xfId="994" xr:uid="{A9BC9B68-F540-469B-9F3D-BB97702E3257}"/>
    <cellStyle name="Comma 3 11 2 3 2" xfId="19636" xr:uid="{785D2529-1C3C-4624-8E3B-64A919B430CB}"/>
    <cellStyle name="Comma 3 11 2 3 3" xfId="38259" xr:uid="{8198F9C4-4744-41B0-824A-B12DB1939B7F}"/>
    <cellStyle name="Comma 3 11 2 30" xfId="17775" xr:uid="{4BEC054D-7EC9-4EA2-B153-76E145622705}"/>
    <cellStyle name="Comma 3 11 2 30 2" xfId="36398" xr:uid="{362812F8-626C-47F7-83C5-FA095FF543D8}"/>
    <cellStyle name="Comma 3 11 2 30 3" xfId="55021" xr:uid="{CB9A984A-D69C-4760-BE74-F5D578F204AE}"/>
    <cellStyle name="Comma 3 11 2 31" xfId="18395" xr:uid="{79D2AD48-9E8C-4890-87B6-138EF9D277BF}"/>
    <cellStyle name="Comma 3 11 2 31 2" xfId="37018" xr:uid="{377127B6-1BFC-4AA2-8E92-719FFDDE6192}"/>
    <cellStyle name="Comma 3 11 2 31 3" xfId="55641" xr:uid="{DA870F80-9D80-40E7-8A51-558031A5BB3B}"/>
    <cellStyle name="Comma 3 11 2 32" xfId="19016" xr:uid="{83DBA803-1014-4BBE-B4A2-E6258A3A4B5C}"/>
    <cellStyle name="Comma 3 11 2 33" xfId="37639" xr:uid="{6EEFA588-9D65-4C57-9E56-8E1779C2C8AD}"/>
    <cellStyle name="Comma 3 11 2 4" xfId="1615" xr:uid="{5A4AE5F0-160D-4385-A755-2E2A3CF72D27}"/>
    <cellStyle name="Comma 3 11 2 4 2" xfId="20256" xr:uid="{9119ADD3-B21C-4DBD-A3AB-72DDC7DED7CA}"/>
    <cellStyle name="Comma 3 11 2 4 3" xfId="38879" xr:uid="{6085247B-19E4-4D32-A519-DA71BCEAD238}"/>
    <cellStyle name="Comma 3 11 2 5" xfId="2254" xr:uid="{6A3001C6-FFCF-4366-AF49-72FCA52EEF7B}"/>
    <cellStyle name="Comma 3 11 2 5 2" xfId="20887" xr:uid="{7EF48AF5-18BF-44FA-B63A-804BDF52525E}"/>
    <cellStyle name="Comma 3 11 2 5 3" xfId="39510" xr:uid="{41164338-AB32-4924-B67E-1C8038519702}"/>
    <cellStyle name="Comma 3 11 2 6" xfId="2879" xr:uid="{A8B4C331-9B56-42F3-8DB6-13AB75001A3E}"/>
    <cellStyle name="Comma 3 11 2 6 2" xfId="21512" xr:uid="{0BE9B7DA-120C-4D54-B09E-E04F4FD21A67}"/>
    <cellStyle name="Comma 3 11 2 6 3" xfId="40135" xr:uid="{2301E2B9-AA09-4EF1-BE67-FE375F465941}"/>
    <cellStyle name="Comma 3 11 2 7" xfId="3499" xr:uid="{9138D248-CC1E-4F1B-A025-DE770B1C679B}"/>
    <cellStyle name="Comma 3 11 2 7 2" xfId="22132" xr:uid="{FF058834-C401-4ED7-916E-622CFCFDC6BB}"/>
    <cellStyle name="Comma 3 11 2 7 3" xfId="40755" xr:uid="{ABB38BA1-5108-45B1-A23A-481F49A05B4D}"/>
    <cellStyle name="Comma 3 11 2 8" xfId="4120" xr:uid="{7CA53B5A-F37B-44C4-81DA-F2228E56B18A}"/>
    <cellStyle name="Comma 3 11 2 8 2" xfId="22752" xr:uid="{C3EB76A4-70F0-4364-9FE6-17A5C9BC4304}"/>
    <cellStyle name="Comma 3 11 2 8 3" xfId="41375" xr:uid="{174FD054-895F-412D-A9DD-D56B7680736A}"/>
    <cellStyle name="Comma 3 11 2 9" xfId="4741" xr:uid="{7FDECF3A-863A-40CF-921F-5FA6301E3486}"/>
    <cellStyle name="Comma 3 11 2 9 2" xfId="23372" xr:uid="{5111A398-F1E8-47A8-A637-7F9A6DE7DC2C}"/>
    <cellStyle name="Comma 3 11 2 9 3" xfId="41995" xr:uid="{B6D568F4-E760-4B95-99AF-FD40DCDE57E9}"/>
    <cellStyle name="Comma 3 11 20" xfId="10809" xr:uid="{488B708B-A778-4B40-A711-C310903FC633}"/>
    <cellStyle name="Comma 3 11 20 2" xfId="29438" xr:uid="{2D93CADB-4777-492D-8F91-85BF9BC1E94B}"/>
    <cellStyle name="Comma 3 11 20 3" xfId="48061" xr:uid="{F2AACCE0-D1EF-427F-8B79-7CE7304F6B57}"/>
    <cellStyle name="Comma 3 11 21" xfId="11429" xr:uid="{D916FCC0-2D7E-4B52-9566-785718CCB792}"/>
    <cellStyle name="Comma 3 11 21 2" xfId="30058" xr:uid="{918C2849-BB01-4F2C-858B-B1498B2B8187}"/>
    <cellStyle name="Comma 3 11 21 3" xfId="48681" xr:uid="{3F653DD0-8A04-450F-9248-E51FEDA48479}"/>
    <cellStyle name="Comma 3 11 22" xfId="12055" xr:uid="{A4451756-21D6-4199-93A7-8035D21FCB7C}"/>
    <cellStyle name="Comma 3 11 22 2" xfId="30684" xr:uid="{3F7E546F-52F2-4F16-B91E-F9E561D9D0B1}"/>
    <cellStyle name="Comma 3 11 22 3" xfId="49307" xr:uid="{54D8C5DC-172E-4EC7-ACB6-5D7ED517DE2D}"/>
    <cellStyle name="Comma 3 11 23" xfId="12676" xr:uid="{83BE5C83-3077-498D-8103-03F0E7B809EF}"/>
    <cellStyle name="Comma 3 11 23 2" xfId="31304" xr:uid="{60EEC120-959D-4CDF-9C3E-27F9AD45AD0B}"/>
    <cellStyle name="Comma 3 11 23 3" xfId="49927" xr:uid="{BC2F2E72-2A69-43E1-A3D1-3C0E722C0C6B}"/>
    <cellStyle name="Comma 3 11 24" xfId="13296" xr:uid="{6FE04F8C-33E7-44CB-B148-8F8881DE9406}"/>
    <cellStyle name="Comma 3 11 24 2" xfId="31924" xr:uid="{51252842-2B11-4261-8BC0-4829845F66CE}"/>
    <cellStyle name="Comma 3 11 24 3" xfId="50547" xr:uid="{2EEF03C9-DDAF-4C0C-BA4D-2A3F9AD3F0C0}"/>
    <cellStyle name="Comma 3 11 25" xfId="13916" xr:uid="{083CCF34-43FA-4074-9044-3A95E56C575E}"/>
    <cellStyle name="Comma 3 11 25 2" xfId="32544" xr:uid="{50D1A9A6-5266-4A3C-B920-06DD4CA1925A}"/>
    <cellStyle name="Comma 3 11 25 3" xfId="51167" xr:uid="{975CB1F0-5CE0-4313-AB65-5EC51B980FFE}"/>
    <cellStyle name="Comma 3 11 26" xfId="14537" xr:uid="{C30CC92C-43BA-4C75-9D30-39F7270D83D0}"/>
    <cellStyle name="Comma 3 11 26 2" xfId="33164" xr:uid="{A38A2954-080F-4B97-BCDD-ADE8BF377685}"/>
    <cellStyle name="Comma 3 11 26 3" xfId="51787" xr:uid="{AC096FB2-5911-4133-94AF-C5F4D379D0FB}"/>
    <cellStyle name="Comma 3 11 27" xfId="15158" xr:uid="{157E199E-BB00-4EB6-9997-8BEC649C4A0A}"/>
    <cellStyle name="Comma 3 11 27 2" xfId="33784" xr:uid="{E748FC57-20B0-493F-BA7B-6D63BF8479F3}"/>
    <cellStyle name="Comma 3 11 27 3" xfId="52407" xr:uid="{B3DAF8D7-D432-4FAA-93C6-0D43284AFF25}"/>
    <cellStyle name="Comma 3 11 28" xfId="15779" xr:uid="{0E3EEDCC-91F9-4503-910C-1338FAB3DA5B}"/>
    <cellStyle name="Comma 3 11 28 2" xfId="34404" xr:uid="{441B0D5A-8936-4E6C-B198-2D80E2D1E964}"/>
    <cellStyle name="Comma 3 11 28 3" xfId="53027" xr:uid="{529533AF-3E6F-4952-BCDB-153749B7613B}"/>
    <cellStyle name="Comma 3 11 29" xfId="16399" xr:uid="{63C28C2A-5573-4C5D-B07E-75EE51AEDE3D}"/>
    <cellStyle name="Comma 3 11 29 2" xfId="35024" xr:uid="{47CC17E1-FEFB-440F-8D76-CBE6FB243663}"/>
    <cellStyle name="Comma 3 11 29 3" xfId="53647" xr:uid="{67AE15AC-1CD7-427E-AA0D-85F6A1333AF6}"/>
    <cellStyle name="Comma 3 11 3" xfId="538" xr:uid="{A4CE2BB9-D49F-4500-9DD8-22C31344FE60}"/>
    <cellStyle name="Comma 3 11 3 10" xfId="6150" xr:uid="{4184E007-EEBA-40CE-9F32-2C790C2262F4}"/>
    <cellStyle name="Comma 3 11 3 10 2" xfId="24779" xr:uid="{D95ADD6F-990B-48DC-B310-5BA558AF02DC}"/>
    <cellStyle name="Comma 3 11 3 10 3" xfId="43402" xr:uid="{333F1E2C-A26C-440F-8791-C8F27ABF599B}"/>
    <cellStyle name="Comma 3 11 3 11" xfId="6770" xr:uid="{BBEB436C-07DB-4B93-A3FD-7625B15B7C35}"/>
    <cellStyle name="Comma 3 11 3 11 2" xfId="25399" xr:uid="{86E1F84D-91A7-4277-AC04-B756924587D7}"/>
    <cellStyle name="Comma 3 11 3 11 3" xfId="44022" xr:uid="{7F29A9DD-D9F7-41CF-9B09-229DE01803D3}"/>
    <cellStyle name="Comma 3 11 3 12" xfId="7390" xr:uid="{CA888354-C50E-4FA5-821E-5DC2A4B9B790}"/>
    <cellStyle name="Comma 3 11 3 12 2" xfId="26019" xr:uid="{63B23E59-6587-4D7E-97BB-1798722D0F20}"/>
    <cellStyle name="Comma 3 11 3 12 3" xfId="44642" xr:uid="{28D4540F-AE73-449F-B03C-BE1E479A0184}"/>
    <cellStyle name="Comma 3 11 3 13" xfId="8010" xr:uid="{BCB3EDF1-0A24-4E30-9489-C50689634A1C}"/>
    <cellStyle name="Comma 3 11 3 13 2" xfId="26639" xr:uid="{D42C334C-F7E9-44D1-9C7D-0456216F820C}"/>
    <cellStyle name="Comma 3 11 3 13 3" xfId="45262" xr:uid="{F60B230D-35D7-4C14-85ED-515F29497137}"/>
    <cellStyle name="Comma 3 11 3 14" xfId="8630" xr:uid="{B688A563-D316-4714-B50D-58CAE347C9DC}"/>
    <cellStyle name="Comma 3 11 3 14 2" xfId="27259" xr:uid="{331FC1B8-ADA3-415B-90CE-947770F3E8C3}"/>
    <cellStyle name="Comma 3 11 3 14 3" xfId="45882" xr:uid="{FA29CB48-34BC-4AA2-921E-B014283F82CE}"/>
    <cellStyle name="Comma 3 11 3 15" xfId="9250" xr:uid="{6430E7E8-F392-4AFD-865B-05314DF58AA8}"/>
    <cellStyle name="Comma 3 11 3 15 2" xfId="27879" xr:uid="{C4DE7AC7-7D1A-491F-99CA-436B54ED6812}"/>
    <cellStyle name="Comma 3 11 3 15 3" xfId="46502" xr:uid="{E1FDDC17-55DF-4AE6-9651-B8CA3FD5FD6F}"/>
    <cellStyle name="Comma 3 11 3 16" xfId="9870" xr:uid="{52F629E0-A969-4C56-B3CF-671F7F36178A}"/>
    <cellStyle name="Comma 3 11 3 16 2" xfId="28499" xr:uid="{A5B326EC-5364-4A7C-80DC-FAE32E3D9CC0}"/>
    <cellStyle name="Comma 3 11 3 16 3" xfId="47122" xr:uid="{7C83E627-86FD-4400-980D-716EB1662AC5}"/>
    <cellStyle name="Comma 3 11 3 17" xfId="10490" xr:uid="{4BE7309A-1470-47DC-A4DE-ACAFD4BC63E6}"/>
    <cellStyle name="Comma 3 11 3 17 2" xfId="29119" xr:uid="{93D3ACB7-BFCD-4061-A805-3A781FB8F4EA}"/>
    <cellStyle name="Comma 3 11 3 17 3" xfId="47742" xr:uid="{9FF107F2-805B-453B-AE75-EB7D5285CA6A}"/>
    <cellStyle name="Comma 3 11 3 18" xfId="11110" xr:uid="{2336D50D-773D-4916-AD08-E03E07381F62}"/>
    <cellStyle name="Comma 3 11 3 18 2" xfId="29739" xr:uid="{466A6434-CB63-4DC0-BD11-5AE90061A98E}"/>
    <cellStyle name="Comma 3 11 3 18 3" xfId="48362" xr:uid="{AB361AF8-857B-4123-A9F6-FE1110074694}"/>
    <cellStyle name="Comma 3 11 3 19" xfId="11730" xr:uid="{FA6C1DFF-26EA-410D-81DA-A27E8A71868B}"/>
    <cellStyle name="Comma 3 11 3 19 2" xfId="30359" xr:uid="{77CF39AD-1E40-4DB6-8D73-37E79DACC356}"/>
    <cellStyle name="Comma 3 11 3 19 3" xfId="48982" xr:uid="{EE6AB760-DA81-4D37-9CB7-9B23C4FBC182}"/>
    <cellStyle name="Comma 3 11 3 2" xfId="1161" xr:uid="{B82E9D1A-076E-4EB2-9D8A-47496B476A6A}"/>
    <cellStyle name="Comma 3 11 3 2 2" xfId="19803" xr:uid="{CC8D4150-1DAD-45DC-82B8-FA0B7B5579AE}"/>
    <cellStyle name="Comma 3 11 3 2 3" xfId="38426" xr:uid="{49C38E24-BCC9-446D-942A-E2E6E9562A2E}"/>
    <cellStyle name="Comma 3 11 3 20" xfId="12356" xr:uid="{4F43BD4B-D7FD-43C2-8D18-05483B4A8CE6}"/>
    <cellStyle name="Comma 3 11 3 20 2" xfId="30985" xr:uid="{1A4836F2-CC65-4E01-A590-D1517B62AF50}"/>
    <cellStyle name="Comma 3 11 3 20 3" xfId="49608" xr:uid="{7909C4B4-D54F-4141-8818-6BDA486B023F}"/>
    <cellStyle name="Comma 3 11 3 21" xfId="12977" xr:uid="{AAA5DEBB-5370-4ABB-9B23-078F4CF81DF1}"/>
    <cellStyle name="Comma 3 11 3 21 2" xfId="31605" xr:uid="{14023B69-223B-4AE6-9128-E789295C3D08}"/>
    <cellStyle name="Comma 3 11 3 21 3" xfId="50228" xr:uid="{601CCF9E-D1FC-4979-9122-CEC1EEF04AE4}"/>
    <cellStyle name="Comma 3 11 3 22" xfId="13597" xr:uid="{636A1B0C-C52F-4338-BF28-35CB318422B3}"/>
    <cellStyle name="Comma 3 11 3 22 2" xfId="32225" xr:uid="{1E1ECCEB-6884-4576-9268-A4321EABC0F9}"/>
    <cellStyle name="Comma 3 11 3 22 3" xfId="50848" xr:uid="{041F18BA-7465-4B7A-8DE4-6FFC1659D4A9}"/>
    <cellStyle name="Comma 3 11 3 23" xfId="14217" xr:uid="{B8392F25-897F-4E95-9D8F-B5F560EDFA95}"/>
    <cellStyle name="Comma 3 11 3 23 2" xfId="32845" xr:uid="{5086F8BF-D017-424F-997A-5A15ADFBA9E2}"/>
    <cellStyle name="Comma 3 11 3 23 3" xfId="51468" xr:uid="{C98854A8-2270-4C2B-A6BE-43718116A22A}"/>
    <cellStyle name="Comma 3 11 3 24" xfId="14838" xr:uid="{25DE07D4-03E7-497E-85D9-A72BB3136EEB}"/>
    <cellStyle name="Comma 3 11 3 24 2" xfId="33465" xr:uid="{115518DC-E998-4031-A385-8C22E4D5179B}"/>
    <cellStyle name="Comma 3 11 3 24 3" xfId="52088" xr:uid="{C51C85F5-22F5-434D-BBC7-49F8015E9DD1}"/>
    <cellStyle name="Comma 3 11 3 25" xfId="15459" xr:uid="{49C0F251-F129-4283-8D52-E7A81EAF9683}"/>
    <cellStyle name="Comma 3 11 3 25 2" xfId="34085" xr:uid="{15A5A8CA-8DB6-442B-A752-794B4D61CBAE}"/>
    <cellStyle name="Comma 3 11 3 25 3" xfId="52708" xr:uid="{B4DAF3A2-F671-48A6-8E90-8FFA8403CC67}"/>
    <cellStyle name="Comma 3 11 3 26" xfId="16080" xr:uid="{704EA2EB-E50F-437D-8365-A6B07C3D35F6}"/>
    <cellStyle name="Comma 3 11 3 26 2" xfId="34705" xr:uid="{5D63B8A9-4EAE-4267-AF60-1DC904BC2C74}"/>
    <cellStyle name="Comma 3 11 3 26 3" xfId="53328" xr:uid="{2138E86A-C85C-43EE-9FF8-5A4E0CE5AEA0}"/>
    <cellStyle name="Comma 3 11 3 27" xfId="16700" xr:uid="{49EF8473-9BE9-4010-9B67-DAF9A130865A}"/>
    <cellStyle name="Comma 3 11 3 27 2" xfId="35325" xr:uid="{AEE162F4-4221-4357-8454-7EB18C294F95}"/>
    <cellStyle name="Comma 3 11 3 27 3" xfId="53948" xr:uid="{410EC849-0078-4134-82BF-03446986B4AC}"/>
    <cellStyle name="Comma 3 11 3 28" xfId="17321" xr:uid="{AFC84A7D-9E5A-4EC1-81A1-30E46CEF52FB}"/>
    <cellStyle name="Comma 3 11 3 28 2" xfId="35945" xr:uid="{CE10E8A0-A3E2-4C95-A932-B290F188A7E9}"/>
    <cellStyle name="Comma 3 11 3 28 3" xfId="54568" xr:uid="{29FC2DF2-046D-49DF-B6B3-BDBFE3A7568E}"/>
    <cellStyle name="Comma 3 11 3 29" xfId="17942" xr:uid="{CE8FE61E-F506-4BBF-AE0A-950D1B096E2B}"/>
    <cellStyle name="Comma 3 11 3 29 2" xfId="36565" xr:uid="{7C87D3B2-1E4E-46BC-9589-78CECCA02C11}"/>
    <cellStyle name="Comma 3 11 3 29 3" xfId="55188" xr:uid="{5D831135-E415-4318-B645-3624299832AB}"/>
    <cellStyle name="Comma 3 11 3 3" xfId="1782" xr:uid="{FFE64ADC-9D95-40EF-8589-7B54F01A4B23}"/>
    <cellStyle name="Comma 3 11 3 3 2" xfId="20423" xr:uid="{82ACA5CA-E43C-4105-8A63-9F91BFAAF5F4}"/>
    <cellStyle name="Comma 3 11 3 3 3" xfId="39046" xr:uid="{B24053DF-B026-46FC-B4E2-2CC774307AD1}"/>
    <cellStyle name="Comma 3 11 3 30" xfId="18562" xr:uid="{2D14885A-FA2F-4FE6-9F28-15D05AD9EC1D}"/>
    <cellStyle name="Comma 3 11 3 30 2" xfId="37185" xr:uid="{17D4CFC6-5E66-466F-99CE-A2F306023BC3}"/>
    <cellStyle name="Comma 3 11 3 30 3" xfId="55808" xr:uid="{BDC79F86-3858-414C-831A-4A3E8197473A}"/>
    <cellStyle name="Comma 3 11 3 31" xfId="19183" xr:uid="{A1909F31-E3D2-4BE1-9D7E-8B8CCAD2B038}"/>
    <cellStyle name="Comma 3 11 3 32" xfId="37806" xr:uid="{65C7A695-76AC-4979-A5CA-07F623F0DC9C}"/>
    <cellStyle name="Comma 3 11 3 4" xfId="2421" xr:uid="{5EDBE603-A320-4172-869A-B11D2475129C}"/>
    <cellStyle name="Comma 3 11 3 4 2" xfId="21054" xr:uid="{1DE0F19B-9A3F-43EA-8CB6-4578D7EBDC4B}"/>
    <cellStyle name="Comma 3 11 3 4 3" xfId="39677" xr:uid="{F671F74B-948A-4A04-9166-C8AE4D7FFBB9}"/>
    <cellStyle name="Comma 3 11 3 5" xfId="3046" xr:uid="{42C470E5-4D8D-4614-AB45-CF374A3DF6FD}"/>
    <cellStyle name="Comma 3 11 3 5 2" xfId="21679" xr:uid="{BFD8FE4A-9621-481D-8C7C-14F14E30EE9D}"/>
    <cellStyle name="Comma 3 11 3 5 3" xfId="40302" xr:uid="{3A18EF30-8F50-41DC-923E-A5F2D0F34398}"/>
    <cellStyle name="Comma 3 11 3 6" xfId="3666" xr:uid="{F2BEA825-B429-4D5F-8D54-D10C22359C86}"/>
    <cellStyle name="Comma 3 11 3 6 2" xfId="22299" xr:uid="{41ED40EA-3168-4965-A4E6-F428C855C5B6}"/>
    <cellStyle name="Comma 3 11 3 6 3" xfId="40922" xr:uid="{7BFF6E53-CE71-4E54-A9D7-C8E7CC24D3BD}"/>
    <cellStyle name="Comma 3 11 3 7" xfId="4287" xr:uid="{96381B48-B996-4820-91FE-A87BE14929F5}"/>
    <cellStyle name="Comma 3 11 3 7 2" xfId="22919" xr:uid="{FA788A47-E8FF-43B8-B94B-3ED9BB44C17E}"/>
    <cellStyle name="Comma 3 11 3 7 3" xfId="41542" xr:uid="{A54A1855-71EF-4CD2-9A05-8BF28AA68CB0}"/>
    <cellStyle name="Comma 3 11 3 8" xfId="4908" xr:uid="{AAB0518B-6737-45BC-895D-C734A2656175}"/>
    <cellStyle name="Comma 3 11 3 8 2" xfId="23539" xr:uid="{6E9DC22D-A419-4F73-BEDB-6A4C038A6BDA}"/>
    <cellStyle name="Comma 3 11 3 8 3" xfId="42162" xr:uid="{DD54ED9E-95FD-4F48-9710-5FBCB6B8B190}"/>
    <cellStyle name="Comma 3 11 3 9" xfId="5530" xr:uid="{444F47A6-A053-4727-ADD4-09C6FF329551}"/>
    <cellStyle name="Comma 3 11 3 9 2" xfId="24159" xr:uid="{417212F9-B2F7-4178-92A8-39AFA15197A7}"/>
    <cellStyle name="Comma 3 11 3 9 3" xfId="42782" xr:uid="{744AC480-A500-423D-B6C7-70B7C35CDEA3}"/>
    <cellStyle name="Comma 3 11 30" xfId="17019" xr:uid="{55363089-0CF0-4143-9FD1-32CCA0044AC3}"/>
    <cellStyle name="Comma 3 11 30 2" xfId="35644" xr:uid="{92C2E06F-CBD8-4EA7-A43E-1FF650725CDB}"/>
    <cellStyle name="Comma 3 11 30 3" xfId="54267" xr:uid="{A2286749-139D-448B-87E8-CB8CFF1BB731}"/>
    <cellStyle name="Comma 3 11 31" xfId="17641" xr:uid="{1E5147EE-C9D5-4257-BC70-F322315BBA9B}"/>
    <cellStyle name="Comma 3 11 31 2" xfId="36264" xr:uid="{3E70084F-93FC-4CA6-98CA-C10974DE0844}"/>
    <cellStyle name="Comma 3 11 31 3" xfId="54887" xr:uid="{7292CED1-19D2-4724-8B2D-9EF10B361BC9}"/>
    <cellStyle name="Comma 3 11 32" xfId="18261" xr:uid="{E54AEA18-8028-47E5-AD17-756D61F4A8EB}"/>
    <cellStyle name="Comma 3 11 32 2" xfId="36884" xr:uid="{9041E108-EFFB-4020-AFA9-4E8003061D9E}"/>
    <cellStyle name="Comma 3 11 32 3" xfId="55507" xr:uid="{FDB21FCE-BE87-46BC-B56A-1C2217877282}"/>
    <cellStyle name="Comma 3 11 33" xfId="18882" xr:uid="{3E931D9B-C2E1-4405-AFFF-9D90A19A7576}"/>
    <cellStyle name="Comma 3 11 34" xfId="37505" xr:uid="{F1C445BE-3E10-45AF-8E23-7985EAF6ECD5}"/>
    <cellStyle name="Comma 3 11 4" xfId="860" xr:uid="{21C6CB1C-B3D2-4D35-A176-196F4B2C6B9C}"/>
    <cellStyle name="Comma 3 11 4 2" xfId="19502" xr:uid="{C5ECBCE9-AA4A-40A1-BA59-3D1AD60ED03E}"/>
    <cellStyle name="Comma 3 11 4 3" xfId="38125" xr:uid="{76CA6A97-1887-4749-B579-1190D1F474C4}"/>
    <cellStyle name="Comma 3 11 5" xfId="1481" xr:uid="{E2EEDE90-6B87-4BD3-9DE0-E40B05BF5F1E}"/>
    <cellStyle name="Comma 3 11 5 2" xfId="20122" xr:uid="{79A32CCE-7CE7-4CE7-AAE5-F98A8777511A}"/>
    <cellStyle name="Comma 3 11 5 3" xfId="38745" xr:uid="{1039E605-8C6D-4F44-9A17-364F4BFDD57A}"/>
    <cellStyle name="Comma 3 11 6" xfId="2120" xr:uid="{1BD76D82-3AC1-4425-8351-F80713FA70A7}"/>
    <cellStyle name="Comma 3 11 6 2" xfId="20753" xr:uid="{F328212B-5111-495D-B3CD-C7D56EE8410F}"/>
    <cellStyle name="Comma 3 11 6 3" xfId="39376" xr:uid="{580A3AD8-518C-4F3E-B76C-844E49AEA85A}"/>
    <cellStyle name="Comma 3 11 7" xfId="2745" xr:uid="{D004D129-F7E8-432F-A961-9D36E1F85C6D}"/>
    <cellStyle name="Comma 3 11 7 2" xfId="21378" xr:uid="{49F197BF-697C-49BC-A92B-84D2A0D25B3C}"/>
    <cellStyle name="Comma 3 11 7 3" xfId="40001" xr:uid="{7ADE13D1-0E4C-44E1-99E5-E6887AFF0174}"/>
    <cellStyle name="Comma 3 11 8" xfId="3365" xr:uid="{F779CBFF-9344-4C3E-A947-7D592AEA80D6}"/>
    <cellStyle name="Comma 3 11 8 2" xfId="21998" xr:uid="{F80CE432-EC2B-4AA3-895A-9336530DB3C1}"/>
    <cellStyle name="Comma 3 11 8 3" xfId="40621" xr:uid="{9A636CE6-D21E-41A5-9182-5C2C96C14C62}"/>
    <cellStyle name="Comma 3 11 9" xfId="3986" xr:uid="{9F4E556E-3DE9-4F46-A545-1952CE029424}"/>
    <cellStyle name="Comma 3 11 9 2" xfId="22618" xr:uid="{A50DF44E-B942-478E-B762-30B2BDEB91AB}"/>
    <cellStyle name="Comma 3 11 9 3" xfId="41241" xr:uid="{07C8E5D0-B920-4910-AFCA-44D268F01FA2}"/>
    <cellStyle name="Comma 3 12" xfId="214" xr:uid="{90BC5BA0-30DB-4677-8166-F83DB8E53FFE}"/>
    <cellStyle name="Comma 3 12 10" xfId="4658" xr:uid="{BAAB81A6-7426-410F-B19B-4BEFF96D9422}"/>
    <cellStyle name="Comma 3 12 10 2" xfId="23289" xr:uid="{62CC7D43-E949-41F8-B91C-A86246726CF7}"/>
    <cellStyle name="Comma 3 12 10 3" xfId="41912" xr:uid="{C832D8DE-E406-4F08-B6AE-9A26FD19D30B}"/>
    <cellStyle name="Comma 3 12 11" xfId="5280" xr:uid="{2190C3C0-DA11-431A-8AAA-488BAD33D3B9}"/>
    <cellStyle name="Comma 3 12 11 2" xfId="23909" xr:uid="{C55208D0-061B-4E35-B422-AB433F991A80}"/>
    <cellStyle name="Comma 3 12 11 3" xfId="42532" xr:uid="{90AE056F-B14C-4361-BA5C-6E6464E01E66}"/>
    <cellStyle name="Comma 3 12 12" xfId="5900" xr:uid="{C09F347E-1D14-4891-B4AD-2501665E7594}"/>
    <cellStyle name="Comma 3 12 12 2" xfId="24529" xr:uid="{23F02976-1A13-4147-8262-806F16DEF66A}"/>
    <cellStyle name="Comma 3 12 12 3" xfId="43152" xr:uid="{1755241C-CD41-4250-94D5-8F6EB16C220E}"/>
    <cellStyle name="Comma 3 12 13" xfId="6520" xr:uid="{B52EE41C-CB7C-49C3-B8F7-4A83F65D19A2}"/>
    <cellStyle name="Comma 3 12 13 2" xfId="25149" xr:uid="{36B24F10-8FDE-4570-ADD4-FFC0845D058F}"/>
    <cellStyle name="Comma 3 12 13 3" xfId="43772" xr:uid="{EE523176-0205-4F5F-B364-1CBF24F3DB2D}"/>
    <cellStyle name="Comma 3 12 14" xfId="7140" xr:uid="{2DD185DD-F1DF-4055-94C6-030A80A3D84A}"/>
    <cellStyle name="Comma 3 12 14 2" xfId="25769" xr:uid="{6A487836-DB84-4354-A253-CD1127E90E44}"/>
    <cellStyle name="Comma 3 12 14 3" xfId="44392" xr:uid="{8814C63D-1AAF-4787-9313-AD9AD53B4EC1}"/>
    <cellStyle name="Comma 3 12 15" xfId="7760" xr:uid="{29ED8500-764B-43AC-84F6-C528B45A97BA}"/>
    <cellStyle name="Comma 3 12 15 2" xfId="26389" xr:uid="{F7A62CED-24B2-4CDA-8C8A-94ADD4D4A47C}"/>
    <cellStyle name="Comma 3 12 15 3" xfId="45012" xr:uid="{606ADD36-E888-43B9-BCA7-29B4DAB2198D}"/>
    <cellStyle name="Comma 3 12 16" xfId="8380" xr:uid="{8DC8A6F2-C9AD-404B-BE39-52FC3B519874}"/>
    <cellStyle name="Comma 3 12 16 2" xfId="27009" xr:uid="{94819CF1-DD50-49B1-869D-BB8DAFDFD5FE}"/>
    <cellStyle name="Comma 3 12 16 3" xfId="45632" xr:uid="{8C48C805-7604-48EF-821E-01E3FE21D83F}"/>
    <cellStyle name="Comma 3 12 17" xfId="9000" xr:uid="{11C42C6F-146E-4358-8C3E-0C4B286528FD}"/>
    <cellStyle name="Comma 3 12 17 2" xfId="27629" xr:uid="{7D723E6C-7AEC-4FA0-BE64-B3C5A2B0BE46}"/>
    <cellStyle name="Comma 3 12 17 3" xfId="46252" xr:uid="{64CDA753-EE78-46B8-A609-39F8BF92C45A}"/>
    <cellStyle name="Comma 3 12 18" xfId="9620" xr:uid="{280E0FE5-159F-4A30-A17D-98418B6B3162}"/>
    <cellStyle name="Comma 3 12 18 2" xfId="28249" xr:uid="{FC97E7D8-1D30-4883-A03A-6979D0080BC9}"/>
    <cellStyle name="Comma 3 12 18 3" xfId="46872" xr:uid="{E438ECAC-E737-46A2-B2CB-1C792A29C4A7}"/>
    <cellStyle name="Comma 3 12 19" xfId="10240" xr:uid="{E4B654D5-073B-45EA-86CF-56C6A00C54F2}"/>
    <cellStyle name="Comma 3 12 19 2" xfId="28869" xr:uid="{F365A1A9-D8BA-4870-82CD-F1C0C955D729}"/>
    <cellStyle name="Comma 3 12 19 3" xfId="47492" xr:uid="{5B527619-BE45-44E3-AE3A-EAEC195F46C5}"/>
    <cellStyle name="Comma 3 12 2" xfId="405" xr:uid="{8753A3A3-E23F-453C-8253-54FD4BDB5664}"/>
    <cellStyle name="Comma 3 12 2 10" xfId="5414" xr:uid="{114F1C51-7D7B-4A30-A69E-31092A69539F}"/>
    <cellStyle name="Comma 3 12 2 10 2" xfId="24043" xr:uid="{0D1EBBC1-6118-4366-93D3-1F0B3E48982F}"/>
    <cellStyle name="Comma 3 12 2 10 3" xfId="42666" xr:uid="{28E53A7A-45DD-4AE9-8BC5-7FE516377AAE}"/>
    <cellStyle name="Comma 3 12 2 11" xfId="6034" xr:uid="{AEFA6B3F-E00B-4A99-B067-BD1353D6B60F}"/>
    <cellStyle name="Comma 3 12 2 11 2" xfId="24663" xr:uid="{08BF58E2-3C22-41BA-AC93-7B5E135D7441}"/>
    <cellStyle name="Comma 3 12 2 11 3" xfId="43286" xr:uid="{94222D32-C93C-4AD8-8ACA-E365537D0BD4}"/>
    <cellStyle name="Comma 3 12 2 12" xfId="6654" xr:uid="{CD9F2306-239C-4675-8189-B1C679042110}"/>
    <cellStyle name="Comma 3 12 2 12 2" xfId="25283" xr:uid="{CACFF106-E869-4650-854C-6E1AE60CDE19}"/>
    <cellStyle name="Comma 3 12 2 12 3" xfId="43906" xr:uid="{5DA84313-ADE8-484B-851B-FCC44CF59F7D}"/>
    <cellStyle name="Comma 3 12 2 13" xfId="7274" xr:uid="{C805452B-3620-4EE8-9FFB-DA5436604386}"/>
    <cellStyle name="Comma 3 12 2 13 2" xfId="25903" xr:uid="{6674F1B8-2DC3-479A-AB91-4E3FDA4FDE30}"/>
    <cellStyle name="Comma 3 12 2 13 3" xfId="44526" xr:uid="{952AC2FF-0889-4337-9744-3677F30B2593}"/>
    <cellStyle name="Comma 3 12 2 14" xfId="7894" xr:uid="{13355498-5191-48E0-81F3-5E660E4BAC15}"/>
    <cellStyle name="Comma 3 12 2 14 2" xfId="26523" xr:uid="{2654F48F-2ECE-4423-A877-0DCAFE7E1551}"/>
    <cellStyle name="Comma 3 12 2 14 3" xfId="45146" xr:uid="{74C58C99-D3FB-4088-8F21-47E9767EACAF}"/>
    <cellStyle name="Comma 3 12 2 15" xfId="8514" xr:uid="{B4B9B997-8837-4672-A153-1045F96FA9DD}"/>
    <cellStyle name="Comma 3 12 2 15 2" xfId="27143" xr:uid="{8CD086AB-3B08-4D98-A85A-B74FF6A1F56B}"/>
    <cellStyle name="Comma 3 12 2 15 3" xfId="45766" xr:uid="{AE8CA796-5358-4CFB-A2C9-028027E1BEB9}"/>
    <cellStyle name="Comma 3 12 2 16" xfId="9134" xr:uid="{C48B583B-1FDE-48D6-8C12-C421D9036625}"/>
    <cellStyle name="Comma 3 12 2 16 2" xfId="27763" xr:uid="{F466CF83-DC85-4DD8-9000-403B569A8DD7}"/>
    <cellStyle name="Comma 3 12 2 16 3" xfId="46386" xr:uid="{AC5F7B8E-F749-45AE-8009-223B7C23C245}"/>
    <cellStyle name="Comma 3 12 2 17" xfId="9754" xr:uid="{031B17F5-EF8A-4A46-B72D-90EFE9F52A24}"/>
    <cellStyle name="Comma 3 12 2 17 2" xfId="28383" xr:uid="{42AEDD23-6EA0-4565-8C3C-3D8B2AA730ED}"/>
    <cellStyle name="Comma 3 12 2 17 3" xfId="47006" xr:uid="{EDEC2CAA-4CDC-4E13-9B54-40199FD2E77E}"/>
    <cellStyle name="Comma 3 12 2 18" xfId="10374" xr:uid="{649EF057-5B15-43B3-ADC6-DBC772675914}"/>
    <cellStyle name="Comma 3 12 2 18 2" xfId="29003" xr:uid="{D8515920-B34E-41EE-8B10-9AE76C8D0367}"/>
    <cellStyle name="Comma 3 12 2 18 3" xfId="47626" xr:uid="{5D1F3158-A44F-4655-A577-BD3E9D1F2A35}"/>
    <cellStyle name="Comma 3 12 2 19" xfId="10994" xr:uid="{3F6A62DD-6103-4557-860A-07E33416BE77}"/>
    <cellStyle name="Comma 3 12 2 19 2" xfId="29623" xr:uid="{F93181CA-8C5D-41A8-9070-2FA478AFC5B6}"/>
    <cellStyle name="Comma 3 12 2 19 3" xfId="48246" xr:uid="{A694B30F-E916-4223-8B3F-9E9DB054E4BA}"/>
    <cellStyle name="Comma 3 12 2 2" xfId="723" xr:uid="{B9250D67-C621-40A7-AE06-D8EB744041A1}"/>
    <cellStyle name="Comma 3 12 2 2 10" xfId="6335" xr:uid="{D4021483-FBCE-46B7-8045-76CB22476C4C}"/>
    <cellStyle name="Comma 3 12 2 2 10 2" xfId="24964" xr:uid="{A0E0FACD-17F2-4C60-A938-5885A74AF6A7}"/>
    <cellStyle name="Comma 3 12 2 2 10 3" xfId="43587" xr:uid="{16C4D0B4-3CFB-4927-AF8F-BE03593CA54A}"/>
    <cellStyle name="Comma 3 12 2 2 11" xfId="6955" xr:uid="{48D1154A-5BEC-430A-93E6-C307894624C0}"/>
    <cellStyle name="Comma 3 12 2 2 11 2" xfId="25584" xr:uid="{A06CF383-2244-4BA4-A406-11A8FA4E4479}"/>
    <cellStyle name="Comma 3 12 2 2 11 3" xfId="44207" xr:uid="{182095E1-1E9E-4409-84F7-4C0BC7A57E97}"/>
    <cellStyle name="Comma 3 12 2 2 12" xfId="7575" xr:uid="{AAC915A1-0E3E-4618-A59F-C4A5AB60D4F6}"/>
    <cellStyle name="Comma 3 12 2 2 12 2" xfId="26204" xr:uid="{715A4F03-4B4A-4732-BB29-13775A1C28B0}"/>
    <cellStyle name="Comma 3 12 2 2 12 3" xfId="44827" xr:uid="{BB9477C6-1F81-4A00-89C0-44A7E7579746}"/>
    <cellStyle name="Comma 3 12 2 2 13" xfId="8195" xr:uid="{1D5882C0-A2B5-4954-AC40-82AB19AEDAAA}"/>
    <cellStyle name="Comma 3 12 2 2 13 2" xfId="26824" xr:uid="{C9EF6F4E-E8A2-4E9B-BB3D-B31D3058A4C1}"/>
    <cellStyle name="Comma 3 12 2 2 13 3" xfId="45447" xr:uid="{664669DF-139C-4180-A220-34192E95DAB5}"/>
    <cellStyle name="Comma 3 12 2 2 14" xfId="8815" xr:uid="{FF4D23D8-2ADC-4189-AD0E-07DE36746A39}"/>
    <cellStyle name="Comma 3 12 2 2 14 2" xfId="27444" xr:uid="{3FE08073-62C1-4C5B-944F-B3430B44931A}"/>
    <cellStyle name="Comma 3 12 2 2 14 3" xfId="46067" xr:uid="{37E39EEC-B54A-4919-8D40-C05514B1FE60}"/>
    <cellStyle name="Comma 3 12 2 2 15" xfId="9435" xr:uid="{BB46F092-EE76-440A-A151-B028DF00C74E}"/>
    <cellStyle name="Comma 3 12 2 2 15 2" xfId="28064" xr:uid="{EDD7E30F-AED6-4D68-99A3-97D8D2E4013F}"/>
    <cellStyle name="Comma 3 12 2 2 15 3" xfId="46687" xr:uid="{7241B9A1-7701-4644-9B2B-A961BA3370F6}"/>
    <cellStyle name="Comma 3 12 2 2 16" xfId="10055" xr:uid="{2AB9F9C8-6035-49D7-A831-F8896BAC4487}"/>
    <cellStyle name="Comma 3 12 2 2 16 2" xfId="28684" xr:uid="{1A5D28D8-B9B4-4774-9C16-05C8202482E8}"/>
    <cellStyle name="Comma 3 12 2 2 16 3" xfId="47307" xr:uid="{65660DA8-47FB-4203-B8C6-69A886070D3F}"/>
    <cellStyle name="Comma 3 12 2 2 17" xfId="10675" xr:uid="{6089FC89-8118-43F0-910A-CDF3CC1511A1}"/>
    <cellStyle name="Comma 3 12 2 2 17 2" xfId="29304" xr:uid="{E36F6660-8A7C-4D42-8BA0-6FD84FBC3CFB}"/>
    <cellStyle name="Comma 3 12 2 2 17 3" xfId="47927" xr:uid="{1E70820E-8CEA-47D3-98C6-645909E41B6E}"/>
    <cellStyle name="Comma 3 12 2 2 18" xfId="11295" xr:uid="{6D28B1B8-5560-4FD7-BFC3-E894CCB7FCD8}"/>
    <cellStyle name="Comma 3 12 2 2 18 2" xfId="29924" xr:uid="{A1011855-BB09-4E56-9E61-BAEA609B4349}"/>
    <cellStyle name="Comma 3 12 2 2 18 3" xfId="48547" xr:uid="{1ED9ADD2-9C9B-40AB-B7F1-28FFDCDA44CB}"/>
    <cellStyle name="Comma 3 12 2 2 19" xfId="11915" xr:uid="{D9631228-DD58-4A08-80DA-00B604B4ADDA}"/>
    <cellStyle name="Comma 3 12 2 2 19 2" xfId="30544" xr:uid="{AB4C19AA-8535-48C2-815D-CB88EB54FB06}"/>
    <cellStyle name="Comma 3 12 2 2 19 3" xfId="49167" xr:uid="{C5F6DAFF-E50D-4E0D-A069-73F7F370061C}"/>
    <cellStyle name="Comma 3 12 2 2 2" xfId="1346" xr:uid="{7C9FB69E-A738-4BD9-960F-5CD59FC19815}"/>
    <cellStyle name="Comma 3 12 2 2 2 2" xfId="19988" xr:uid="{18A97B1E-A901-4E27-ADB4-BFA8026AFF07}"/>
    <cellStyle name="Comma 3 12 2 2 2 3" xfId="38611" xr:uid="{B2CBDD30-7ED0-4FC3-9EC1-9265A1C9D9E0}"/>
    <cellStyle name="Comma 3 12 2 2 20" xfId="12541" xr:uid="{BDBDC135-A790-4AA0-8E61-293598A6289C}"/>
    <cellStyle name="Comma 3 12 2 2 20 2" xfId="31170" xr:uid="{8058E05D-8F54-4EED-BE18-AC49F14926E9}"/>
    <cellStyle name="Comma 3 12 2 2 20 3" xfId="49793" xr:uid="{6C8D0C30-CA45-4C8B-99C6-E01BC9C49949}"/>
    <cellStyle name="Comma 3 12 2 2 21" xfId="13162" xr:uid="{53C0440B-FB8E-45F8-8653-78B2EEF07410}"/>
    <cellStyle name="Comma 3 12 2 2 21 2" xfId="31790" xr:uid="{B048EC98-A469-4172-97E9-49B9797FBE7F}"/>
    <cellStyle name="Comma 3 12 2 2 21 3" xfId="50413" xr:uid="{A1F0E51A-FEF7-48CA-B55F-27B6EB26F545}"/>
    <cellStyle name="Comma 3 12 2 2 22" xfId="13782" xr:uid="{653CE4AB-CEDD-4C0A-BD91-FE435D5A4564}"/>
    <cellStyle name="Comma 3 12 2 2 22 2" xfId="32410" xr:uid="{2C76C208-0802-4987-B758-C69851F2E70F}"/>
    <cellStyle name="Comma 3 12 2 2 22 3" xfId="51033" xr:uid="{4D2E6745-8A24-429B-9D5F-1D9D99682ADF}"/>
    <cellStyle name="Comma 3 12 2 2 23" xfId="14402" xr:uid="{6424712B-8D15-471C-9BB8-5BE961955FBB}"/>
    <cellStyle name="Comma 3 12 2 2 23 2" xfId="33030" xr:uid="{F7FFF914-F896-41B5-B4A2-FA96B1AE9211}"/>
    <cellStyle name="Comma 3 12 2 2 23 3" xfId="51653" xr:uid="{883F7CFB-B9F8-4806-B70C-B1F04E7D8228}"/>
    <cellStyle name="Comma 3 12 2 2 24" xfId="15023" xr:uid="{B0BA211E-A83B-41C9-AF06-963D5908BF86}"/>
    <cellStyle name="Comma 3 12 2 2 24 2" xfId="33650" xr:uid="{3DDAF360-241D-410B-8FAC-E84F2B5F01E5}"/>
    <cellStyle name="Comma 3 12 2 2 24 3" xfId="52273" xr:uid="{6FAF7762-F197-4D25-B9EE-A677BA36CC96}"/>
    <cellStyle name="Comma 3 12 2 2 25" xfId="15644" xr:uid="{1C5C006A-60BB-4126-B72B-62165FB0EB47}"/>
    <cellStyle name="Comma 3 12 2 2 25 2" xfId="34270" xr:uid="{A0137DDA-1B72-4C2E-9D89-1DA12A62F87C}"/>
    <cellStyle name="Comma 3 12 2 2 25 3" xfId="52893" xr:uid="{DBE4F4A4-2F7A-4176-90A1-A6E29DBE3D99}"/>
    <cellStyle name="Comma 3 12 2 2 26" xfId="16265" xr:uid="{8ADBC693-5948-4BA2-B403-9FFD01010F6F}"/>
    <cellStyle name="Comma 3 12 2 2 26 2" xfId="34890" xr:uid="{E8C57B1D-96ED-472D-85FB-5865998231CD}"/>
    <cellStyle name="Comma 3 12 2 2 26 3" xfId="53513" xr:uid="{97FEA52D-5D8C-4116-B949-E0100A8D4AEC}"/>
    <cellStyle name="Comma 3 12 2 2 27" xfId="16885" xr:uid="{A30B068C-DFEB-4487-B5DC-4736E1B8CD76}"/>
    <cellStyle name="Comma 3 12 2 2 27 2" xfId="35510" xr:uid="{C654098D-5612-4C03-85D7-84F4BA8F8F9F}"/>
    <cellStyle name="Comma 3 12 2 2 27 3" xfId="54133" xr:uid="{713E572E-7744-48B4-85DC-4CCE92B527D0}"/>
    <cellStyle name="Comma 3 12 2 2 28" xfId="17506" xr:uid="{BF2894E3-0219-4CF4-9CEF-B768DEB58698}"/>
    <cellStyle name="Comma 3 12 2 2 28 2" xfId="36130" xr:uid="{64FE29AE-34D7-47E5-B23D-66761F0AB56C}"/>
    <cellStyle name="Comma 3 12 2 2 28 3" xfId="54753" xr:uid="{503EBEA9-F10F-4D32-8CF7-BF5622B2D7C3}"/>
    <cellStyle name="Comma 3 12 2 2 29" xfId="18127" xr:uid="{7CECF85B-BB72-4A3F-9F11-05204FFF87E1}"/>
    <cellStyle name="Comma 3 12 2 2 29 2" xfId="36750" xr:uid="{E0213B9C-2334-4419-8F72-65B42AE26563}"/>
    <cellStyle name="Comma 3 12 2 2 29 3" xfId="55373" xr:uid="{8FC6D548-D684-4E1F-B9C2-0EAC213904B9}"/>
    <cellStyle name="Comma 3 12 2 2 3" xfId="1967" xr:uid="{16CFA644-E97A-47A0-A738-34DE358E9237}"/>
    <cellStyle name="Comma 3 12 2 2 3 2" xfId="20608" xr:uid="{D51CD078-736B-48C9-9D13-6B427B2C212A}"/>
    <cellStyle name="Comma 3 12 2 2 3 3" xfId="39231" xr:uid="{3C0726FD-4498-4F69-87E4-000F5511CC47}"/>
    <cellStyle name="Comma 3 12 2 2 30" xfId="18747" xr:uid="{49387184-F692-4AFE-A620-7ABB5FFDD4CE}"/>
    <cellStyle name="Comma 3 12 2 2 30 2" xfId="37370" xr:uid="{30A4708A-939F-4DDC-B868-102399D9F9AC}"/>
    <cellStyle name="Comma 3 12 2 2 30 3" xfId="55993" xr:uid="{2BD4A0CB-1939-4735-8669-B836C8FEE8FF}"/>
    <cellStyle name="Comma 3 12 2 2 31" xfId="19368" xr:uid="{7299980E-AB6C-4C61-BC6D-AE13100E8A60}"/>
    <cellStyle name="Comma 3 12 2 2 32" xfId="37991" xr:uid="{1EB9C402-3799-4F72-A54E-D845488319CD}"/>
    <cellStyle name="Comma 3 12 2 2 4" xfId="2606" xr:uid="{45F194D5-D464-4BAE-B47F-4CF2B9A02C9A}"/>
    <cellStyle name="Comma 3 12 2 2 4 2" xfId="21239" xr:uid="{CBA283DE-D19F-4771-A91A-99BD4C5C8AAF}"/>
    <cellStyle name="Comma 3 12 2 2 4 3" xfId="39862" xr:uid="{9AD62E72-CAC2-42FA-B32A-84B634F3F21D}"/>
    <cellStyle name="Comma 3 12 2 2 5" xfId="3231" xr:uid="{7437DED0-1B01-4F12-8187-6E4147C234C6}"/>
    <cellStyle name="Comma 3 12 2 2 5 2" xfId="21864" xr:uid="{30374E9F-135D-48FA-8047-D339EF57F127}"/>
    <cellStyle name="Comma 3 12 2 2 5 3" xfId="40487" xr:uid="{7F9E9B9F-DB31-4D4B-B9D5-EBAC91682D03}"/>
    <cellStyle name="Comma 3 12 2 2 6" xfId="3851" xr:uid="{166FC4DF-8F5E-4344-AAD7-E3D25EA03ACE}"/>
    <cellStyle name="Comma 3 12 2 2 6 2" xfId="22484" xr:uid="{8D370D6E-69A4-4C6E-84B8-7C393EF50260}"/>
    <cellStyle name="Comma 3 12 2 2 6 3" xfId="41107" xr:uid="{E942161B-E579-4F99-97CB-99106F07A867}"/>
    <cellStyle name="Comma 3 12 2 2 7" xfId="4472" xr:uid="{47B08707-9C58-46A9-8DB1-38C63DF65BA5}"/>
    <cellStyle name="Comma 3 12 2 2 7 2" xfId="23104" xr:uid="{0BEAD3F7-3D1F-4427-837F-41B6425323AF}"/>
    <cellStyle name="Comma 3 12 2 2 7 3" xfId="41727" xr:uid="{841490EB-75FC-44BE-898C-7685300179C7}"/>
    <cellStyle name="Comma 3 12 2 2 8" xfId="5093" xr:uid="{BB493416-0027-427C-8301-4109B4EB91D3}"/>
    <cellStyle name="Comma 3 12 2 2 8 2" xfId="23724" xr:uid="{33221A99-DB81-4922-BEDC-4D564267F7CA}"/>
    <cellStyle name="Comma 3 12 2 2 8 3" xfId="42347" xr:uid="{0BA94F67-34C1-4C70-A994-9EA3BC5363B8}"/>
    <cellStyle name="Comma 3 12 2 2 9" xfId="5715" xr:uid="{87B713D2-0257-43EA-B977-4C3B222BA064}"/>
    <cellStyle name="Comma 3 12 2 2 9 2" xfId="24344" xr:uid="{97BBE681-4D87-4E78-9C04-C5D938A5DB8F}"/>
    <cellStyle name="Comma 3 12 2 2 9 3" xfId="42967" xr:uid="{F388FE68-D6E7-4ED6-99FB-E81419E52BED}"/>
    <cellStyle name="Comma 3 12 2 20" xfId="11614" xr:uid="{84DF4DD1-28E6-4B6D-B53D-E78C891E7828}"/>
    <cellStyle name="Comma 3 12 2 20 2" xfId="30243" xr:uid="{66A0CC92-641A-44D7-9685-61D43740AAF5}"/>
    <cellStyle name="Comma 3 12 2 20 3" xfId="48866" xr:uid="{D57EEE53-9C2B-4135-BE1C-A002B70E7EDB}"/>
    <cellStyle name="Comma 3 12 2 21" xfId="12240" xr:uid="{2F012C05-AAAF-404F-A018-4C822B219756}"/>
    <cellStyle name="Comma 3 12 2 21 2" xfId="30869" xr:uid="{67502C26-F0F4-4C74-A680-F14BB21C249D}"/>
    <cellStyle name="Comma 3 12 2 21 3" xfId="49492" xr:uid="{FE7CE8AB-EE55-4348-B7F1-09219FA2FF4B}"/>
    <cellStyle name="Comma 3 12 2 22" xfId="12861" xr:uid="{C028BC75-471C-42EE-8581-38D66E0D103C}"/>
    <cellStyle name="Comma 3 12 2 22 2" xfId="31489" xr:uid="{8069F89D-A4D4-4205-8AF0-1A6580EEEE3B}"/>
    <cellStyle name="Comma 3 12 2 22 3" xfId="50112" xr:uid="{D10BF3A8-C4D6-463D-AA16-4F05C8CAE5B8}"/>
    <cellStyle name="Comma 3 12 2 23" xfId="13481" xr:uid="{DE6566DC-E5ED-4E2C-8546-812453ADB4F5}"/>
    <cellStyle name="Comma 3 12 2 23 2" xfId="32109" xr:uid="{1F01BCB7-5572-4916-A070-E93B114D35C6}"/>
    <cellStyle name="Comma 3 12 2 23 3" xfId="50732" xr:uid="{7DF4019B-ADE1-455C-BF61-2FABA26BFEB7}"/>
    <cellStyle name="Comma 3 12 2 24" xfId="14101" xr:uid="{BFE48C74-145F-455C-B6DB-40F260498740}"/>
    <cellStyle name="Comma 3 12 2 24 2" xfId="32729" xr:uid="{FDAA14DD-2BC1-4EF8-8425-AF83C22DE574}"/>
    <cellStyle name="Comma 3 12 2 24 3" xfId="51352" xr:uid="{CD48192F-2A28-43A4-892F-940C23AC47D3}"/>
    <cellStyle name="Comma 3 12 2 25" xfId="14722" xr:uid="{F05ACEB1-E8A5-4D2E-9463-ED5885842863}"/>
    <cellStyle name="Comma 3 12 2 25 2" xfId="33349" xr:uid="{5DBA55EA-9E11-4ED1-A8A6-D1694E8B7874}"/>
    <cellStyle name="Comma 3 12 2 25 3" xfId="51972" xr:uid="{28EC66B9-BEF6-4082-832E-23EA220006E7}"/>
    <cellStyle name="Comma 3 12 2 26" xfId="15343" xr:uid="{E5895BB3-D52C-4254-9EEC-B632548B2776}"/>
    <cellStyle name="Comma 3 12 2 26 2" xfId="33969" xr:uid="{047D639D-A428-4E1C-81BB-AD8B366201C7}"/>
    <cellStyle name="Comma 3 12 2 26 3" xfId="52592" xr:uid="{F0838C55-38F1-4E7D-8B45-E271F4C47D53}"/>
    <cellStyle name="Comma 3 12 2 27" xfId="15964" xr:uid="{562647E8-8D56-486B-869B-915EF473B055}"/>
    <cellStyle name="Comma 3 12 2 27 2" xfId="34589" xr:uid="{357288F6-FBBD-4DFD-9987-FCE49CBEE37B}"/>
    <cellStyle name="Comma 3 12 2 27 3" xfId="53212" xr:uid="{B3817AB3-D8FA-4E83-9EA9-BEDBC4C4B8ED}"/>
    <cellStyle name="Comma 3 12 2 28" xfId="16584" xr:uid="{139A2A2D-9622-44DD-B995-0840986F6DB6}"/>
    <cellStyle name="Comma 3 12 2 28 2" xfId="35209" xr:uid="{EC684314-390F-4C54-B10D-AC54486BD3B6}"/>
    <cellStyle name="Comma 3 12 2 28 3" xfId="53832" xr:uid="{280B9015-1C30-4C99-B195-C9A4F39A2940}"/>
    <cellStyle name="Comma 3 12 2 29" xfId="17205" xr:uid="{34EBAF57-DD34-4B43-BEDC-B89EFE4BCC28}"/>
    <cellStyle name="Comma 3 12 2 29 2" xfId="35829" xr:uid="{E0EFB8C0-1F0A-4515-97B5-D34462F34523}"/>
    <cellStyle name="Comma 3 12 2 29 3" xfId="54452" xr:uid="{17C7CE47-CFC1-4714-AB41-6848DACCDC2D}"/>
    <cellStyle name="Comma 3 12 2 3" xfId="1045" xr:uid="{911DF290-FD04-4A4C-B141-0BE064ED4826}"/>
    <cellStyle name="Comma 3 12 2 3 2" xfId="19687" xr:uid="{E40602D5-446A-4803-BA66-3279BDEDF751}"/>
    <cellStyle name="Comma 3 12 2 3 3" xfId="38310" xr:uid="{9EACAE0D-FF45-46D0-B9AD-7973AFB72B1A}"/>
    <cellStyle name="Comma 3 12 2 30" xfId="17826" xr:uid="{A281B4DA-5CAE-4AEF-9C82-08C9E0FE7034}"/>
    <cellStyle name="Comma 3 12 2 30 2" xfId="36449" xr:uid="{F77F9814-6333-4488-9804-E83E319A2DAD}"/>
    <cellStyle name="Comma 3 12 2 30 3" xfId="55072" xr:uid="{FAD759D2-8461-4AF2-B472-AA638CDE97C6}"/>
    <cellStyle name="Comma 3 12 2 31" xfId="18446" xr:uid="{611B81AF-525F-4507-A164-D4CA17E3EA44}"/>
    <cellStyle name="Comma 3 12 2 31 2" xfId="37069" xr:uid="{E01747DC-3D32-4BF6-BFF0-E13B44A0DB11}"/>
    <cellStyle name="Comma 3 12 2 31 3" xfId="55692" xr:uid="{08EFF24F-EF92-42D3-B496-D577DB124732}"/>
    <cellStyle name="Comma 3 12 2 32" xfId="19067" xr:uid="{ABD30580-3A0B-4846-A3E9-18EE8FA73DA3}"/>
    <cellStyle name="Comma 3 12 2 33" xfId="37690" xr:uid="{5A44ED99-B238-4054-B842-1639DF0099D1}"/>
    <cellStyle name="Comma 3 12 2 4" xfId="1666" xr:uid="{AA7FEDC1-1FC1-47A7-BBAD-9AAE06636CF6}"/>
    <cellStyle name="Comma 3 12 2 4 2" xfId="20307" xr:uid="{67925795-7D77-4ECD-8E4D-39E64BB31104}"/>
    <cellStyle name="Comma 3 12 2 4 3" xfId="38930" xr:uid="{9A2BD8DC-7A42-4B51-BF1A-3BAE4ACC3A87}"/>
    <cellStyle name="Comma 3 12 2 5" xfId="2305" xr:uid="{49943FEB-4015-4782-9B4E-0B49A5BD8AEA}"/>
    <cellStyle name="Comma 3 12 2 5 2" xfId="20938" xr:uid="{9F16617B-D237-4B5E-8069-FF75FB256CE8}"/>
    <cellStyle name="Comma 3 12 2 5 3" xfId="39561" xr:uid="{36C4D12A-E5C3-4591-AEB2-950CACB80DDD}"/>
    <cellStyle name="Comma 3 12 2 6" xfId="2930" xr:uid="{A79F79CA-243C-41A2-B0AC-3A75B29249D1}"/>
    <cellStyle name="Comma 3 12 2 6 2" xfId="21563" xr:uid="{BA84640B-BE8E-4EAB-B1F9-4CD9D711F2E7}"/>
    <cellStyle name="Comma 3 12 2 6 3" xfId="40186" xr:uid="{1E475D48-2F1B-491C-8E1E-53E2587C1B88}"/>
    <cellStyle name="Comma 3 12 2 7" xfId="3550" xr:uid="{246497A4-BF7A-40E6-9607-6DCF6BEA63B3}"/>
    <cellStyle name="Comma 3 12 2 7 2" xfId="22183" xr:uid="{CE0A6D18-9370-4E3B-BFBD-FB378B2E0987}"/>
    <cellStyle name="Comma 3 12 2 7 3" xfId="40806" xr:uid="{547D9448-F6E7-4046-AA69-5C94813CF3A7}"/>
    <cellStyle name="Comma 3 12 2 8" xfId="4171" xr:uid="{BB700798-9D81-4103-959A-8A5F9C7BA44B}"/>
    <cellStyle name="Comma 3 12 2 8 2" xfId="22803" xr:uid="{25E02E9E-DC1E-4C9C-B087-969E9DD0ABB2}"/>
    <cellStyle name="Comma 3 12 2 8 3" xfId="41426" xr:uid="{44D14AEE-F2D4-428D-959A-5B5D8BC41F0E}"/>
    <cellStyle name="Comma 3 12 2 9" xfId="4792" xr:uid="{1D9BB483-F902-4F4E-8C98-8502C6A101A3}"/>
    <cellStyle name="Comma 3 12 2 9 2" xfId="23423" xr:uid="{9BC72D3B-48BA-47E7-8FCB-CB65A939C70E}"/>
    <cellStyle name="Comma 3 12 2 9 3" xfId="42046" xr:uid="{F9EC3F53-E905-48E8-9580-317A537F18B5}"/>
    <cellStyle name="Comma 3 12 20" xfId="10860" xr:uid="{53F0D290-4569-4AFE-AB98-C8E599646DCA}"/>
    <cellStyle name="Comma 3 12 20 2" xfId="29489" xr:uid="{8255EB4B-B4AB-4562-A756-880388069335}"/>
    <cellStyle name="Comma 3 12 20 3" xfId="48112" xr:uid="{42FF8EB3-0A8B-40A6-8329-F006AE1C9379}"/>
    <cellStyle name="Comma 3 12 21" xfId="11480" xr:uid="{5C70E178-1D01-4F1C-9FC0-4C3BAC3E06F7}"/>
    <cellStyle name="Comma 3 12 21 2" xfId="30109" xr:uid="{1102FB71-ACAE-48EC-A4E5-35BE6C323F4A}"/>
    <cellStyle name="Comma 3 12 21 3" xfId="48732" xr:uid="{38E5482F-42A1-4E71-A226-9AF9F195490F}"/>
    <cellStyle name="Comma 3 12 22" xfId="12106" xr:uid="{443C8172-9918-4D09-AB96-D95863E6D577}"/>
    <cellStyle name="Comma 3 12 22 2" xfId="30735" xr:uid="{C5C55326-2A81-428C-8916-1EC377147610}"/>
    <cellStyle name="Comma 3 12 22 3" xfId="49358" xr:uid="{2EBC639B-7807-4D70-B3FA-25EF6790F8FD}"/>
    <cellStyle name="Comma 3 12 23" xfId="12727" xr:uid="{C1712822-9E80-4C57-AAC2-6824B79EF7BB}"/>
    <cellStyle name="Comma 3 12 23 2" xfId="31355" xr:uid="{2176C441-F28F-45BC-B797-FA5B29C53C04}"/>
    <cellStyle name="Comma 3 12 23 3" xfId="49978" xr:uid="{C037F863-E730-4C5A-8C55-4555766D4892}"/>
    <cellStyle name="Comma 3 12 24" xfId="13347" xr:uid="{40186C89-5E8B-48A9-BC11-9D208D2C3D9C}"/>
    <cellStyle name="Comma 3 12 24 2" xfId="31975" xr:uid="{334F87D0-27FE-4275-9DF4-8FC62AF72862}"/>
    <cellStyle name="Comma 3 12 24 3" xfId="50598" xr:uid="{5F1405CE-19E6-44F3-B184-BA9844394CCA}"/>
    <cellStyle name="Comma 3 12 25" xfId="13967" xr:uid="{3839B151-D52F-4601-BB78-007AB0B009D1}"/>
    <cellStyle name="Comma 3 12 25 2" xfId="32595" xr:uid="{5DCD37FD-BEBD-4817-95E4-BFB4367DDEC4}"/>
    <cellStyle name="Comma 3 12 25 3" xfId="51218" xr:uid="{5C909ADE-F15C-46EA-AF49-F0D4EE646B02}"/>
    <cellStyle name="Comma 3 12 26" xfId="14588" xr:uid="{7E27081E-C59C-4636-B646-B8D9A683D533}"/>
    <cellStyle name="Comma 3 12 26 2" xfId="33215" xr:uid="{ABA2A51C-1E8F-41BF-B641-E200D403CABA}"/>
    <cellStyle name="Comma 3 12 26 3" xfId="51838" xr:uid="{C6E93DC2-E39F-47FD-91D9-28A4AD0864D5}"/>
    <cellStyle name="Comma 3 12 27" xfId="15209" xr:uid="{42B44B72-5701-47BE-AA0E-72F79CF8FCC8}"/>
    <cellStyle name="Comma 3 12 27 2" xfId="33835" xr:uid="{0A583C4B-E37A-4B07-90A0-20ED03E31BF0}"/>
    <cellStyle name="Comma 3 12 27 3" xfId="52458" xr:uid="{94725F94-FD0F-41F4-9DD5-1D9679A8F0A2}"/>
    <cellStyle name="Comma 3 12 28" xfId="15830" xr:uid="{92CF94D8-035F-4A33-A412-BF75C17BF64D}"/>
    <cellStyle name="Comma 3 12 28 2" xfId="34455" xr:uid="{2712A29A-21E2-4C7C-8082-11C20D2286C2}"/>
    <cellStyle name="Comma 3 12 28 3" xfId="53078" xr:uid="{8FC51FAF-F8EE-4C6F-BEC0-D6CDD1C169AC}"/>
    <cellStyle name="Comma 3 12 29" xfId="16450" xr:uid="{1EF5E293-6038-4851-92BF-6D62BD4EC10A}"/>
    <cellStyle name="Comma 3 12 29 2" xfId="35075" xr:uid="{36251CF3-B402-43B6-B60C-CA24A8C3BC66}"/>
    <cellStyle name="Comma 3 12 29 3" xfId="53698" xr:uid="{DC8F5DD5-4F1F-4800-ADAD-B20851920FEE}"/>
    <cellStyle name="Comma 3 12 3" xfId="589" xr:uid="{68E4BFD8-BED5-46B0-A4D0-100BF5CCFC7D}"/>
    <cellStyle name="Comma 3 12 3 10" xfId="6201" xr:uid="{EC825ACE-8AF2-49C1-B9DF-121D8B011111}"/>
    <cellStyle name="Comma 3 12 3 10 2" xfId="24830" xr:uid="{78CAE389-679D-4984-AD14-DD15F167F2CC}"/>
    <cellStyle name="Comma 3 12 3 10 3" xfId="43453" xr:uid="{08B455FD-1215-49E2-A550-D9427CEA9674}"/>
    <cellStyle name="Comma 3 12 3 11" xfId="6821" xr:uid="{AB75983E-D053-4696-B2DC-EB9443C0E3C9}"/>
    <cellStyle name="Comma 3 12 3 11 2" xfId="25450" xr:uid="{9E93FA04-BE21-4697-B0D0-E432453E5823}"/>
    <cellStyle name="Comma 3 12 3 11 3" xfId="44073" xr:uid="{DD0C481C-5F58-4608-AF0A-3311C1F5EB9C}"/>
    <cellStyle name="Comma 3 12 3 12" xfId="7441" xr:uid="{DEA716E3-02E3-4C04-A876-24F95063ADD2}"/>
    <cellStyle name="Comma 3 12 3 12 2" xfId="26070" xr:uid="{E5F8ED70-6093-4D1F-A166-58C72D433C67}"/>
    <cellStyle name="Comma 3 12 3 12 3" xfId="44693" xr:uid="{41ABC968-0BE1-437B-AB72-E253893E0C31}"/>
    <cellStyle name="Comma 3 12 3 13" xfId="8061" xr:uid="{86B569A7-3417-488E-A820-C5E61464EB9A}"/>
    <cellStyle name="Comma 3 12 3 13 2" xfId="26690" xr:uid="{5C6746B5-7B7A-48D1-B6A3-D392597074E6}"/>
    <cellStyle name="Comma 3 12 3 13 3" xfId="45313" xr:uid="{64E0C395-FF0F-4AF4-BD26-3CBA5EC6FD61}"/>
    <cellStyle name="Comma 3 12 3 14" xfId="8681" xr:uid="{1C7B3280-2213-4031-A63D-F4323931FA91}"/>
    <cellStyle name="Comma 3 12 3 14 2" xfId="27310" xr:uid="{C64395EE-C162-42D7-BF24-4B6F689B497D}"/>
    <cellStyle name="Comma 3 12 3 14 3" xfId="45933" xr:uid="{92CD49F4-8EBA-452B-B56E-0CF70CE7D2C6}"/>
    <cellStyle name="Comma 3 12 3 15" xfId="9301" xr:uid="{08F6FA0B-BA8C-45EE-A180-E4FE0C9A5313}"/>
    <cellStyle name="Comma 3 12 3 15 2" xfId="27930" xr:uid="{9CB73B65-9F6E-4092-BC41-80F0EF95CF94}"/>
    <cellStyle name="Comma 3 12 3 15 3" xfId="46553" xr:uid="{FF3DB9DE-A140-462F-898F-1860AD36D1DB}"/>
    <cellStyle name="Comma 3 12 3 16" xfId="9921" xr:uid="{BA8B1568-4BD7-4AAC-AA21-A1BCBC6AA846}"/>
    <cellStyle name="Comma 3 12 3 16 2" xfId="28550" xr:uid="{6E0EE54D-CA96-4219-9BF9-C222ADF64163}"/>
    <cellStyle name="Comma 3 12 3 16 3" xfId="47173" xr:uid="{14C3760F-5FE7-4E47-A731-E239F58E4ED8}"/>
    <cellStyle name="Comma 3 12 3 17" xfId="10541" xr:uid="{57466126-3D23-44BD-8181-692DA82F9B70}"/>
    <cellStyle name="Comma 3 12 3 17 2" xfId="29170" xr:uid="{F3E236D1-523D-4382-8AEE-7F865D1C4DF4}"/>
    <cellStyle name="Comma 3 12 3 17 3" xfId="47793" xr:uid="{7CC66FCF-2E19-4220-96BA-50BDAAF5111E}"/>
    <cellStyle name="Comma 3 12 3 18" xfId="11161" xr:uid="{6E61AFB8-819A-4F50-B579-3CA8A5845973}"/>
    <cellStyle name="Comma 3 12 3 18 2" xfId="29790" xr:uid="{1095538A-9C3C-4A8C-85C7-87872DF426AE}"/>
    <cellStyle name="Comma 3 12 3 18 3" xfId="48413" xr:uid="{8B4EF023-EFD3-4609-9BDB-FF63BCF1AAB9}"/>
    <cellStyle name="Comma 3 12 3 19" xfId="11781" xr:uid="{B9BC7CDB-F15D-441E-9BF9-6E69147D2B1A}"/>
    <cellStyle name="Comma 3 12 3 19 2" xfId="30410" xr:uid="{5FF27FEA-A2BE-4E6A-B77D-735240729CA6}"/>
    <cellStyle name="Comma 3 12 3 19 3" xfId="49033" xr:uid="{9A81B29C-010D-41ED-8A19-C443B33A2026}"/>
    <cellStyle name="Comma 3 12 3 2" xfId="1212" xr:uid="{176FB6A1-9046-4F6C-8B8F-F33856D512C3}"/>
    <cellStyle name="Comma 3 12 3 2 2" xfId="19854" xr:uid="{677E6E30-B924-415D-BBB7-6A12CF83E461}"/>
    <cellStyle name="Comma 3 12 3 2 3" xfId="38477" xr:uid="{06712540-F29B-4600-AACE-AFA28D65957A}"/>
    <cellStyle name="Comma 3 12 3 20" xfId="12407" xr:uid="{C9DC4FEE-111F-41BF-8A83-FFA6EDBCA37E}"/>
    <cellStyle name="Comma 3 12 3 20 2" xfId="31036" xr:uid="{23002163-8F6A-4965-9879-4A825CC5009D}"/>
    <cellStyle name="Comma 3 12 3 20 3" xfId="49659" xr:uid="{B59EDEB4-A154-4D1E-AAD5-1CCCDCC6ABC9}"/>
    <cellStyle name="Comma 3 12 3 21" xfId="13028" xr:uid="{C53EE915-856F-49B1-9177-361FA7FA6F88}"/>
    <cellStyle name="Comma 3 12 3 21 2" xfId="31656" xr:uid="{C1B34E3D-6E43-40B9-AAFB-45B2A4738E86}"/>
    <cellStyle name="Comma 3 12 3 21 3" xfId="50279" xr:uid="{12A7C395-D19A-4C44-8C55-26CA43DE022F}"/>
    <cellStyle name="Comma 3 12 3 22" xfId="13648" xr:uid="{93C566E7-A9F2-4682-BF43-A2AE71B5746B}"/>
    <cellStyle name="Comma 3 12 3 22 2" xfId="32276" xr:uid="{BA78335E-B096-4E38-9055-08E62F33A0AC}"/>
    <cellStyle name="Comma 3 12 3 22 3" xfId="50899" xr:uid="{6C977AD6-F9C4-4804-B31F-F8800CCA11F8}"/>
    <cellStyle name="Comma 3 12 3 23" xfId="14268" xr:uid="{B497F5B5-3C50-46E0-8D16-9570F9965F70}"/>
    <cellStyle name="Comma 3 12 3 23 2" xfId="32896" xr:uid="{4B554028-8B0A-48CF-BEB8-F7580E442685}"/>
    <cellStyle name="Comma 3 12 3 23 3" xfId="51519" xr:uid="{ADE2E7DB-C10E-4A60-AFAA-62006C1341D9}"/>
    <cellStyle name="Comma 3 12 3 24" xfId="14889" xr:uid="{9024F1C4-14C8-450E-85FC-7CA8C749E3C9}"/>
    <cellStyle name="Comma 3 12 3 24 2" xfId="33516" xr:uid="{9A9ECA0C-0DB6-4E3E-A103-8EBFC27A5E1B}"/>
    <cellStyle name="Comma 3 12 3 24 3" xfId="52139" xr:uid="{6DD27427-A9B9-4ECC-A925-3CCA06B05F9D}"/>
    <cellStyle name="Comma 3 12 3 25" xfId="15510" xr:uid="{082AD9AD-D6C9-4AA1-A04D-ABE9DC3D57E5}"/>
    <cellStyle name="Comma 3 12 3 25 2" xfId="34136" xr:uid="{D6C6CFFC-3BC9-4E8B-90B0-F5FC3B51C1BA}"/>
    <cellStyle name="Comma 3 12 3 25 3" xfId="52759" xr:uid="{2F0D6C50-23CD-4B26-8FBA-63C819E8F631}"/>
    <cellStyle name="Comma 3 12 3 26" xfId="16131" xr:uid="{377FD485-F07A-4139-BFBD-1967FC3C0620}"/>
    <cellStyle name="Comma 3 12 3 26 2" xfId="34756" xr:uid="{EC7A93C8-8498-4240-850A-54B521EE6923}"/>
    <cellStyle name="Comma 3 12 3 26 3" xfId="53379" xr:uid="{BFDD14D4-2A53-49F5-B729-D31DD17DC4AA}"/>
    <cellStyle name="Comma 3 12 3 27" xfId="16751" xr:uid="{0FA6AE78-A0C8-4E17-94B2-7544B3430D7F}"/>
    <cellStyle name="Comma 3 12 3 27 2" xfId="35376" xr:uid="{B691A09E-6C97-49BB-AC42-57CBFE7E5027}"/>
    <cellStyle name="Comma 3 12 3 27 3" xfId="53999" xr:uid="{0E3C7D7C-EFB3-419B-9AAD-9F31DBCEA635}"/>
    <cellStyle name="Comma 3 12 3 28" xfId="17372" xr:uid="{C7CD9210-0E39-41C7-930D-0675F6B797FD}"/>
    <cellStyle name="Comma 3 12 3 28 2" xfId="35996" xr:uid="{DC969B97-67F7-4EA1-B738-6A4DE9C88271}"/>
    <cellStyle name="Comma 3 12 3 28 3" xfId="54619" xr:uid="{BB09F1D7-CD3C-49A5-AEFB-63A1F3D88FDF}"/>
    <cellStyle name="Comma 3 12 3 29" xfId="17993" xr:uid="{37F995EC-F7F6-4FAE-A7B8-76E97784FCBE}"/>
    <cellStyle name="Comma 3 12 3 29 2" xfId="36616" xr:uid="{5DDBAE27-C522-48BE-96DB-D40B1998DDCE}"/>
    <cellStyle name="Comma 3 12 3 29 3" xfId="55239" xr:uid="{1FFC1C43-B05B-4E65-998D-5195542CA005}"/>
    <cellStyle name="Comma 3 12 3 3" xfId="1833" xr:uid="{FEB18021-63B2-4AFA-B4F2-D445F8B8EF29}"/>
    <cellStyle name="Comma 3 12 3 3 2" xfId="20474" xr:uid="{898A240E-2747-4467-A56D-3AEBBC6D9BA5}"/>
    <cellStyle name="Comma 3 12 3 3 3" xfId="39097" xr:uid="{76D76E0B-D434-45A7-8001-D1D505B80E04}"/>
    <cellStyle name="Comma 3 12 3 30" xfId="18613" xr:uid="{94E1A84D-1515-461C-A873-EAE243252913}"/>
    <cellStyle name="Comma 3 12 3 30 2" xfId="37236" xr:uid="{40F8A958-DFB9-4935-99F0-453FDD8FFE3C}"/>
    <cellStyle name="Comma 3 12 3 30 3" xfId="55859" xr:uid="{2B2AF8A6-69FC-4F11-B842-2EB9E3362AB0}"/>
    <cellStyle name="Comma 3 12 3 31" xfId="19234" xr:uid="{6F15FAAF-A868-469C-866D-18664D8A42DB}"/>
    <cellStyle name="Comma 3 12 3 32" xfId="37857" xr:uid="{06DC4837-5F00-450B-8D79-A9925C722C27}"/>
    <cellStyle name="Comma 3 12 3 4" xfId="2472" xr:uid="{318D0CF6-B6EB-4FC6-9949-E2490A4238FD}"/>
    <cellStyle name="Comma 3 12 3 4 2" xfId="21105" xr:uid="{A0C0F510-5453-4AA9-A683-918B9DA33A8A}"/>
    <cellStyle name="Comma 3 12 3 4 3" xfId="39728" xr:uid="{00583F4D-117A-458F-B9D9-E65372F67374}"/>
    <cellStyle name="Comma 3 12 3 5" xfId="3097" xr:uid="{67CBF0A3-A5DE-42AD-82DE-E01C36FD4545}"/>
    <cellStyle name="Comma 3 12 3 5 2" xfId="21730" xr:uid="{71FB0B2E-7683-4FFF-9F31-11AAADC3D069}"/>
    <cellStyle name="Comma 3 12 3 5 3" xfId="40353" xr:uid="{F510390F-3191-4D1E-B039-F900F8E9E8D8}"/>
    <cellStyle name="Comma 3 12 3 6" xfId="3717" xr:uid="{BB6E5D18-E2E4-4E91-971E-6A3FCB803AF5}"/>
    <cellStyle name="Comma 3 12 3 6 2" xfId="22350" xr:uid="{150BBE74-0639-4A2B-8A92-D6C672F3A67E}"/>
    <cellStyle name="Comma 3 12 3 6 3" xfId="40973" xr:uid="{B348FE6A-F5DA-4945-A6E5-109ADB5827FB}"/>
    <cellStyle name="Comma 3 12 3 7" xfId="4338" xr:uid="{1E028141-7925-4503-B417-9A6A3C4FBB5A}"/>
    <cellStyle name="Comma 3 12 3 7 2" xfId="22970" xr:uid="{200967EE-E933-4409-8938-7EB731073439}"/>
    <cellStyle name="Comma 3 12 3 7 3" xfId="41593" xr:uid="{A0DC38CF-E67F-437F-923B-0E33DDD1D4B8}"/>
    <cellStyle name="Comma 3 12 3 8" xfId="4959" xr:uid="{9278CD0C-180F-4B9C-971D-BE9A4A5F336B}"/>
    <cellStyle name="Comma 3 12 3 8 2" xfId="23590" xr:uid="{FA9DA7E3-A0B3-4BB8-887E-006966A2D6C7}"/>
    <cellStyle name="Comma 3 12 3 8 3" xfId="42213" xr:uid="{172BD63A-7A83-4CCE-8C81-D3A1EBC8D06B}"/>
    <cellStyle name="Comma 3 12 3 9" xfId="5581" xr:uid="{418D0095-480F-4395-8AD8-A539BBCCBC8A}"/>
    <cellStyle name="Comma 3 12 3 9 2" xfId="24210" xr:uid="{FCD34CF6-57CD-4858-9F1C-E80A02A76938}"/>
    <cellStyle name="Comma 3 12 3 9 3" xfId="42833" xr:uid="{E760BF39-701C-41A7-BD25-6E9F21493FFD}"/>
    <cellStyle name="Comma 3 12 30" xfId="17070" xr:uid="{FA9A9885-D0CB-4506-A35F-325D659EBE2D}"/>
    <cellStyle name="Comma 3 12 30 2" xfId="35695" xr:uid="{CA743770-EC63-420C-9548-AC8EA65BF111}"/>
    <cellStyle name="Comma 3 12 30 3" xfId="54318" xr:uid="{5445150A-D559-4732-A65F-3384851874A1}"/>
    <cellStyle name="Comma 3 12 31" xfId="17692" xr:uid="{A0EEC7ED-CAF2-4C1E-BF58-575F451EE4D9}"/>
    <cellStyle name="Comma 3 12 31 2" xfId="36315" xr:uid="{F5FE0CB6-B50E-466B-995A-091F85B4D7C0}"/>
    <cellStyle name="Comma 3 12 31 3" xfId="54938" xr:uid="{A606BD45-4A7E-48CB-8251-4C9E0B594185}"/>
    <cellStyle name="Comma 3 12 32" xfId="18312" xr:uid="{68BB163B-2AC8-4226-AD4E-68BBC08106EB}"/>
    <cellStyle name="Comma 3 12 32 2" xfId="36935" xr:uid="{1BBF78D7-AD53-47C6-A843-3810BF000AC9}"/>
    <cellStyle name="Comma 3 12 32 3" xfId="55558" xr:uid="{058CE6E5-D4C9-40D2-A2EE-DC4C13FEABFC}"/>
    <cellStyle name="Comma 3 12 33" xfId="18933" xr:uid="{1D2017D9-DED2-4ED7-8698-3495CF7E6886}"/>
    <cellStyle name="Comma 3 12 34" xfId="37556" xr:uid="{F43039A6-73E4-4A69-82F4-41568158FC47}"/>
    <cellStyle name="Comma 3 12 4" xfId="911" xr:uid="{C6236B9B-4580-47B4-9E06-884F9EE835E2}"/>
    <cellStyle name="Comma 3 12 4 2" xfId="19553" xr:uid="{440F8E8D-724E-4A51-A44A-43D4A830A801}"/>
    <cellStyle name="Comma 3 12 4 3" xfId="38176" xr:uid="{2EF6AA90-7334-4FE7-B77C-F1ED74DB799E}"/>
    <cellStyle name="Comma 3 12 5" xfId="1532" xr:uid="{935487F9-6ACA-4BFE-901E-920EDA25D861}"/>
    <cellStyle name="Comma 3 12 5 2" xfId="20173" xr:uid="{EC80DB19-5258-43A9-A1F6-18932D7E436B}"/>
    <cellStyle name="Comma 3 12 5 3" xfId="38796" xr:uid="{33BDE7E6-E2C2-49AC-85A0-0B1E2977CDD2}"/>
    <cellStyle name="Comma 3 12 6" xfId="2171" xr:uid="{E94C8098-EB74-4E27-A397-D85CACDA3B94}"/>
    <cellStyle name="Comma 3 12 6 2" xfId="20804" xr:uid="{2037C11B-56D3-4771-A49B-1C4B8D2EA102}"/>
    <cellStyle name="Comma 3 12 6 3" xfId="39427" xr:uid="{D65CA702-C9E4-439D-8AC9-9DC2479BC40D}"/>
    <cellStyle name="Comma 3 12 7" xfId="2796" xr:uid="{33D41920-40AF-401F-B17C-06AD6938D3C2}"/>
    <cellStyle name="Comma 3 12 7 2" xfId="21429" xr:uid="{6C85EFE3-C852-4A67-9DCD-31F718430E7B}"/>
    <cellStyle name="Comma 3 12 7 3" xfId="40052" xr:uid="{1C72DE3E-2DED-41BF-8A64-07CB2C1A80E9}"/>
    <cellStyle name="Comma 3 12 8" xfId="3416" xr:uid="{23C9C40D-76E3-4F33-8D24-C01C2C79A83D}"/>
    <cellStyle name="Comma 3 12 8 2" xfId="22049" xr:uid="{695807FA-D6BA-4875-A032-1D66E24283DD}"/>
    <cellStyle name="Comma 3 12 8 3" xfId="40672" xr:uid="{9CA6D8FD-E312-4E3D-B080-FEDFD12899A9}"/>
    <cellStyle name="Comma 3 12 9" xfId="4037" xr:uid="{7C7DE31A-297B-4F11-87C2-B434247A907D}"/>
    <cellStyle name="Comma 3 12 9 2" xfId="22669" xr:uid="{845864F7-D6E8-4BDB-B58B-489E5B87B466}"/>
    <cellStyle name="Comma 3 12 9 3" xfId="41292" xr:uid="{9A9EB602-8C87-4A0C-8D4C-BF8AFA8225D0}"/>
    <cellStyle name="Comma 3 13" xfId="221" xr:uid="{EFA9EC21-A929-480D-8788-51152BD6CC6B}"/>
    <cellStyle name="Comma 3 13 10" xfId="4663" xr:uid="{DAA35BF8-AC3A-4B61-B3E8-B68C82571324}"/>
    <cellStyle name="Comma 3 13 10 2" xfId="23294" xr:uid="{8F9A6271-F369-42CF-8F8D-88700E349A38}"/>
    <cellStyle name="Comma 3 13 10 3" xfId="41917" xr:uid="{F03DF87C-7A40-4642-BA3A-7E0636E52B92}"/>
    <cellStyle name="Comma 3 13 11" xfId="5285" xr:uid="{1EB27551-81E4-43BA-B775-B59FBFB89960}"/>
    <cellStyle name="Comma 3 13 11 2" xfId="23914" xr:uid="{267D82D0-6853-4B9B-99E2-6A12D0C3AF59}"/>
    <cellStyle name="Comma 3 13 11 3" xfId="42537" xr:uid="{93D66F04-9B92-4BAA-B1E7-924FBCD5C763}"/>
    <cellStyle name="Comma 3 13 12" xfId="5905" xr:uid="{18632C94-E717-4663-B8EE-21198333FB9F}"/>
    <cellStyle name="Comma 3 13 12 2" xfId="24534" xr:uid="{537E0289-31A8-4088-A1D1-37998FEADD05}"/>
    <cellStyle name="Comma 3 13 12 3" xfId="43157" xr:uid="{237E1A6A-703D-45EC-B92B-65A992D87638}"/>
    <cellStyle name="Comma 3 13 13" xfId="6525" xr:uid="{BB6A721B-83F4-424E-8F9F-D3972742633C}"/>
    <cellStyle name="Comma 3 13 13 2" xfId="25154" xr:uid="{47CE4F45-0C29-4CAF-AF80-94E9085ADD94}"/>
    <cellStyle name="Comma 3 13 13 3" xfId="43777" xr:uid="{69897FCF-B12A-4CBC-8056-9F69017D11AB}"/>
    <cellStyle name="Comma 3 13 14" xfId="7145" xr:uid="{B8F26087-2189-4C7F-931F-32175C823C46}"/>
    <cellStyle name="Comma 3 13 14 2" xfId="25774" xr:uid="{D6E432DA-8805-491F-88AE-1AC503025575}"/>
    <cellStyle name="Comma 3 13 14 3" xfId="44397" xr:uid="{E466CFE6-1515-40D7-8977-83302538AD71}"/>
    <cellStyle name="Comma 3 13 15" xfId="7765" xr:uid="{096F126A-C5ED-4165-96E9-3744313A8E8D}"/>
    <cellStyle name="Comma 3 13 15 2" xfId="26394" xr:uid="{085FD13A-324C-4BE4-86EF-EB13019EEB67}"/>
    <cellStyle name="Comma 3 13 15 3" xfId="45017" xr:uid="{877C6392-24AA-4E52-8F7B-B031DC0CC28D}"/>
    <cellStyle name="Comma 3 13 16" xfId="8385" xr:uid="{DE09318C-404C-49F5-887A-725174BB9E4A}"/>
    <cellStyle name="Comma 3 13 16 2" xfId="27014" xr:uid="{51D9D5CB-503F-4FAE-A586-637922A411DF}"/>
    <cellStyle name="Comma 3 13 16 3" xfId="45637" xr:uid="{BB161BC8-8EF9-4BFE-8485-0531EF0CF3CB}"/>
    <cellStyle name="Comma 3 13 17" xfId="9005" xr:uid="{C1B797AA-82AE-4801-B265-167C567AAC5F}"/>
    <cellStyle name="Comma 3 13 17 2" xfId="27634" xr:uid="{C1CC4C14-B883-414B-9198-58B3B598F2CB}"/>
    <cellStyle name="Comma 3 13 17 3" xfId="46257" xr:uid="{C1234D49-6424-4375-9CA5-230C4CC2DA8A}"/>
    <cellStyle name="Comma 3 13 18" xfId="9625" xr:uid="{26848286-CD73-4CA1-92FE-FC7F1CAF4D66}"/>
    <cellStyle name="Comma 3 13 18 2" xfId="28254" xr:uid="{9698F5C9-14C3-4CCD-B775-877C8E05B58C}"/>
    <cellStyle name="Comma 3 13 18 3" xfId="46877" xr:uid="{1E42FA3E-0030-434F-9DFE-5C33EA0768A5}"/>
    <cellStyle name="Comma 3 13 19" xfId="10245" xr:uid="{7DE0449B-B4F9-4B4B-AF40-D8749439F91A}"/>
    <cellStyle name="Comma 3 13 19 2" xfId="28874" xr:uid="{8ECA936F-C818-43AE-96DE-6C17230F7ABF}"/>
    <cellStyle name="Comma 3 13 19 3" xfId="47497" xr:uid="{3CDA6FE1-225F-44F9-BF7F-7BBA995754FC}"/>
    <cellStyle name="Comma 3 13 2" xfId="412" xr:uid="{22A5744F-51BE-4AF3-B2C4-9CBDA439C80E}"/>
    <cellStyle name="Comma 3 13 2 10" xfId="5419" xr:uid="{E1A149BA-CE39-4675-A5BE-B9FDE257D198}"/>
    <cellStyle name="Comma 3 13 2 10 2" xfId="24048" xr:uid="{4C522B75-1268-499E-B896-7EBB88318A84}"/>
    <cellStyle name="Comma 3 13 2 10 3" xfId="42671" xr:uid="{B6BAAF13-FCE5-4707-B91B-210B31BB8EFD}"/>
    <cellStyle name="Comma 3 13 2 11" xfId="6039" xr:uid="{D2DDACAE-B410-4EB5-9A99-D7D94F76E9BB}"/>
    <cellStyle name="Comma 3 13 2 11 2" xfId="24668" xr:uid="{78C890C9-4E1A-414F-A40C-B6B155BF1E5C}"/>
    <cellStyle name="Comma 3 13 2 11 3" xfId="43291" xr:uid="{04340254-A6A8-4DE3-80BD-4052403F2101}"/>
    <cellStyle name="Comma 3 13 2 12" xfId="6659" xr:uid="{04AF0594-32DD-4D9A-90DE-64D0DB42620C}"/>
    <cellStyle name="Comma 3 13 2 12 2" xfId="25288" xr:uid="{5BA0EBBF-01D4-4A53-B097-85F82548E68E}"/>
    <cellStyle name="Comma 3 13 2 12 3" xfId="43911" xr:uid="{C3339193-E703-4F70-8D25-ECC5DA136E19}"/>
    <cellStyle name="Comma 3 13 2 13" xfId="7279" xr:uid="{9928DCE1-F023-4894-A4D5-85564CCDECBD}"/>
    <cellStyle name="Comma 3 13 2 13 2" xfId="25908" xr:uid="{CB61721A-1E32-42A6-9149-FEF0C5455EDB}"/>
    <cellStyle name="Comma 3 13 2 13 3" xfId="44531" xr:uid="{57A3538A-14F6-4F22-9E18-EE97CA23A483}"/>
    <cellStyle name="Comma 3 13 2 14" xfId="7899" xr:uid="{A2764B8A-A4E0-492C-862F-DAD30D53C067}"/>
    <cellStyle name="Comma 3 13 2 14 2" xfId="26528" xr:uid="{F704A2F2-02D6-4673-AEE6-6B838E346E4D}"/>
    <cellStyle name="Comma 3 13 2 14 3" xfId="45151" xr:uid="{32036C85-4B06-4D1E-97F4-76CEBAEC30EA}"/>
    <cellStyle name="Comma 3 13 2 15" xfId="8519" xr:uid="{943D8CD0-E829-434A-94B7-80C24408C1D5}"/>
    <cellStyle name="Comma 3 13 2 15 2" xfId="27148" xr:uid="{FE4AE388-8933-43A8-8F23-CF7B6267AE1E}"/>
    <cellStyle name="Comma 3 13 2 15 3" xfId="45771" xr:uid="{60B131AB-9B73-47C5-8494-D3C9DFBD6D71}"/>
    <cellStyle name="Comma 3 13 2 16" xfId="9139" xr:uid="{2E6A4196-014E-4748-BF16-5C1235ECBD28}"/>
    <cellStyle name="Comma 3 13 2 16 2" xfId="27768" xr:uid="{77C5B9AE-29DC-458B-A0FC-FF7477C90688}"/>
    <cellStyle name="Comma 3 13 2 16 3" xfId="46391" xr:uid="{D5C26512-A2B5-41B1-BDDE-9C3F2A6D1070}"/>
    <cellStyle name="Comma 3 13 2 17" xfId="9759" xr:uid="{A212B1EB-999F-4DA2-87F5-CC2A8381B57B}"/>
    <cellStyle name="Comma 3 13 2 17 2" xfId="28388" xr:uid="{A1609928-B8D2-48BB-A260-9E4B4E024841}"/>
    <cellStyle name="Comma 3 13 2 17 3" xfId="47011" xr:uid="{B693EAC3-730B-4B6C-B13B-0F93E3C50528}"/>
    <cellStyle name="Comma 3 13 2 18" xfId="10379" xr:uid="{AE8D9021-E1F3-4D80-9B4D-51728044A96D}"/>
    <cellStyle name="Comma 3 13 2 18 2" xfId="29008" xr:uid="{DD9DB0BC-C001-4976-8894-D1C39D171599}"/>
    <cellStyle name="Comma 3 13 2 18 3" xfId="47631" xr:uid="{4F09DB0E-BD16-47E9-892B-3C5852E51D7D}"/>
    <cellStyle name="Comma 3 13 2 19" xfId="10999" xr:uid="{2BE91FBA-795A-4C6D-A073-A7474732EE3A}"/>
    <cellStyle name="Comma 3 13 2 19 2" xfId="29628" xr:uid="{AE87B22E-D7CF-46A0-BAD4-CCE690E6F5CE}"/>
    <cellStyle name="Comma 3 13 2 19 3" xfId="48251" xr:uid="{AD4FB8AE-9FF6-4A67-B58D-07A1E0D11DF2}"/>
    <cellStyle name="Comma 3 13 2 2" xfId="728" xr:uid="{B9402E3C-632E-4309-B390-047C4E4962C0}"/>
    <cellStyle name="Comma 3 13 2 2 10" xfId="6340" xr:uid="{14396434-05E3-4A14-8398-EC2550E0DBCC}"/>
    <cellStyle name="Comma 3 13 2 2 10 2" xfId="24969" xr:uid="{E192A7EE-50A9-498C-B856-C096DA591852}"/>
    <cellStyle name="Comma 3 13 2 2 10 3" xfId="43592" xr:uid="{D6A42DAE-9A2A-4F95-B7E4-A6BAFF4F5526}"/>
    <cellStyle name="Comma 3 13 2 2 11" xfId="6960" xr:uid="{7EFE3137-B0AD-4593-908B-D1117D0265D6}"/>
    <cellStyle name="Comma 3 13 2 2 11 2" xfId="25589" xr:uid="{471EE71F-5454-431C-8F5F-DD6050DDE794}"/>
    <cellStyle name="Comma 3 13 2 2 11 3" xfId="44212" xr:uid="{B8EB68A6-1A5D-4E9E-B440-BEC49FBF6A39}"/>
    <cellStyle name="Comma 3 13 2 2 12" xfId="7580" xr:uid="{6E5DC4E2-F158-4E2F-BAEB-44E8C2FDF89D}"/>
    <cellStyle name="Comma 3 13 2 2 12 2" xfId="26209" xr:uid="{B53DF80B-2636-480A-AFB4-38A9485D8C40}"/>
    <cellStyle name="Comma 3 13 2 2 12 3" xfId="44832" xr:uid="{803B2D44-F8C2-42EF-8D91-81614E2E96DE}"/>
    <cellStyle name="Comma 3 13 2 2 13" xfId="8200" xr:uid="{A90FD03A-38FB-4CEC-A9BD-AF8C89A24404}"/>
    <cellStyle name="Comma 3 13 2 2 13 2" xfId="26829" xr:uid="{CE995FC9-D616-4F93-A02F-A34E784D9D7A}"/>
    <cellStyle name="Comma 3 13 2 2 13 3" xfId="45452" xr:uid="{A878BE86-A658-4B81-843D-8E809F150691}"/>
    <cellStyle name="Comma 3 13 2 2 14" xfId="8820" xr:uid="{7A72477D-7746-489F-B4C3-3018C166D726}"/>
    <cellStyle name="Comma 3 13 2 2 14 2" xfId="27449" xr:uid="{2E0D11FB-11B9-47A1-B987-437ABC53F31A}"/>
    <cellStyle name="Comma 3 13 2 2 14 3" xfId="46072" xr:uid="{25859138-35E7-484C-844C-8488A74BA2F0}"/>
    <cellStyle name="Comma 3 13 2 2 15" xfId="9440" xr:uid="{6B92D6A6-05B8-4A31-AC7E-EC5500555BA4}"/>
    <cellStyle name="Comma 3 13 2 2 15 2" xfId="28069" xr:uid="{9441857D-3406-4817-A29D-CB34FE32D3CA}"/>
    <cellStyle name="Comma 3 13 2 2 15 3" xfId="46692" xr:uid="{45700DCA-108D-4685-9517-C45AE36F70B9}"/>
    <cellStyle name="Comma 3 13 2 2 16" xfId="10060" xr:uid="{5CCBC7D4-7DF3-4484-869B-634270594F7F}"/>
    <cellStyle name="Comma 3 13 2 2 16 2" xfId="28689" xr:uid="{F41420CD-15FB-40E3-9375-BB8270C3132C}"/>
    <cellStyle name="Comma 3 13 2 2 16 3" xfId="47312" xr:uid="{4645CD24-ABD2-4A7B-A8D3-1CD6D52650D0}"/>
    <cellStyle name="Comma 3 13 2 2 17" xfId="10680" xr:uid="{204FC7AF-AE47-4996-A329-76F0FE9F866B}"/>
    <cellStyle name="Comma 3 13 2 2 17 2" xfId="29309" xr:uid="{57352DAF-0621-49A5-B52A-5A5E05A29C60}"/>
    <cellStyle name="Comma 3 13 2 2 17 3" xfId="47932" xr:uid="{2E37D2A1-1AD5-4C61-8AF1-79744F9D2B5C}"/>
    <cellStyle name="Comma 3 13 2 2 18" xfId="11300" xr:uid="{52AA9317-9B43-4607-B1E3-27261293F2D2}"/>
    <cellStyle name="Comma 3 13 2 2 18 2" xfId="29929" xr:uid="{42A5D5AB-0303-45E8-AB5A-CFE163DEB193}"/>
    <cellStyle name="Comma 3 13 2 2 18 3" xfId="48552" xr:uid="{39A0BA84-13CB-4DA2-8C7F-14411835C61B}"/>
    <cellStyle name="Comma 3 13 2 2 19" xfId="11920" xr:uid="{CC75EF6F-7288-4A99-AF66-73C560F0CCCA}"/>
    <cellStyle name="Comma 3 13 2 2 19 2" xfId="30549" xr:uid="{7E10E058-D785-4535-AB75-7F4F2F718874}"/>
    <cellStyle name="Comma 3 13 2 2 19 3" xfId="49172" xr:uid="{E8A6D711-D187-478D-8871-BA2C1449AC8B}"/>
    <cellStyle name="Comma 3 13 2 2 2" xfId="1351" xr:uid="{CC9C8E19-BD0A-457A-8682-B3CBD416854D}"/>
    <cellStyle name="Comma 3 13 2 2 2 2" xfId="19993" xr:uid="{6B27CECD-3D5E-4A20-9B6C-38379EF4DAB5}"/>
    <cellStyle name="Comma 3 13 2 2 2 3" xfId="38616" xr:uid="{EA52DF84-4670-44EC-8F9F-F6DBDEF05807}"/>
    <cellStyle name="Comma 3 13 2 2 20" xfId="12546" xr:uid="{7332EC1E-D6A5-4C68-8EA2-4F608A6A8BEE}"/>
    <cellStyle name="Comma 3 13 2 2 20 2" xfId="31175" xr:uid="{6EFB636C-8D40-41A8-A341-C4CE23249148}"/>
    <cellStyle name="Comma 3 13 2 2 20 3" xfId="49798" xr:uid="{02E92D1F-5C30-4010-AFF0-1CBCB0E056B9}"/>
    <cellStyle name="Comma 3 13 2 2 21" xfId="13167" xr:uid="{80B2A567-9D3F-4C3B-81AB-73F9AC0F7C56}"/>
    <cellStyle name="Comma 3 13 2 2 21 2" xfId="31795" xr:uid="{1CC2F76B-5252-4D2E-B515-203FCDDEFB3E}"/>
    <cellStyle name="Comma 3 13 2 2 21 3" xfId="50418" xr:uid="{5AFDB822-6CEC-4410-B5F2-81810255008E}"/>
    <cellStyle name="Comma 3 13 2 2 22" xfId="13787" xr:uid="{724FD4EF-B8CB-418B-8472-EA85E99D5ADF}"/>
    <cellStyle name="Comma 3 13 2 2 22 2" xfId="32415" xr:uid="{FF835A9D-DE87-46F3-B443-2D23098AD985}"/>
    <cellStyle name="Comma 3 13 2 2 22 3" xfId="51038" xr:uid="{D6C06A1D-920B-4D29-9D6E-85A198EDC80C}"/>
    <cellStyle name="Comma 3 13 2 2 23" xfId="14407" xr:uid="{40C22D52-1C54-40FA-A93C-EE8493108329}"/>
    <cellStyle name="Comma 3 13 2 2 23 2" xfId="33035" xr:uid="{554AD4E5-E1C4-4980-9041-78E7F855D2AA}"/>
    <cellStyle name="Comma 3 13 2 2 23 3" xfId="51658" xr:uid="{F7DADE93-1DF9-40AC-8DD8-61637A05FA02}"/>
    <cellStyle name="Comma 3 13 2 2 24" xfId="15028" xr:uid="{02F9B6A9-6C93-45CF-8BF2-EE0A600C72FD}"/>
    <cellStyle name="Comma 3 13 2 2 24 2" xfId="33655" xr:uid="{CBFC725E-FAB2-4FB3-8E13-69F375FE54D2}"/>
    <cellStyle name="Comma 3 13 2 2 24 3" xfId="52278" xr:uid="{3296EE88-5702-43AE-B6D8-25890DBE49AC}"/>
    <cellStyle name="Comma 3 13 2 2 25" xfId="15649" xr:uid="{6E76317C-3FC1-4097-9038-73A464E77DB4}"/>
    <cellStyle name="Comma 3 13 2 2 25 2" xfId="34275" xr:uid="{D5A8DA77-7895-4D7E-92D6-0601CF58CB56}"/>
    <cellStyle name="Comma 3 13 2 2 25 3" xfId="52898" xr:uid="{8BB920B7-A3B4-4AFE-BA9E-CAB731ED7095}"/>
    <cellStyle name="Comma 3 13 2 2 26" xfId="16270" xr:uid="{3CFD7112-502D-415B-955C-FA386A8E5F66}"/>
    <cellStyle name="Comma 3 13 2 2 26 2" xfId="34895" xr:uid="{51B98E0B-B760-4335-8141-32304C3822D4}"/>
    <cellStyle name="Comma 3 13 2 2 26 3" xfId="53518" xr:uid="{A81C7DA2-CB1D-43D8-A2F5-88F49DCD52E0}"/>
    <cellStyle name="Comma 3 13 2 2 27" xfId="16890" xr:uid="{8FF7FF98-CC4B-4FA7-97AD-4F7F1F00AD94}"/>
    <cellStyle name="Comma 3 13 2 2 27 2" xfId="35515" xr:uid="{AAEB4EF1-AD60-4702-8124-5F533B10004F}"/>
    <cellStyle name="Comma 3 13 2 2 27 3" xfId="54138" xr:uid="{AD24BBA7-99EE-4D2A-85C4-CE6347363E17}"/>
    <cellStyle name="Comma 3 13 2 2 28" xfId="17511" xr:uid="{61AF3270-A87B-4BB0-B043-A6C4F735E351}"/>
    <cellStyle name="Comma 3 13 2 2 28 2" xfId="36135" xr:uid="{42D78AB0-B02D-41C5-8732-8D2EB425369B}"/>
    <cellStyle name="Comma 3 13 2 2 28 3" xfId="54758" xr:uid="{2FD3D72A-A50A-4C64-A8EF-C177CC47B4CA}"/>
    <cellStyle name="Comma 3 13 2 2 29" xfId="18132" xr:uid="{E5B3E176-A09D-4FCC-A8E7-E183D7402334}"/>
    <cellStyle name="Comma 3 13 2 2 29 2" xfId="36755" xr:uid="{2395301E-4521-49A9-A4C0-C7CB9390A67F}"/>
    <cellStyle name="Comma 3 13 2 2 29 3" xfId="55378" xr:uid="{319B8579-7255-4122-B612-0B8D9DB58775}"/>
    <cellStyle name="Comma 3 13 2 2 3" xfId="1972" xr:uid="{B2083981-7F62-4DE7-B27D-54CE3AC65658}"/>
    <cellStyle name="Comma 3 13 2 2 3 2" xfId="20613" xr:uid="{31E01981-6E34-45B2-91FA-8E6437FB7A5B}"/>
    <cellStyle name="Comma 3 13 2 2 3 3" xfId="39236" xr:uid="{A4727735-9087-4A9E-82E2-0A803A4091A5}"/>
    <cellStyle name="Comma 3 13 2 2 30" xfId="18752" xr:uid="{61F79D66-C31D-4F2B-85FB-A4681F8B36D2}"/>
    <cellStyle name="Comma 3 13 2 2 30 2" xfId="37375" xr:uid="{7D7A86B3-04F9-449C-97D1-B0998E4B50F2}"/>
    <cellStyle name="Comma 3 13 2 2 30 3" xfId="55998" xr:uid="{5FE7BA2E-2CEE-4BA6-9EF2-294C54B1617C}"/>
    <cellStyle name="Comma 3 13 2 2 31" xfId="19373" xr:uid="{31426DB8-292B-412A-9B06-4557149C92C2}"/>
    <cellStyle name="Comma 3 13 2 2 32" xfId="37996" xr:uid="{7B19345F-FCFC-45EE-914A-2AC9E8EE4072}"/>
    <cellStyle name="Comma 3 13 2 2 4" xfId="2611" xr:uid="{8DFFE392-11B5-4280-8849-989BC8476AB0}"/>
    <cellStyle name="Comma 3 13 2 2 4 2" xfId="21244" xr:uid="{6D2EC46C-DEBD-4207-9EE9-A242A0856AFA}"/>
    <cellStyle name="Comma 3 13 2 2 4 3" xfId="39867" xr:uid="{10E121BA-1492-4C28-B9C9-1C50E58A4B00}"/>
    <cellStyle name="Comma 3 13 2 2 5" xfId="3236" xr:uid="{EC327ED8-F741-46D7-89B4-59B9B7EACBB1}"/>
    <cellStyle name="Comma 3 13 2 2 5 2" xfId="21869" xr:uid="{924DC778-4EBE-4E75-9111-D7F1E1E6992D}"/>
    <cellStyle name="Comma 3 13 2 2 5 3" xfId="40492" xr:uid="{9E38772C-DAB3-46C7-B900-B67491B1ECEA}"/>
    <cellStyle name="Comma 3 13 2 2 6" xfId="3856" xr:uid="{9EE0734C-23CF-4B8B-86AE-F295445E4BE3}"/>
    <cellStyle name="Comma 3 13 2 2 6 2" xfId="22489" xr:uid="{0C029346-448E-44F6-AEF0-6399540F424B}"/>
    <cellStyle name="Comma 3 13 2 2 6 3" xfId="41112" xr:uid="{02ECCFE2-3A9F-44C0-A9FC-75FE4E102A67}"/>
    <cellStyle name="Comma 3 13 2 2 7" xfId="4477" xr:uid="{E6642CBA-41C4-4CED-984F-CD15F8D21A98}"/>
    <cellStyle name="Comma 3 13 2 2 7 2" xfId="23109" xr:uid="{857A1C68-F035-4AAD-9EBD-0704816031F8}"/>
    <cellStyle name="Comma 3 13 2 2 7 3" xfId="41732" xr:uid="{FB352DAB-4B93-4709-88DF-61C8C4B00219}"/>
    <cellStyle name="Comma 3 13 2 2 8" xfId="5098" xr:uid="{569687F0-27FD-4204-957C-FCF4BE9519F8}"/>
    <cellStyle name="Comma 3 13 2 2 8 2" xfId="23729" xr:uid="{F0AC69D9-C7BD-4627-BFA8-96029E7BB5F5}"/>
    <cellStyle name="Comma 3 13 2 2 8 3" xfId="42352" xr:uid="{5C9F948E-9473-460C-B786-B373E1B1F1C5}"/>
    <cellStyle name="Comma 3 13 2 2 9" xfId="5720" xr:uid="{1BDECE45-AF4C-477F-ABF4-7BFAAF742F7B}"/>
    <cellStyle name="Comma 3 13 2 2 9 2" xfId="24349" xr:uid="{2520EE54-E36C-4702-A35A-8813F1840B3C}"/>
    <cellStyle name="Comma 3 13 2 2 9 3" xfId="42972" xr:uid="{E219A7D4-5635-4C61-8DAB-E562AE9F01FF}"/>
    <cellStyle name="Comma 3 13 2 20" xfId="11619" xr:uid="{670FD1D6-480A-42EF-B451-0B9A475B345D}"/>
    <cellStyle name="Comma 3 13 2 20 2" xfId="30248" xr:uid="{EEA17F21-6FFC-477C-90AB-DA583D8B05A6}"/>
    <cellStyle name="Comma 3 13 2 20 3" xfId="48871" xr:uid="{15CBF249-FC8A-4499-9A0E-2D4CAD1B16E6}"/>
    <cellStyle name="Comma 3 13 2 21" xfId="12245" xr:uid="{1118C050-3DC3-4646-B90B-42A93CED0406}"/>
    <cellStyle name="Comma 3 13 2 21 2" xfId="30874" xr:uid="{3ECA4C23-05D0-40F3-A6AC-DEC85F3BC0F3}"/>
    <cellStyle name="Comma 3 13 2 21 3" xfId="49497" xr:uid="{A665FB0A-59B1-42A8-B0CC-514223F7D1CC}"/>
    <cellStyle name="Comma 3 13 2 22" xfId="12866" xr:uid="{E32251C2-5829-498A-895D-130E3F0B8C17}"/>
    <cellStyle name="Comma 3 13 2 22 2" xfId="31494" xr:uid="{0897F290-7D02-4FDD-B3D6-F3B703EFABE9}"/>
    <cellStyle name="Comma 3 13 2 22 3" xfId="50117" xr:uid="{25FAA032-6C0A-4590-801B-21C0E2A2CF95}"/>
    <cellStyle name="Comma 3 13 2 23" xfId="13486" xr:uid="{D7BC5ACD-CCC0-4BBB-A1D2-77E579CC728E}"/>
    <cellStyle name="Comma 3 13 2 23 2" xfId="32114" xr:uid="{73C4610D-6233-448B-A223-9A7F9B5D4464}"/>
    <cellStyle name="Comma 3 13 2 23 3" xfId="50737" xr:uid="{DE2281A9-9C03-48D6-8851-A30296794A36}"/>
    <cellStyle name="Comma 3 13 2 24" xfId="14106" xr:uid="{2EA81250-6C5B-4E3F-BD03-4770FF6D6535}"/>
    <cellStyle name="Comma 3 13 2 24 2" xfId="32734" xr:uid="{8E7F52DC-4A83-44B4-9510-78C0A32F6185}"/>
    <cellStyle name="Comma 3 13 2 24 3" xfId="51357" xr:uid="{8865D3B7-46FA-4ADD-A11A-682A82B004D4}"/>
    <cellStyle name="Comma 3 13 2 25" xfId="14727" xr:uid="{D479BD06-BD6F-456D-8C65-892241061F73}"/>
    <cellStyle name="Comma 3 13 2 25 2" xfId="33354" xr:uid="{366E2318-2370-4BCE-8EB2-A8635241C9FC}"/>
    <cellStyle name="Comma 3 13 2 25 3" xfId="51977" xr:uid="{579918CC-185B-4B22-8E8D-1C74CB88AD9C}"/>
    <cellStyle name="Comma 3 13 2 26" xfId="15348" xr:uid="{E0EEB3D6-3C85-452F-BE3D-BEA4111EB963}"/>
    <cellStyle name="Comma 3 13 2 26 2" xfId="33974" xr:uid="{CFD9BAF6-6B1E-4B8F-9761-8692960566A4}"/>
    <cellStyle name="Comma 3 13 2 26 3" xfId="52597" xr:uid="{6BF3E501-30A3-4F9B-97B0-D6CC63BB12DD}"/>
    <cellStyle name="Comma 3 13 2 27" xfId="15969" xr:uid="{DE0D061E-7FB9-43E8-82FE-A88B30F18429}"/>
    <cellStyle name="Comma 3 13 2 27 2" xfId="34594" xr:uid="{833610AE-6B63-42C8-87AC-6CA1326941CB}"/>
    <cellStyle name="Comma 3 13 2 27 3" xfId="53217" xr:uid="{95EF604F-7F72-4EED-A662-B4D6EC3FD70E}"/>
    <cellStyle name="Comma 3 13 2 28" xfId="16589" xr:uid="{9B2128E0-1E23-4F75-9624-74EB7CCB0657}"/>
    <cellStyle name="Comma 3 13 2 28 2" xfId="35214" xr:uid="{5A210EC7-5F1E-4722-9202-C1C9AA755BC9}"/>
    <cellStyle name="Comma 3 13 2 28 3" xfId="53837" xr:uid="{5B5A1E12-BE60-4EF0-8D9C-C1C18B2E96ED}"/>
    <cellStyle name="Comma 3 13 2 29" xfId="17210" xr:uid="{61A85C7A-F975-4E76-A815-96ED94399997}"/>
    <cellStyle name="Comma 3 13 2 29 2" xfId="35834" xr:uid="{7B28EECF-7E88-4EE8-A7BC-0340369984E6}"/>
    <cellStyle name="Comma 3 13 2 29 3" xfId="54457" xr:uid="{45A3AF5B-AF11-43E7-9BA8-C05DFE06757F}"/>
    <cellStyle name="Comma 3 13 2 3" xfId="1050" xr:uid="{4077D04D-DD01-4434-AC25-DBAA7A7B42DB}"/>
    <cellStyle name="Comma 3 13 2 3 2" xfId="19692" xr:uid="{CC5A7263-80DA-4421-AD73-CEFDD4624105}"/>
    <cellStyle name="Comma 3 13 2 3 3" xfId="38315" xr:uid="{90A5F853-1C15-43AF-A5B6-8972EB861BF4}"/>
    <cellStyle name="Comma 3 13 2 30" xfId="17831" xr:uid="{D5BC6D00-A254-46C5-9B8E-76682747A984}"/>
    <cellStyle name="Comma 3 13 2 30 2" xfId="36454" xr:uid="{9332B2BD-ADD1-488E-BE3F-6B4DBEEB96C4}"/>
    <cellStyle name="Comma 3 13 2 30 3" xfId="55077" xr:uid="{7EC70D56-7110-4E77-B104-D28F42570102}"/>
    <cellStyle name="Comma 3 13 2 31" xfId="18451" xr:uid="{2888DEC7-91B4-4A4A-B7F4-FBCD94A672F9}"/>
    <cellStyle name="Comma 3 13 2 31 2" xfId="37074" xr:uid="{269918FB-D3D9-4931-968F-C683B61FF481}"/>
    <cellStyle name="Comma 3 13 2 31 3" xfId="55697" xr:uid="{96CF5C8A-C447-4511-8132-EC890078FB36}"/>
    <cellStyle name="Comma 3 13 2 32" xfId="19072" xr:uid="{506E892B-8ECF-4DFF-A74D-1F1FF0E4B399}"/>
    <cellStyle name="Comma 3 13 2 33" xfId="37695" xr:uid="{D4A9C45E-3009-49F3-9B66-4B3AF0AE26F5}"/>
    <cellStyle name="Comma 3 13 2 4" xfId="1671" xr:uid="{A653E9B9-0A84-443C-89B6-4326322A361C}"/>
    <cellStyle name="Comma 3 13 2 4 2" xfId="20312" xr:uid="{79DBB094-7407-4C06-B033-3776768F19E2}"/>
    <cellStyle name="Comma 3 13 2 4 3" xfId="38935" xr:uid="{AEF0305B-C866-4364-A9D6-45C82F536EB5}"/>
    <cellStyle name="Comma 3 13 2 5" xfId="2310" xr:uid="{2FBA16D1-0D40-485E-B5B0-B1D7A41FEF51}"/>
    <cellStyle name="Comma 3 13 2 5 2" xfId="20943" xr:uid="{3B3A3685-D6A2-4C22-AB82-E013570383A8}"/>
    <cellStyle name="Comma 3 13 2 5 3" xfId="39566" xr:uid="{CCD57A85-596C-4345-96CF-28316F41783C}"/>
    <cellStyle name="Comma 3 13 2 6" xfId="2935" xr:uid="{E5DB77F9-271C-4020-9851-FA700175307F}"/>
    <cellStyle name="Comma 3 13 2 6 2" xfId="21568" xr:uid="{BC8324BB-AFB3-4587-BC5F-952946777B6A}"/>
    <cellStyle name="Comma 3 13 2 6 3" xfId="40191" xr:uid="{A004F599-80FC-4F84-B356-381A1A22DE6C}"/>
    <cellStyle name="Comma 3 13 2 7" xfId="3555" xr:uid="{64650D3A-9766-41D9-9D7C-A71E427F9D3F}"/>
    <cellStyle name="Comma 3 13 2 7 2" xfId="22188" xr:uid="{100CC02A-9821-4D83-9960-72565826D4E6}"/>
    <cellStyle name="Comma 3 13 2 7 3" xfId="40811" xr:uid="{B2AE28B4-0C3F-4222-B44F-D46A82864552}"/>
    <cellStyle name="Comma 3 13 2 8" xfId="4176" xr:uid="{0538D345-0AE4-451A-844D-F9624779F56B}"/>
    <cellStyle name="Comma 3 13 2 8 2" xfId="22808" xr:uid="{5F9A4F8E-9E7B-45D7-AD2B-50C88F5D40A6}"/>
    <cellStyle name="Comma 3 13 2 8 3" xfId="41431" xr:uid="{764DB3C3-2616-4C00-BFEF-702195F0F38C}"/>
    <cellStyle name="Comma 3 13 2 9" xfId="4797" xr:uid="{6A13F1E2-AC3C-4F36-9691-823D2C0B183C}"/>
    <cellStyle name="Comma 3 13 2 9 2" xfId="23428" xr:uid="{81A38A8D-3C8C-4FCD-9159-D104B0DB9376}"/>
    <cellStyle name="Comma 3 13 2 9 3" xfId="42051" xr:uid="{828A4DFD-091B-41BF-8106-92EA87CCA18F}"/>
    <cellStyle name="Comma 3 13 20" xfId="10865" xr:uid="{CB81121F-BBF0-4171-A490-FBA895D8DC31}"/>
    <cellStyle name="Comma 3 13 20 2" xfId="29494" xr:uid="{24C21CAA-A91B-47E4-9824-A16EB799F0AA}"/>
    <cellStyle name="Comma 3 13 20 3" xfId="48117" xr:uid="{A768A799-CF78-4468-A22B-6303467ACA90}"/>
    <cellStyle name="Comma 3 13 21" xfId="11485" xr:uid="{01C036EF-E0EF-413F-87EE-22E0502FBAC2}"/>
    <cellStyle name="Comma 3 13 21 2" xfId="30114" xr:uid="{E626DFFC-7818-47AB-B763-FF39AC72718D}"/>
    <cellStyle name="Comma 3 13 21 3" xfId="48737" xr:uid="{3647E43F-3C09-4001-BDC3-2ABCA131C680}"/>
    <cellStyle name="Comma 3 13 22" xfId="12111" xr:uid="{B1516A29-F3B6-4E68-9395-5D76CBCE99F4}"/>
    <cellStyle name="Comma 3 13 22 2" xfId="30740" xr:uid="{AE1FBDDF-F63A-406A-9832-D7B556B53C92}"/>
    <cellStyle name="Comma 3 13 22 3" xfId="49363" xr:uid="{2B5DF9BB-4772-4876-9CA8-290B9068A823}"/>
    <cellStyle name="Comma 3 13 23" xfId="12732" xr:uid="{031F4237-6C1A-4D52-83E7-3CD96554A3BE}"/>
    <cellStyle name="Comma 3 13 23 2" xfId="31360" xr:uid="{E3DEFBB1-60AD-41BF-9A10-48C8986AEC1E}"/>
    <cellStyle name="Comma 3 13 23 3" xfId="49983" xr:uid="{49597EE5-C38C-45C3-A46D-F4A1B2BC0E63}"/>
    <cellStyle name="Comma 3 13 24" xfId="13352" xr:uid="{46E40378-3E45-4F30-BC0D-F6EF009CEA5D}"/>
    <cellStyle name="Comma 3 13 24 2" xfId="31980" xr:uid="{50927D4C-F080-42A1-A077-30351E132AC4}"/>
    <cellStyle name="Comma 3 13 24 3" xfId="50603" xr:uid="{A327D52D-71ED-4568-B14A-6E57A9B3C5F8}"/>
    <cellStyle name="Comma 3 13 25" xfId="13972" xr:uid="{84477E27-68C6-4B56-8018-17DBF9CDE3FB}"/>
    <cellStyle name="Comma 3 13 25 2" xfId="32600" xr:uid="{BE3E0548-207A-4F3A-AB36-4C14CC110576}"/>
    <cellStyle name="Comma 3 13 25 3" xfId="51223" xr:uid="{A7159C6F-C8BF-4D9A-B48C-9199B56B8216}"/>
    <cellStyle name="Comma 3 13 26" xfId="14593" xr:uid="{67A37F26-808C-4D0A-8CD9-C2335647D454}"/>
    <cellStyle name="Comma 3 13 26 2" xfId="33220" xr:uid="{10215A9A-6BBD-455A-92E0-DBC4F332B61B}"/>
    <cellStyle name="Comma 3 13 26 3" xfId="51843" xr:uid="{561DF568-522B-4540-9031-5F03C7C66D52}"/>
    <cellStyle name="Comma 3 13 27" xfId="15214" xr:uid="{AEB233C3-CA31-485E-8C5E-A52D24F2A77E}"/>
    <cellStyle name="Comma 3 13 27 2" xfId="33840" xr:uid="{DD34FF0E-6524-4B1A-9362-9DC583B3EC64}"/>
    <cellStyle name="Comma 3 13 27 3" xfId="52463" xr:uid="{2E6E5971-083E-4139-825E-78A96B30971F}"/>
    <cellStyle name="Comma 3 13 28" xfId="15835" xr:uid="{3CDAB5E2-757F-49D7-9F47-666D7B5918B2}"/>
    <cellStyle name="Comma 3 13 28 2" xfId="34460" xr:uid="{993AEF3D-EAE8-4AA2-99AC-B09F070B98DB}"/>
    <cellStyle name="Comma 3 13 28 3" xfId="53083" xr:uid="{5B015CB1-F169-4C5C-8B89-72FA1D99F7B5}"/>
    <cellStyle name="Comma 3 13 29" xfId="16455" xr:uid="{F79B80C1-D1E1-4062-BEF8-DFF59B81D830}"/>
    <cellStyle name="Comma 3 13 29 2" xfId="35080" xr:uid="{B3529B9D-1BC2-428C-AD7B-E42EF10CF21E}"/>
    <cellStyle name="Comma 3 13 29 3" xfId="53703" xr:uid="{F78C1A2C-E2FF-4173-A624-C5A0594DFD25}"/>
    <cellStyle name="Comma 3 13 3" xfId="594" xr:uid="{90359192-10E7-4BF1-B699-8DB30A314B56}"/>
    <cellStyle name="Comma 3 13 3 10" xfId="6206" xr:uid="{318A0C2E-7FFE-483E-A508-C361B65924C9}"/>
    <cellStyle name="Comma 3 13 3 10 2" xfId="24835" xr:uid="{2F1DDCD6-9536-43A9-A946-6DDFAE3FC9E6}"/>
    <cellStyle name="Comma 3 13 3 10 3" xfId="43458" xr:uid="{035E54BB-5D12-4418-A69E-3E99FE39CFF7}"/>
    <cellStyle name="Comma 3 13 3 11" xfId="6826" xr:uid="{294D88D5-BF2D-4C62-9F5E-D194D0E414A4}"/>
    <cellStyle name="Comma 3 13 3 11 2" xfId="25455" xr:uid="{650711AB-C36B-42C2-ADF6-A0D4A5709E70}"/>
    <cellStyle name="Comma 3 13 3 11 3" xfId="44078" xr:uid="{E5B6F5F2-CE8E-4EED-BE8C-6ACB1C4D94F0}"/>
    <cellStyle name="Comma 3 13 3 12" xfId="7446" xr:uid="{2CA84BF0-9E7E-460F-8A87-5379C42BA24E}"/>
    <cellStyle name="Comma 3 13 3 12 2" xfId="26075" xr:uid="{8BAD618D-C38E-425C-82C9-13F8CA538C52}"/>
    <cellStyle name="Comma 3 13 3 12 3" xfId="44698" xr:uid="{8F38AC80-362F-4ACE-B98F-9CEAC5E740F1}"/>
    <cellStyle name="Comma 3 13 3 13" xfId="8066" xr:uid="{082BF375-1250-470B-99A1-ECF86187C2AC}"/>
    <cellStyle name="Comma 3 13 3 13 2" xfId="26695" xr:uid="{130C8B96-98FD-44EC-9710-3F85CE8C81B1}"/>
    <cellStyle name="Comma 3 13 3 13 3" xfId="45318" xr:uid="{1FCFEA9B-8E85-462C-8ADA-5A1831E32099}"/>
    <cellStyle name="Comma 3 13 3 14" xfId="8686" xr:uid="{0EF47EC4-A40E-4CD5-A875-6BFB7092BF1E}"/>
    <cellStyle name="Comma 3 13 3 14 2" xfId="27315" xr:uid="{0AA4B544-0FD8-4D8A-A538-77526A070803}"/>
    <cellStyle name="Comma 3 13 3 14 3" xfId="45938" xr:uid="{386718C2-6110-46AD-A81B-046C469EF4BF}"/>
    <cellStyle name="Comma 3 13 3 15" xfId="9306" xr:uid="{B57BA249-B383-4421-A280-3F38F3CBD469}"/>
    <cellStyle name="Comma 3 13 3 15 2" xfId="27935" xr:uid="{99AC67B4-ECBB-4C19-BB6A-15B33926B07F}"/>
    <cellStyle name="Comma 3 13 3 15 3" xfId="46558" xr:uid="{C60B4833-5373-4D8B-BB2B-B30024C9A3CE}"/>
    <cellStyle name="Comma 3 13 3 16" xfId="9926" xr:uid="{B8947943-89EF-4683-B60A-078F3B01FB8D}"/>
    <cellStyle name="Comma 3 13 3 16 2" xfId="28555" xr:uid="{3B79DDA2-1C9E-4F0D-BE16-E68ACF4DFB32}"/>
    <cellStyle name="Comma 3 13 3 16 3" xfId="47178" xr:uid="{9CBCD408-48D4-41AF-913E-E69424A9DFBF}"/>
    <cellStyle name="Comma 3 13 3 17" xfId="10546" xr:uid="{0FFE58C6-F44C-4A4E-AFDF-6DC68946A117}"/>
    <cellStyle name="Comma 3 13 3 17 2" xfId="29175" xr:uid="{B39256A5-6254-4C28-96B3-ECDBE43F30BC}"/>
    <cellStyle name="Comma 3 13 3 17 3" xfId="47798" xr:uid="{1E609EEA-3183-42E5-9501-1761F500E1EA}"/>
    <cellStyle name="Comma 3 13 3 18" xfId="11166" xr:uid="{33C1388E-33EE-4B8B-8325-A70B40D4066A}"/>
    <cellStyle name="Comma 3 13 3 18 2" xfId="29795" xr:uid="{67252D5E-BC9D-4E8D-975C-DDD71AB0C5B4}"/>
    <cellStyle name="Comma 3 13 3 18 3" xfId="48418" xr:uid="{B198750E-75DC-4A5C-86B5-B84B5B52DEA5}"/>
    <cellStyle name="Comma 3 13 3 19" xfId="11786" xr:uid="{35C05482-B680-4DCA-B73B-5B67A7EAB1F1}"/>
    <cellStyle name="Comma 3 13 3 19 2" xfId="30415" xr:uid="{40A4647D-9F4C-4064-A320-CEEEC83E5BA4}"/>
    <cellStyle name="Comma 3 13 3 19 3" xfId="49038" xr:uid="{B377C770-7563-43D3-9E76-25C39CD5DE69}"/>
    <cellStyle name="Comma 3 13 3 2" xfId="1217" xr:uid="{2C212DAE-9981-4D65-B451-DAF0AE138D4F}"/>
    <cellStyle name="Comma 3 13 3 2 2" xfId="19859" xr:uid="{986DE8D0-B19A-4A87-BF66-7F3183356A42}"/>
    <cellStyle name="Comma 3 13 3 2 3" xfId="38482" xr:uid="{776DC43F-3821-4527-8CA4-9BEC30DA8FBA}"/>
    <cellStyle name="Comma 3 13 3 20" xfId="12412" xr:uid="{4B6819B4-F1FC-4AF8-81C7-AD580BDEF2D9}"/>
    <cellStyle name="Comma 3 13 3 20 2" xfId="31041" xr:uid="{B02C0BC4-0F1A-4E91-91D8-31DAC0C96D4C}"/>
    <cellStyle name="Comma 3 13 3 20 3" xfId="49664" xr:uid="{6A85DEC3-A78A-4725-B2B9-9E330CD5F183}"/>
    <cellStyle name="Comma 3 13 3 21" xfId="13033" xr:uid="{B79E852D-C098-4262-BA13-26E6359F0DAF}"/>
    <cellStyle name="Comma 3 13 3 21 2" xfId="31661" xr:uid="{0B6FF997-E88F-476A-9241-E8C627D5FB78}"/>
    <cellStyle name="Comma 3 13 3 21 3" xfId="50284" xr:uid="{56689E1C-E306-4CBB-8297-7FFFB79D5429}"/>
    <cellStyle name="Comma 3 13 3 22" xfId="13653" xr:uid="{BA905302-5A05-4FA9-9129-3380A3A89A91}"/>
    <cellStyle name="Comma 3 13 3 22 2" xfId="32281" xr:uid="{D829BDBA-E2B5-4666-AB3D-130E3146C5A2}"/>
    <cellStyle name="Comma 3 13 3 22 3" xfId="50904" xr:uid="{EEC2E7E7-E3CE-44B1-A61B-8844D71E660F}"/>
    <cellStyle name="Comma 3 13 3 23" xfId="14273" xr:uid="{217FCFFB-FDE9-4AC3-82DC-0607DEFA3E86}"/>
    <cellStyle name="Comma 3 13 3 23 2" xfId="32901" xr:uid="{EC55C048-FFB8-44B1-B629-8500485A3BB9}"/>
    <cellStyle name="Comma 3 13 3 23 3" xfId="51524" xr:uid="{A574DD56-2100-4CED-BA54-B55581649AC5}"/>
    <cellStyle name="Comma 3 13 3 24" xfId="14894" xr:uid="{C51D3109-43E7-4D03-B572-3056AE278ACB}"/>
    <cellStyle name="Comma 3 13 3 24 2" xfId="33521" xr:uid="{2C06FAF6-1970-46A9-B62C-A2F7D9C711A3}"/>
    <cellStyle name="Comma 3 13 3 24 3" xfId="52144" xr:uid="{2AB78DD9-5CC4-4583-A14A-B29473B01759}"/>
    <cellStyle name="Comma 3 13 3 25" xfId="15515" xr:uid="{620A03D8-64C2-44CF-B288-5637DA11F747}"/>
    <cellStyle name="Comma 3 13 3 25 2" xfId="34141" xr:uid="{CBC199A8-3806-4B26-B50A-D38204F7A6EA}"/>
    <cellStyle name="Comma 3 13 3 25 3" xfId="52764" xr:uid="{16DDA014-1FAC-49C7-876D-4B2489487694}"/>
    <cellStyle name="Comma 3 13 3 26" xfId="16136" xr:uid="{0D105CC1-8B61-4D65-ACAD-8127D22EA14A}"/>
    <cellStyle name="Comma 3 13 3 26 2" xfId="34761" xr:uid="{C0C9DFF0-9A54-4AE8-BD8F-2A9E3E6C757A}"/>
    <cellStyle name="Comma 3 13 3 26 3" xfId="53384" xr:uid="{36CFE40D-F7EA-4916-A934-CC7251188F43}"/>
    <cellStyle name="Comma 3 13 3 27" xfId="16756" xr:uid="{F6BCDB46-BD46-40C2-AA55-547EC2E8F6D7}"/>
    <cellStyle name="Comma 3 13 3 27 2" xfId="35381" xr:uid="{97097D54-CC19-4EEE-B820-DA72125B46C4}"/>
    <cellStyle name="Comma 3 13 3 27 3" xfId="54004" xr:uid="{589C254F-FADD-4CF6-B46B-B320DA097384}"/>
    <cellStyle name="Comma 3 13 3 28" xfId="17377" xr:uid="{6C223E02-3659-4379-904F-17795117FC09}"/>
    <cellStyle name="Comma 3 13 3 28 2" xfId="36001" xr:uid="{69C2EBDE-A969-4764-A7B7-27C26EAF9E01}"/>
    <cellStyle name="Comma 3 13 3 28 3" xfId="54624" xr:uid="{AE559B2C-327E-4247-88AF-B8005B5C77D5}"/>
    <cellStyle name="Comma 3 13 3 29" xfId="17998" xr:uid="{689A2FA8-ED51-4FF0-BA98-B8433B21B6DF}"/>
    <cellStyle name="Comma 3 13 3 29 2" xfId="36621" xr:uid="{2095A0A5-772C-4181-976B-B4C55F420849}"/>
    <cellStyle name="Comma 3 13 3 29 3" xfId="55244" xr:uid="{CA55EF54-2990-497C-A63A-0F58D02A502C}"/>
    <cellStyle name="Comma 3 13 3 3" xfId="1838" xr:uid="{07333B4A-2D43-45C3-B0A5-EDA10D6E7596}"/>
    <cellStyle name="Comma 3 13 3 3 2" xfId="20479" xr:uid="{E1F93DBA-93F7-48F3-8BAE-128FE2D81EBC}"/>
    <cellStyle name="Comma 3 13 3 3 3" xfId="39102" xr:uid="{7C6DBD7C-5C92-4C2F-9D20-4956A389D553}"/>
    <cellStyle name="Comma 3 13 3 30" xfId="18618" xr:uid="{DFCFC8FD-727A-475F-A8A1-439E3939FD99}"/>
    <cellStyle name="Comma 3 13 3 30 2" xfId="37241" xr:uid="{FB9930F6-4665-415C-B029-45C1D70251C0}"/>
    <cellStyle name="Comma 3 13 3 30 3" xfId="55864" xr:uid="{80AAD20D-F254-4951-92A5-05FBD423026E}"/>
    <cellStyle name="Comma 3 13 3 31" xfId="19239" xr:uid="{057B9A5C-EB3B-46AB-8564-511795B163F8}"/>
    <cellStyle name="Comma 3 13 3 32" xfId="37862" xr:uid="{1773C548-6FFC-4B4B-B525-4A09BE597EC6}"/>
    <cellStyle name="Comma 3 13 3 4" xfId="2477" xr:uid="{BEFFD89B-21F7-40B0-B1AD-28F89C62CA68}"/>
    <cellStyle name="Comma 3 13 3 4 2" xfId="21110" xr:uid="{161E0836-063D-4DB6-BD04-196D08E22F33}"/>
    <cellStyle name="Comma 3 13 3 4 3" xfId="39733" xr:uid="{46D9A815-B469-4AC5-9A46-813370147D95}"/>
    <cellStyle name="Comma 3 13 3 5" xfId="3102" xr:uid="{6BAB53DF-667B-4A39-AEDE-878C768611B6}"/>
    <cellStyle name="Comma 3 13 3 5 2" xfId="21735" xr:uid="{EDAC38AB-233F-4105-A18B-2D57E936D2C7}"/>
    <cellStyle name="Comma 3 13 3 5 3" xfId="40358" xr:uid="{47D7DC6E-FC38-45FE-8953-77AAB48DE545}"/>
    <cellStyle name="Comma 3 13 3 6" xfId="3722" xr:uid="{7D1AC165-815C-4A87-A68C-E4F6D039DA43}"/>
    <cellStyle name="Comma 3 13 3 6 2" xfId="22355" xr:uid="{A8F8AEDF-0B5D-43D2-AFE6-B1E99C3FAFAD}"/>
    <cellStyle name="Comma 3 13 3 6 3" xfId="40978" xr:uid="{399C1FEB-5DFC-475A-961B-34F9AF0EC6D8}"/>
    <cellStyle name="Comma 3 13 3 7" xfId="4343" xr:uid="{99159E1A-A050-44DE-A053-24A5ED55A280}"/>
    <cellStyle name="Comma 3 13 3 7 2" xfId="22975" xr:uid="{9F752EC2-E895-4E7C-BFB2-3D944163D4EE}"/>
    <cellStyle name="Comma 3 13 3 7 3" xfId="41598" xr:uid="{ABE7A660-FA70-4882-9C4F-AC0677D542C1}"/>
    <cellStyle name="Comma 3 13 3 8" xfId="4964" xr:uid="{AFBC5C5B-2BA3-4646-B494-7DD7B850BDF0}"/>
    <cellStyle name="Comma 3 13 3 8 2" xfId="23595" xr:uid="{DE921204-2E85-4BA5-99C4-C823E61D288E}"/>
    <cellStyle name="Comma 3 13 3 8 3" xfId="42218" xr:uid="{A4C462ED-AFCB-4219-A4E8-7E6649CA39C6}"/>
    <cellStyle name="Comma 3 13 3 9" xfId="5586" xr:uid="{6032C0B7-579A-4A1E-AF96-426CBA7A84A6}"/>
    <cellStyle name="Comma 3 13 3 9 2" xfId="24215" xr:uid="{5622ADD9-B171-41ED-BC9A-B34A17D93D29}"/>
    <cellStyle name="Comma 3 13 3 9 3" xfId="42838" xr:uid="{28844FB6-4FB7-4884-8FDA-EADC3076169F}"/>
    <cellStyle name="Comma 3 13 30" xfId="17075" xr:uid="{252E6B8B-10A8-401D-8E5D-D17BAE684467}"/>
    <cellStyle name="Comma 3 13 30 2" xfId="35700" xr:uid="{189A27C3-0BCB-4972-A377-7406C63CC233}"/>
    <cellStyle name="Comma 3 13 30 3" xfId="54323" xr:uid="{1AFCB02F-DB0C-4176-9B1D-6BA2B290A651}"/>
    <cellStyle name="Comma 3 13 31" xfId="17697" xr:uid="{1FC734A5-1C20-437F-8C66-A0A04ECA227E}"/>
    <cellStyle name="Comma 3 13 31 2" xfId="36320" xr:uid="{CBBB241C-D876-4325-A83C-DFC8212E0E02}"/>
    <cellStyle name="Comma 3 13 31 3" xfId="54943" xr:uid="{6044D102-CED3-415D-B734-352915275316}"/>
    <cellStyle name="Comma 3 13 32" xfId="18317" xr:uid="{6551705E-7E60-40DF-BEC3-FA114A2A1E21}"/>
    <cellStyle name="Comma 3 13 32 2" xfId="36940" xr:uid="{1BC459AE-1676-4E2C-91A4-7EDFA9F3C093}"/>
    <cellStyle name="Comma 3 13 32 3" xfId="55563" xr:uid="{547F7C8B-FDA7-498A-A3D1-58F14A5BC6C0}"/>
    <cellStyle name="Comma 3 13 33" xfId="18938" xr:uid="{857A604C-BA95-42D9-99E5-955951E3AAB3}"/>
    <cellStyle name="Comma 3 13 34" xfId="37561" xr:uid="{C1461675-28FF-4AAC-AB0F-6FC08612AB2A}"/>
    <cellStyle name="Comma 3 13 4" xfId="916" xr:uid="{565FCF66-3493-4231-B2B2-8164F729E13E}"/>
    <cellStyle name="Comma 3 13 4 2" xfId="19558" xr:uid="{77FEC5CC-C556-4066-AB03-22CE6B79BAD7}"/>
    <cellStyle name="Comma 3 13 4 3" xfId="38181" xr:uid="{1D9DAACC-4171-4F50-A858-077F8092F0D0}"/>
    <cellStyle name="Comma 3 13 5" xfId="1537" xr:uid="{D1B56A2C-97B4-45F0-9725-DC7FD1836633}"/>
    <cellStyle name="Comma 3 13 5 2" xfId="20178" xr:uid="{D626EAF4-9D53-45B5-BD62-F8FA4E81D843}"/>
    <cellStyle name="Comma 3 13 5 3" xfId="38801" xr:uid="{73066308-66DE-4E41-8055-5FBE36C5C280}"/>
    <cellStyle name="Comma 3 13 6" xfId="2176" xr:uid="{169913A7-B838-4284-AE60-DD7A74A932AD}"/>
    <cellStyle name="Comma 3 13 6 2" xfId="20809" xr:uid="{4BACF820-12F4-4871-A36F-81321DCFD0AE}"/>
    <cellStyle name="Comma 3 13 6 3" xfId="39432" xr:uid="{322D0229-DB2B-4BF5-A0C4-B49892E0AB86}"/>
    <cellStyle name="Comma 3 13 7" xfId="2801" xr:uid="{C2B9A9DE-F792-4D12-BC2E-A8890E2DE315}"/>
    <cellStyle name="Comma 3 13 7 2" xfId="21434" xr:uid="{2E37B074-845B-470E-941D-2E2D9834D7B3}"/>
    <cellStyle name="Comma 3 13 7 3" xfId="40057" xr:uid="{95A9FADC-BDE8-4430-BC19-6E4A0E9F9AEA}"/>
    <cellStyle name="Comma 3 13 8" xfId="3421" xr:uid="{CBC99216-DFF1-486B-9F7A-62C9750E6444}"/>
    <cellStyle name="Comma 3 13 8 2" xfId="22054" xr:uid="{19254B3F-511D-474D-B8A3-8F9AF1A65B50}"/>
    <cellStyle name="Comma 3 13 8 3" xfId="40677" xr:uid="{07132FCC-9E15-45BF-BEBD-14A54F821FAE}"/>
    <cellStyle name="Comma 3 13 9" xfId="4042" xr:uid="{3337561F-B349-4222-98E5-EAFEC41923F5}"/>
    <cellStyle name="Comma 3 13 9 2" xfId="22674" xr:uid="{1F8EA5BA-0576-4404-AA9F-0DD76360EEDF}"/>
    <cellStyle name="Comma 3 13 9 3" xfId="41297" xr:uid="{D7B0C16C-FDF5-4438-B4C4-C90D7AC2ABE7}"/>
    <cellStyle name="Comma 3 14" xfId="227" xr:uid="{1315CEE9-1C8E-4075-8EF1-4CA0085CBA44}"/>
    <cellStyle name="Comma 3 14 10" xfId="4668" xr:uid="{E2A057BF-9423-416C-932E-40072BED1580}"/>
    <cellStyle name="Comma 3 14 10 2" xfId="23299" xr:uid="{63504C02-A261-4B41-A77F-20C06C4CE4F4}"/>
    <cellStyle name="Comma 3 14 10 3" xfId="41922" xr:uid="{DDFCE986-9A43-43FF-BB2B-2EDFB3E493D3}"/>
    <cellStyle name="Comma 3 14 11" xfId="5290" xr:uid="{07B80F5E-D0C5-4F4E-83D0-FBC9BC0AAED3}"/>
    <cellStyle name="Comma 3 14 11 2" xfId="23919" xr:uid="{7E37FE1A-7052-49D5-A3C0-BEF5C2BFE960}"/>
    <cellStyle name="Comma 3 14 11 3" xfId="42542" xr:uid="{EAD0D27B-7C39-4BBF-8DD1-B249E80F7B2D}"/>
    <cellStyle name="Comma 3 14 12" xfId="5910" xr:uid="{3A5132CA-941F-45F9-AEDA-65EE504D5686}"/>
    <cellStyle name="Comma 3 14 12 2" xfId="24539" xr:uid="{EAC67664-2644-410E-B07A-DCC709829E10}"/>
    <cellStyle name="Comma 3 14 12 3" xfId="43162" xr:uid="{37658C27-D9DA-4281-8368-F02088B0DE65}"/>
    <cellStyle name="Comma 3 14 13" xfId="6530" xr:uid="{456467F6-844F-4D99-ACF0-537F21E0AA8C}"/>
    <cellStyle name="Comma 3 14 13 2" xfId="25159" xr:uid="{3CA65884-7B93-4275-902D-F58650099645}"/>
    <cellStyle name="Comma 3 14 13 3" xfId="43782" xr:uid="{C0F5E3AE-53D6-4337-B261-002FF4D15D22}"/>
    <cellStyle name="Comma 3 14 14" xfId="7150" xr:uid="{E84D54DF-2405-4A95-A3F7-081985CF18E6}"/>
    <cellStyle name="Comma 3 14 14 2" xfId="25779" xr:uid="{B95057BA-0828-4C83-9424-C4C366E4F508}"/>
    <cellStyle name="Comma 3 14 14 3" xfId="44402" xr:uid="{D439AB20-6863-45AF-B810-979A1E5ADEF5}"/>
    <cellStyle name="Comma 3 14 15" xfId="7770" xr:uid="{A93119F8-4DFB-46C2-98CE-2B47116680C9}"/>
    <cellStyle name="Comma 3 14 15 2" xfId="26399" xr:uid="{F5B0B7BC-FD14-472D-9311-4573F4FF09B2}"/>
    <cellStyle name="Comma 3 14 15 3" xfId="45022" xr:uid="{BFFC5012-9FE8-41F6-A279-D53A72E2DB1B}"/>
    <cellStyle name="Comma 3 14 16" xfId="8390" xr:uid="{B582EC9C-C816-4FD5-B0F9-B5FDD537F402}"/>
    <cellStyle name="Comma 3 14 16 2" xfId="27019" xr:uid="{C95BE425-9733-4D4A-A80E-0B3E9BD40CC5}"/>
    <cellStyle name="Comma 3 14 16 3" xfId="45642" xr:uid="{B1AF6D71-6DCE-4655-8B4C-7941A2E00BFF}"/>
    <cellStyle name="Comma 3 14 17" xfId="9010" xr:uid="{7AD01EDE-F74D-4FEF-B8C1-9586CD4B7D34}"/>
    <cellStyle name="Comma 3 14 17 2" xfId="27639" xr:uid="{6B111240-4550-4043-814D-7C9C31202BC0}"/>
    <cellStyle name="Comma 3 14 17 3" xfId="46262" xr:uid="{E8EBB335-F7A1-4DE0-A863-14F3523C9539}"/>
    <cellStyle name="Comma 3 14 18" xfId="9630" xr:uid="{044EE409-4D9E-47C1-A050-1BEC2DFE5F5E}"/>
    <cellStyle name="Comma 3 14 18 2" xfId="28259" xr:uid="{22354451-F657-4A08-9B75-FD53DE1BE62A}"/>
    <cellStyle name="Comma 3 14 18 3" xfId="46882" xr:uid="{F1DFE38F-4628-494F-A74B-C02E79A8BE14}"/>
    <cellStyle name="Comma 3 14 19" xfId="10250" xr:uid="{3BED80D9-49D5-4097-AE38-6524D8D0F5DD}"/>
    <cellStyle name="Comma 3 14 19 2" xfId="28879" xr:uid="{B2E9FE7B-0D91-49F4-B16D-2B0F5208CC32}"/>
    <cellStyle name="Comma 3 14 19 3" xfId="47502" xr:uid="{4FF3C21B-D94A-4CF2-A175-3CFC61B69B8D}"/>
    <cellStyle name="Comma 3 14 2" xfId="418" xr:uid="{38DC9DC6-80DF-4FA4-93D9-240A3C20E9E6}"/>
    <cellStyle name="Comma 3 14 2 10" xfId="5424" xr:uid="{458AADCA-6457-4522-A5CA-385F9E021CCF}"/>
    <cellStyle name="Comma 3 14 2 10 2" xfId="24053" xr:uid="{D4F8A90B-1778-450B-A56D-C9412F8F974B}"/>
    <cellStyle name="Comma 3 14 2 10 3" xfId="42676" xr:uid="{13423E86-E069-426D-A615-FF9111BDA3C1}"/>
    <cellStyle name="Comma 3 14 2 11" xfId="6044" xr:uid="{9B42DE74-6B8E-49FC-B07B-6A41C63702CB}"/>
    <cellStyle name="Comma 3 14 2 11 2" xfId="24673" xr:uid="{4B14416E-F772-46BD-8F46-2A3115ED127A}"/>
    <cellStyle name="Comma 3 14 2 11 3" xfId="43296" xr:uid="{807444AE-684B-40F1-ACEF-B45E042B6B29}"/>
    <cellStyle name="Comma 3 14 2 12" xfId="6664" xr:uid="{0D80608E-C3CA-44B0-B7CA-749FFE830006}"/>
    <cellStyle name="Comma 3 14 2 12 2" xfId="25293" xr:uid="{9C798B39-7105-4585-AC7D-41C85B1E7129}"/>
    <cellStyle name="Comma 3 14 2 12 3" xfId="43916" xr:uid="{C8665722-C55B-4F0C-BFE1-15411B36C87C}"/>
    <cellStyle name="Comma 3 14 2 13" xfId="7284" xr:uid="{5ACFDA39-25FA-4C92-A71F-0091BB1E67E0}"/>
    <cellStyle name="Comma 3 14 2 13 2" xfId="25913" xr:uid="{763517A9-0CE1-4243-AC53-4D8EE3E7B8C5}"/>
    <cellStyle name="Comma 3 14 2 13 3" xfId="44536" xr:uid="{18568B76-FC16-4E2C-B474-B25F54EF2DD9}"/>
    <cellStyle name="Comma 3 14 2 14" xfId="7904" xr:uid="{E29C7EE5-AD7A-4DB9-8BBF-19B41D4999C4}"/>
    <cellStyle name="Comma 3 14 2 14 2" xfId="26533" xr:uid="{D50EFFF2-D15F-451D-B171-E0649F3F62D6}"/>
    <cellStyle name="Comma 3 14 2 14 3" xfId="45156" xr:uid="{29D26BEB-D3CD-415D-9278-50987EA8DEF5}"/>
    <cellStyle name="Comma 3 14 2 15" xfId="8524" xr:uid="{D8128449-E056-4574-9FA1-A14034911393}"/>
    <cellStyle name="Comma 3 14 2 15 2" xfId="27153" xr:uid="{D182C24B-9A97-40C8-B196-EF8E1DD56EB1}"/>
    <cellStyle name="Comma 3 14 2 15 3" xfId="45776" xr:uid="{68F7CD3C-31F5-47F8-A445-73FC6C79198B}"/>
    <cellStyle name="Comma 3 14 2 16" xfId="9144" xr:uid="{20A15DE2-C422-49E1-A43B-0C10304FA1B1}"/>
    <cellStyle name="Comma 3 14 2 16 2" xfId="27773" xr:uid="{E07A492D-EEB6-408F-A943-E4942DDE2ADB}"/>
    <cellStyle name="Comma 3 14 2 16 3" xfId="46396" xr:uid="{DB53846D-C45C-49FD-80A9-D8BE0416BE8C}"/>
    <cellStyle name="Comma 3 14 2 17" xfId="9764" xr:uid="{35E71822-AE76-447A-AA1F-E5D35A91A80D}"/>
    <cellStyle name="Comma 3 14 2 17 2" xfId="28393" xr:uid="{13AC16FA-A3B4-452C-B58E-C52B1BC69DDA}"/>
    <cellStyle name="Comma 3 14 2 17 3" xfId="47016" xr:uid="{575E6899-C885-4395-B13D-DC0522688C22}"/>
    <cellStyle name="Comma 3 14 2 18" xfId="10384" xr:uid="{E15B1E3A-E455-4A68-91EC-269438C697B3}"/>
    <cellStyle name="Comma 3 14 2 18 2" xfId="29013" xr:uid="{4B2A9C1A-1070-4B9D-AF70-008F0D669ABF}"/>
    <cellStyle name="Comma 3 14 2 18 3" xfId="47636" xr:uid="{F665D555-253B-442C-BE3C-07A809D19C20}"/>
    <cellStyle name="Comma 3 14 2 19" xfId="11004" xr:uid="{75A7B807-377F-4A0A-BC50-67FE0E7DB352}"/>
    <cellStyle name="Comma 3 14 2 19 2" xfId="29633" xr:uid="{649250CE-C5EA-44AE-B9AD-FA78D6CF67EB}"/>
    <cellStyle name="Comma 3 14 2 19 3" xfId="48256" xr:uid="{B967CA96-9FB9-4497-A9ED-8EA318BA694A}"/>
    <cellStyle name="Comma 3 14 2 2" xfId="733" xr:uid="{74BDE06F-C811-439E-BF95-51A6C16D4A2E}"/>
    <cellStyle name="Comma 3 14 2 2 10" xfId="6345" xr:uid="{D97E92FB-31DC-448B-B1BF-FEB37DBD45CE}"/>
    <cellStyle name="Comma 3 14 2 2 10 2" xfId="24974" xr:uid="{CA2A1803-32CD-4EB4-B748-E56A485D5933}"/>
    <cellStyle name="Comma 3 14 2 2 10 3" xfId="43597" xr:uid="{145F1D3D-5413-4337-AA7A-EAC03F9E8BA0}"/>
    <cellStyle name="Comma 3 14 2 2 11" xfId="6965" xr:uid="{C2B7EEE6-8B26-4EFE-A14A-8210387D525B}"/>
    <cellStyle name="Comma 3 14 2 2 11 2" xfId="25594" xr:uid="{8F5AB44E-5A8A-4A75-A80A-2EF95CBCD430}"/>
    <cellStyle name="Comma 3 14 2 2 11 3" xfId="44217" xr:uid="{903BBABD-C3FC-48EC-B80B-37290C1E0299}"/>
    <cellStyle name="Comma 3 14 2 2 12" xfId="7585" xr:uid="{57340403-B134-4D4A-8641-F5CC170B5997}"/>
    <cellStyle name="Comma 3 14 2 2 12 2" xfId="26214" xr:uid="{FC59D399-CFC8-4E03-BD88-3A806B5927F2}"/>
    <cellStyle name="Comma 3 14 2 2 12 3" xfId="44837" xr:uid="{4423456E-2439-4069-878E-5234F9044D1D}"/>
    <cellStyle name="Comma 3 14 2 2 13" xfId="8205" xr:uid="{3F4745E2-33A7-4C1E-9102-AE9FD1CD4D71}"/>
    <cellStyle name="Comma 3 14 2 2 13 2" xfId="26834" xr:uid="{7E2E2C5E-4E74-4895-AB64-174E24CB7658}"/>
    <cellStyle name="Comma 3 14 2 2 13 3" xfId="45457" xr:uid="{B8A4649D-1048-42C5-A30C-48D17EDE5FEC}"/>
    <cellStyle name="Comma 3 14 2 2 14" xfId="8825" xr:uid="{B76F9134-D755-4C57-9D90-A16C9D0E4458}"/>
    <cellStyle name="Comma 3 14 2 2 14 2" xfId="27454" xr:uid="{FD0C20D6-DF82-40CC-B934-75A11090B69E}"/>
    <cellStyle name="Comma 3 14 2 2 14 3" xfId="46077" xr:uid="{0FFF0738-386E-4AA2-A223-894F025F908D}"/>
    <cellStyle name="Comma 3 14 2 2 15" xfId="9445" xr:uid="{29577496-91DD-4929-B212-A1C7DF2A0CCD}"/>
    <cellStyle name="Comma 3 14 2 2 15 2" xfId="28074" xr:uid="{19717037-CA7A-49A9-99CC-7326F8BFCEC2}"/>
    <cellStyle name="Comma 3 14 2 2 15 3" xfId="46697" xr:uid="{0FF9DEB6-B577-4815-8DAC-C4001BCD4B73}"/>
    <cellStyle name="Comma 3 14 2 2 16" xfId="10065" xr:uid="{1EE93129-8FC8-4ABC-B5F1-AA00EF83432C}"/>
    <cellStyle name="Comma 3 14 2 2 16 2" xfId="28694" xr:uid="{9EDEDC74-1850-4420-B09E-8F1F27F8AB83}"/>
    <cellStyle name="Comma 3 14 2 2 16 3" xfId="47317" xr:uid="{9D491769-A4DD-4D13-8C5B-AE6AB149D8CC}"/>
    <cellStyle name="Comma 3 14 2 2 17" xfId="10685" xr:uid="{8412781D-8111-487B-83D3-773DF219A642}"/>
    <cellStyle name="Comma 3 14 2 2 17 2" xfId="29314" xr:uid="{20C750B9-43DD-402E-A4A4-046DC7178C9E}"/>
    <cellStyle name="Comma 3 14 2 2 17 3" xfId="47937" xr:uid="{2983201B-C521-4B01-AD9C-E631A35C4FDE}"/>
    <cellStyle name="Comma 3 14 2 2 18" xfId="11305" xr:uid="{C894397F-FDD8-4398-87B8-EBCCA8F9D5E2}"/>
    <cellStyle name="Comma 3 14 2 2 18 2" xfId="29934" xr:uid="{420E60D0-4A0B-4627-AE82-D8E2784B75FA}"/>
    <cellStyle name="Comma 3 14 2 2 18 3" xfId="48557" xr:uid="{A17ED73A-D493-4291-876D-486C0559ED30}"/>
    <cellStyle name="Comma 3 14 2 2 19" xfId="11925" xr:uid="{A8352377-ABD2-4B1A-8272-38526F8F0E9D}"/>
    <cellStyle name="Comma 3 14 2 2 19 2" xfId="30554" xr:uid="{0F07B74C-6417-4B9A-B784-2FED330A15AE}"/>
    <cellStyle name="Comma 3 14 2 2 19 3" xfId="49177" xr:uid="{243977BE-C7BB-4A45-B68D-E60333C8DD61}"/>
    <cellStyle name="Comma 3 14 2 2 2" xfId="1356" xr:uid="{68BCB84C-DC5B-4A1C-8146-623C192D67B0}"/>
    <cellStyle name="Comma 3 14 2 2 2 2" xfId="19998" xr:uid="{5AA44F12-8451-4C4B-B38F-B7265768F6D6}"/>
    <cellStyle name="Comma 3 14 2 2 2 3" xfId="38621" xr:uid="{D673A02F-2EB8-4063-AC4C-78AEFFEC055A}"/>
    <cellStyle name="Comma 3 14 2 2 20" xfId="12551" xr:uid="{5D5C4636-4C4A-4E08-92B1-965D90294BC6}"/>
    <cellStyle name="Comma 3 14 2 2 20 2" xfId="31180" xr:uid="{D87240A3-5550-43E7-8E6B-862099293F26}"/>
    <cellStyle name="Comma 3 14 2 2 20 3" xfId="49803" xr:uid="{EC204FE4-AB60-4324-BB37-EB0EA39C1DE1}"/>
    <cellStyle name="Comma 3 14 2 2 21" xfId="13172" xr:uid="{887F5D2F-4EAE-422A-9875-8F840A0FB660}"/>
    <cellStyle name="Comma 3 14 2 2 21 2" xfId="31800" xr:uid="{6B07D048-2906-4598-AD50-00656269048C}"/>
    <cellStyle name="Comma 3 14 2 2 21 3" xfId="50423" xr:uid="{BC1B5EEB-3844-4B68-A7EE-6E86F4B0C587}"/>
    <cellStyle name="Comma 3 14 2 2 22" xfId="13792" xr:uid="{E0DF67F4-544C-45DD-B372-687078EA1746}"/>
    <cellStyle name="Comma 3 14 2 2 22 2" xfId="32420" xr:uid="{68C62FA6-C4F9-45DE-B8B2-91008B7643F0}"/>
    <cellStyle name="Comma 3 14 2 2 22 3" xfId="51043" xr:uid="{F1309A2C-49D3-405F-81DF-13A391D8B9D0}"/>
    <cellStyle name="Comma 3 14 2 2 23" xfId="14412" xr:uid="{7131EDB7-6023-474C-859E-5229B68C3573}"/>
    <cellStyle name="Comma 3 14 2 2 23 2" xfId="33040" xr:uid="{5AD6DEAE-0B36-4221-A90D-B553DBA37E3A}"/>
    <cellStyle name="Comma 3 14 2 2 23 3" xfId="51663" xr:uid="{E6E17566-4B96-4300-BC79-7A16E23BC094}"/>
    <cellStyle name="Comma 3 14 2 2 24" xfId="15033" xr:uid="{EF3E1B88-09BD-40F7-8AB2-C439E57B7A68}"/>
    <cellStyle name="Comma 3 14 2 2 24 2" xfId="33660" xr:uid="{880CCEA5-03BF-4F2C-9E4F-2B3BFA190E46}"/>
    <cellStyle name="Comma 3 14 2 2 24 3" xfId="52283" xr:uid="{A2F6C304-781C-450F-8252-7DD9FC2D3CDE}"/>
    <cellStyle name="Comma 3 14 2 2 25" xfId="15654" xr:uid="{4E7E57B1-E13E-472B-8C59-DE806738234C}"/>
    <cellStyle name="Comma 3 14 2 2 25 2" xfId="34280" xr:uid="{59D50A3C-2E5E-42B4-8B3A-B2C364CD0BE0}"/>
    <cellStyle name="Comma 3 14 2 2 25 3" xfId="52903" xr:uid="{17A22AFC-2E56-4480-A50F-AE19378D4F35}"/>
    <cellStyle name="Comma 3 14 2 2 26" xfId="16275" xr:uid="{F36DDBE9-B141-409C-819A-394BA0B35806}"/>
    <cellStyle name="Comma 3 14 2 2 26 2" xfId="34900" xr:uid="{885934AA-459F-400E-98E5-47752A6FC13F}"/>
    <cellStyle name="Comma 3 14 2 2 26 3" xfId="53523" xr:uid="{4E071058-CF86-405A-8029-07F414F43D00}"/>
    <cellStyle name="Comma 3 14 2 2 27" xfId="16895" xr:uid="{50D2612A-90DD-40CA-80DE-F8435FF3DFCC}"/>
    <cellStyle name="Comma 3 14 2 2 27 2" xfId="35520" xr:uid="{A4D7FDC7-A9DB-4319-948C-0C92BDD76B62}"/>
    <cellStyle name="Comma 3 14 2 2 27 3" xfId="54143" xr:uid="{8A6DF353-0397-4D41-B825-2ACF2BEDD12B}"/>
    <cellStyle name="Comma 3 14 2 2 28" xfId="17516" xr:uid="{92C88E70-0332-43BA-8832-8A7D9027CFCF}"/>
    <cellStyle name="Comma 3 14 2 2 28 2" xfId="36140" xr:uid="{6BCAB447-5FF1-4B07-904A-C049B45AC173}"/>
    <cellStyle name="Comma 3 14 2 2 28 3" xfId="54763" xr:uid="{2D9F91E7-4AA3-47AA-84D4-6B59DFEF407B}"/>
    <cellStyle name="Comma 3 14 2 2 29" xfId="18137" xr:uid="{65A4B5F7-C9FE-43E5-8AB0-204EDC676EE6}"/>
    <cellStyle name="Comma 3 14 2 2 29 2" xfId="36760" xr:uid="{2FF6AAD5-9066-44F4-897F-38DA4B15F7E1}"/>
    <cellStyle name="Comma 3 14 2 2 29 3" xfId="55383" xr:uid="{26E80C6E-7CFD-4967-8FBA-AD34B9160D5E}"/>
    <cellStyle name="Comma 3 14 2 2 3" xfId="1977" xr:uid="{EC2CA474-C6B0-4666-8810-CA11F85643D1}"/>
    <cellStyle name="Comma 3 14 2 2 3 2" xfId="20618" xr:uid="{246B358F-6C17-4118-9B4C-23E5AB35E2DE}"/>
    <cellStyle name="Comma 3 14 2 2 3 3" xfId="39241" xr:uid="{7C889F8E-5576-423C-807F-9D54E4379D78}"/>
    <cellStyle name="Comma 3 14 2 2 30" xfId="18757" xr:uid="{BB9013D6-32F5-444B-B917-9F9F1A87E122}"/>
    <cellStyle name="Comma 3 14 2 2 30 2" xfId="37380" xr:uid="{037BE6D3-74B1-4AFB-A4A3-34A69BA3C165}"/>
    <cellStyle name="Comma 3 14 2 2 30 3" xfId="56003" xr:uid="{96EA0D6A-68D8-415B-8C1D-57B3B1CE02D9}"/>
    <cellStyle name="Comma 3 14 2 2 31" xfId="19378" xr:uid="{3CF37936-C03A-4AD7-BBD5-D16E53B8571B}"/>
    <cellStyle name="Comma 3 14 2 2 32" xfId="38001" xr:uid="{98D00A9B-013A-4988-A6A2-028090272D3A}"/>
    <cellStyle name="Comma 3 14 2 2 4" xfId="2616" xr:uid="{ECAAFCF9-7F70-43F2-B576-78B55A7B5A6A}"/>
    <cellStyle name="Comma 3 14 2 2 4 2" xfId="21249" xr:uid="{E1D01055-D690-49C6-BC84-864AB14764EC}"/>
    <cellStyle name="Comma 3 14 2 2 4 3" xfId="39872" xr:uid="{CD5465AA-F0F9-4247-8A59-813B9C3C7570}"/>
    <cellStyle name="Comma 3 14 2 2 5" xfId="3241" xr:uid="{CC665BD0-A68B-49FB-ACBD-613E89DC6FDA}"/>
    <cellStyle name="Comma 3 14 2 2 5 2" xfId="21874" xr:uid="{93EFBBFB-C817-449F-A10F-D21848EF11E3}"/>
    <cellStyle name="Comma 3 14 2 2 5 3" xfId="40497" xr:uid="{F69F69E7-C807-4B47-80B9-B5B5C99163C0}"/>
    <cellStyle name="Comma 3 14 2 2 6" xfId="3861" xr:uid="{77B43A96-4929-4943-9451-6D1F21B30137}"/>
    <cellStyle name="Comma 3 14 2 2 6 2" xfId="22494" xr:uid="{A0F0F9F8-B773-4C1C-A20B-94853667E19F}"/>
    <cellStyle name="Comma 3 14 2 2 6 3" xfId="41117" xr:uid="{F0A24367-FE23-4065-B793-0A2521DD53D9}"/>
    <cellStyle name="Comma 3 14 2 2 7" xfId="4482" xr:uid="{C55EF858-C713-4580-92A1-F9C13CC28B56}"/>
    <cellStyle name="Comma 3 14 2 2 7 2" xfId="23114" xr:uid="{E129D133-12D5-4B42-800C-D068304744AF}"/>
    <cellStyle name="Comma 3 14 2 2 7 3" xfId="41737" xr:uid="{7D528261-7406-4115-828F-0F6F11A9BBEB}"/>
    <cellStyle name="Comma 3 14 2 2 8" xfId="5103" xr:uid="{174495AF-AB08-4805-8BED-3BD4986E218B}"/>
    <cellStyle name="Comma 3 14 2 2 8 2" xfId="23734" xr:uid="{C86F0176-EAAD-4A0F-B450-152F20ECEB4F}"/>
    <cellStyle name="Comma 3 14 2 2 8 3" xfId="42357" xr:uid="{F99DBF46-EFB2-4A30-BF4B-AA45CA02ECCE}"/>
    <cellStyle name="Comma 3 14 2 2 9" xfId="5725" xr:uid="{D197772D-A7DB-4FC7-A7EE-C53869DD0207}"/>
    <cellStyle name="Comma 3 14 2 2 9 2" xfId="24354" xr:uid="{D16BBE85-64D3-4B79-A56F-B5B81E876D5D}"/>
    <cellStyle name="Comma 3 14 2 2 9 3" xfId="42977" xr:uid="{D853E55C-144E-487F-82A3-1679565B1CF5}"/>
    <cellStyle name="Comma 3 14 2 20" xfId="11624" xr:uid="{E253BE0A-842E-4A7A-B93D-555DE76089CF}"/>
    <cellStyle name="Comma 3 14 2 20 2" xfId="30253" xr:uid="{FE138373-FEAC-4945-B1F6-05084BD43987}"/>
    <cellStyle name="Comma 3 14 2 20 3" xfId="48876" xr:uid="{00968C92-AD0B-4E29-B3A9-3D9D7EB51F0C}"/>
    <cellStyle name="Comma 3 14 2 21" xfId="12250" xr:uid="{4A0EA338-B5B3-493E-96A0-46F63D500CB9}"/>
    <cellStyle name="Comma 3 14 2 21 2" xfId="30879" xr:uid="{DFECD65B-ACC1-44EC-AF20-17E559120329}"/>
    <cellStyle name="Comma 3 14 2 21 3" xfId="49502" xr:uid="{FA935CBB-4EE9-49AC-8868-D770EE59E6FF}"/>
    <cellStyle name="Comma 3 14 2 22" xfId="12871" xr:uid="{0603516A-3E71-45F0-BB61-7546545CDC78}"/>
    <cellStyle name="Comma 3 14 2 22 2" xfId="31499" xr:uid="{97885891-66D7-40AB-909D-B27BB36961E2}"/>
    <cellStyle name="Comma 3 14 2 22 3" xfId="50122" xr:uid="{4B02CF22-91D5-4AC7-B93C-558986F3F34D}"/>
    <cellStyle name="Comma 3 14 2 23" xfId="13491" xr:uid="{F9ABF75A-31FA-4154-8A63-A71C65AE5CAE}"/>
    <cellStyle name="Comma 3 14 2 23 2" xfId="32119" xr:uid="{0BE7E6D2-736A-45F3-B263-CFEF19795F09}"/>
    <cellStyle name="Comma 3 14 2 23 3" xfId="50742" xr:uid="{B2790182-9CB3-4D39-B9A2-A60FD32EF444}"/>
    <cellStyle name="Comma 3 14 2 24" xfId="14111" xr:uid="{AA289638-8286-4B7C-A402-123717B61772}"/>
    <cellStyle name="Comma 3 14 2 24 2" xfId="32739" xr:uid="{D93EC0A5-3051-4536-B2AA-38A31FC6AC69}"/>
    <cellStyle name="Comma 3 14 2 24 3" xfId="51362" xr:uid="{AC77F7DD-6859-4511-8B23-DB3AABF80B7E}"/>
    <cellStyle name="Comma 3 14 2 25" xfId="14732" xr:uid="{FF5A0128-0460-4E01-A3F4-343737296BCF}"/>
    <cellStyle name="Comma 3 14 2 25 2" xfId="33359" xr:uid="{DCC9BEDE-46F4-4475-B930-E41BB104820D}"/>
    <cellStyle name="Comma 3 14 2 25 3" xfId="51982" xr:uid="{64E437FC-BF49-4E09-B53A-9C82D9A6A14A}"/>
    <cellStyle name="Comma 3 14 2 26" xfId="15353" xr:uid="{472E89E5-D229-4B8C-A42A-04624FC6DBE8}"/>
    <cellStyle name="Comma 3 14 2 26 2" xfId="33979" xr:uid="{47870F4B-D205-4322-9C32-77ADBE577623}"/>
    <cellStyle name="Comma 3 14 2 26 3" xfId="52602" xr:uid="{3AF9C0A3-B314-4851-88D1-DD2962D08001}"/>
    <cellStyle name="Comma 3 14 2 27" xfId="15974" xr:uid="{D5F1ABD9-88EB-45A0-B8CD-64FD2CC68EEE}"/>
    <cellStyle name="Comma 3 14 2 27 2" xfId="34599" xr:uid="{12D773A9-07EC-49E9-AB60-9C96A216F76A}"/>
    <cellStyle name="Comma 3 14 2 27 3" xfId="53222" xr:uid="{D7681208-D5E6-47D7-BD1B-98CF64EEA3D5}"/>
    <cellStyle name="Comma 3 14 2 28" xfId="16594" xr:uid="{B989C680-9E6E-4FAD-A3F0-17D329D8D21A}"/>
    <cellStyle name="Comma 3 14 2 28 2" xfId="35219" xr:uid="{7A68240C-E18C-4FCA-8D9C-DD452E833045}"/>
    <cellStyle name="Comma 3 14 2 28 3" xfId="53842" xr:uid="{98D2CEEE-93A0-428A-82B7-86A78EFD8B25}"/>
    <cellStyle name="Comma 3 14 2 29" xfId="17215" xr:uid="{80572ED9-0CE6-4843-AE8E-82B14BF7CB98}"/>
    <cellStyle name="Comma 3 14 2 29 2" xfId="35839" xr:uid="{7FD75AB5-816C-4DB3-A5E9-EEE957A0EDF2}"/>
    <cellStyle name="Comma 3 14 2 29 3" xfId="54462" xr:uid="{8B5BDA7C-DD6E-45D8-9119-AE2E3CF31E5A}"/>
    <cellStyle name="Comma 3 14 2 3" xfId="1055" xr:uid="{3F8327D5-7B94-4DC3-81EE-AA126E721B3A}"/>
    <cellStyle name="Comma 3 14 2 3 2" xfId="19697" xr:uid="{18B83AEA-7E72-4992-9B82-0F21E1ECC8D8}"/>
    <cellStyle name="Comma 3 14 2 3 3" xfId="38320" xr:uid="{D23DC5DD-1C84-43C8-83BB-13D1D595DD11}"/>
    <cellStyle name="Comma 3 14 2 30" xfId="17836" xr:uid="{65D9161A-166B-4DA4-B4F1-41595296B25E}"/>
    <cellStyle name="Comma 3 14 2 30 2" xfId="36459" xr:uid="{5EC2C416-B03E-4719-BB32-597AE2EF8F22}"/>
    <cellStyle name="Comma 3 14 2 30 3" xfId="55082" xr:uid="{5EEA69E7-8FD0-4E29-AD95-8853EA9547BB}"/>
    <cellStyle name="Comma 3 14 2 31" xfId="18456" xr:uid="{2B7FCB33-BBF2-4F5D-A335-CCC6D00CB8A1}"/>
    <cellStyle name="Comma 3 14 2 31 2" xfId="37079" xr:uid="{7A420EFB-411A-41B9-95D2-EFC887FA6BA3}"/>
    <cellStyle name="Comma 3 14 2 31 3" xfId="55702" xr:uid="{AA2EC045-AB67-4EE2-A6F3-C5A03C3F7D79}"/>
    <cellStyle name="Comma 3 14 2 32" xfId="19077" xr:uid="{53704FCC-6B1D-4FCA-A878-34C45C246267}"/>
    <cellStyle name="Comma 3 14 2 33" xfId="37700" xr:uid="{BC1C075E-7D39-4C1A-AC87-D4921487DD25}"/>
    <cellStyle name="Comma 3 14 2 4" xfId="1676" xr:uid="{782BBBC4-126F-4241-9160-5B9A78764C8C}"/>
    <cellStyle name="Comma 3 14 2 4 2" xfId="20317" xr:uid="{395E3C6A-2533-4523-BA34-D5541A2C976E}"/>
    <cellStyle name="Comma 3 14 2 4 3" xfId="38940" xr:uid="{2E7DD993-5F01-403C-9EB5-37CC596C63CC}"/>
    <cellStyle name="Comma 3 14 2 5" xfId="2315" xr:uid="{F3DF297F-72F8-4F53-A96D-E6B68868587B}"/>
    <cellStyle name="Comma 3 14 2 5 2" xfId="20948" xr:uid="{084753C0-E695-4113-A73F-0F5C8B059D19}"/>
    <cellStyle name="Comma 3 14 2 5 3" xfId="39571" xr:uid="{D314AB94-1502-45DB-B8D8-94E045B0C42D}"/>
    <cellStyle name="Comma 3 14 2 6" xfId="2940" xr:uid="{67302C89-0C29-4A1A-AFB1-3D8C5A7C7003}"/>
    <cellStyle name="Comma 3 14 2 6 2" xfId="21573" xr:uid="{E9AA6EB4-F4B0-444F-9FE8-42F2713C65B7}"/>
    <cellStyle name="Comma 3 14 2 6 3" xfId="40196" xr:uid="{FA9D5F10-4DA6-45B9-B5E8-171CE1335275}"/>
    <cellStyle name="Comma 3 14 2 7" xfId="3560" xr:uid="{35F4F9DB-700C-4429-A111-F883DBCB4E43}"/>
    <cellStyle name="Comma 3 14 2 7 2" xfId="22193" xr:uid="{1F82FFE1-1416-4759-8D43-ED0E017BF3C1}"/>
    <cellStyle name="Comma 3 14 2 7 3" xfId="40816" xr:uid="{F3AD4B4B-B9AA-4C56-9D7C-B2BB3D419C37}"/>
    <cellStyle name="Comma 3 14 2 8" xfId="4181" xr:uid="{710EF51F-2888-43F0-9E4E-3EFE24A4A50F}"/>
    <cellStyle name="Comma 3 14 2 8 2" xfId="22813" xr:uid="{9EDD7AE4-77DB-4B59-AF42-5D1FC8B7B8D6}"/>
    <cellStyle name="Comma 3 14 2 8 3" xfId="41436" xr:uid="{BBB862E5-EFC1-4405-A0DE-F9CF124061AB}"/>
    <cellStyle name="Comma 3 14 2 9" xfId="4802" xr:uid="{03563309-DBFC-4F56-8C36-B1D5DF98016D}"/>
    <cellStyle name="Comma 3 14 2 9 2" xfId="23433" xr:uid="{B9D852D2-5E11-4161-9AE6-E4321999B339}"/>
    <cellStyle name="Comma 3 14 2 9 3" xfId="42056" xr:uid="{ADE22AD4-CBCC-41A5-B2E5-3ABC713F3DBF}"/>
    <cellStyle name="Comma 3 14 20" xfId="10870" xr:uid="{92789AAB-2AC7-4874-BFD9-EDA403B09FF3}"/>
    <cellStyle name="Comma 3 14 20 2" xfId="29499" xr:uid="{AE2CDF93-B517-400B-A5D1-0735BCA6ED02}"/>
    <cellStyle name="Comma 3 14 20 3" xfId="48122" xr:uid="{591B5B27-E6B6-446F-9489-5F5FDCDE9C44}"/>
    <cellStyle name="Comma 3 14 21" xfId="11490" xr:uid="{9636BB03-F392-4BAD-8CE8-79B68CB352FD}"/>
    <cellStyle name="Comma 3 14 21 2" xfId="30119" xr:uid="{BBD880A1-408D-44F5-8B05-45741B24B9CD}"/>
    <cellStyle name="Comma 3 14 21 3" xfId="48742" xr:uid="{DA93DC43-30FD-48D5-B7A4-AD8682CF61E6}"/>
    <cellStyle name="Comma 3 14 22" xfId="12116" xr:uid="{B9E73DFA-96F6-472C-88DF-096E49F6AE27}"/>
    <cellStyle name="Comma 3 14 22 2" xfId="30745" xr:uid="{B860AECE-D497-4CEB-86A7-49C5668B9D46}"/>
    <cellStyle name="Comma 3 14 22 3" xfId="49368" xr:uid="{912B6829-6FC3-4BC5-BF3B-2687E3A8D1D9}"/>
    <cellStyle name="Comma 3 14 23" xfId="12737" xr:uid="{80FD6A19-4F9B-4DDC-8930-F9D1E9E654CE}"/>
    <cellStyle name="Comma 3 14 23 2" xfId="31365" xr:uid="{3A480EC9-67B1-4908-8A9B-7ABFD2E07C93}"/>
    <cellStyle name="Comma 3 14 23 3" xfId="49988" xr:uid="{9C21E161-1374-4160-8604-4CE2DC7E31B5}"/>
    <cellStyle name="Comma 3 14 24" xfId="13357" xr:uid="{94F7221F-7443-45EA-860B-A551FCC7581F}"/>
    <cellStyle name="Comma 3 14 24 2" xfId="31985" xr:uid="{BC27340F-826D-4BB3-8654-7D7DE0A2B6E3}"/>
    <cellStyle name="Comma 3 14 24 3" xfId="50608" xr:uid="{42FBF839-E9E7-4638-BD15-0D438848831D}"/>
    <cellStyle name="Comma 3 14 25" xfId="13977" xr:uid="{951161DF-286C-4278-8679-28B8CBC94BA2}"/>
    <cellStyle name="Comma 3 14 25 2" xfId="32605" xr:uid="{ADBB5F65-6F57-435E-B3A4-ED8E14EBC5AB}"/>
    <cellStyle name="Comma 3 14 25 3" xfId="51228" xr:uid="{BDC235B7-B516-4461-92ED-398F81AB750F}"/>
    <cellStyle name="Comma 3 14 26" xfId="14598" xr:uid="{7E88E021-C25C-4902-9338-599F4D226AF9}"/>
    <cellStyle name="Comma 3 14 26 2" xfId="33225" xr:uid="{84FD382D-3002-4374-B856-F17436E86C52}"/>
    <cellStyle name="Comma 3 14 26 3" xfId="51848" xr:uid="{29165A8D-D328-4776-934A-8F42C4FD9D2E}"/>
    <cellStyle name="Comma 3 14 27" xfId="15219" xr:uid="{A399120C-B4BF-4537-92F4-BDD9D665CDF6}"/>
    <cellStyle name="Comma 3 14 27 2" xfId="33845" xr:uid="{F673F24D-5D87-4FFE-9A84-D32C6CEF48BF}"/>
    <cellStyle name="Comma 3 14 27 3" xfId="52468" xr:uid="{2B840FBC-2479-48B7-86CC-A9FD77E73ECD}"/>
    <cellStyle name="Comma 3 14 28" xfId="15840" xr:uid="{57DFCBCF-A957-4B0A-A987-1B5BF54FD76D}"/>
    <cellStyle name="Comma 3 14 28 2" xfId="34465" xr:uid="{EB4A965E-AE92-4CC4-9777-0C91A169CF74}"/>
    <cellStyle name="Comma 3 14 28 3" xfId="53088" xr:uid="{C59535EC-BA6B-4B43-A78C-E195ED824748}"/>
    <cellStyle name="Comma 3 14 29" xfId="16460" xr:uid="{58987712-24DD-49E6-9809-E1542B898766}"/>
    <cellStyle name="Comma 3 14 29 2" xfId="35085" xr:uid="{01C1DCA4-0B0D-41A9-B1C2-C3D3C9AE5D6B}"/>
    <cellStyle name="Comma 3 14 29 3" xfId="53708" xr:uid="{2F1A2034-146F-4094-B780-2E02B32EDB09}"/>
    <cellStyle name="Comma 3 14 3" xfId="599" xr:uid="{165F34AB-97BF-40C3-AB37-4D0715B1EB69}"/>
    <cellStyle name="Comma 3 14 3 10" xfId="6211" xr:uid="{EEA86951-8DBB-427E-BE52-FB1FB1875D81}"/>
    <cellStyle name="Comma 3 14 3 10 2" xfId="24840" xr:uid="{048B2F25-6B38-480C-86C9-C5CC719F48BC}"/>
    <cellStyle name="Comma 3 14 3 10 3" xfId="43463" xr:uid="{20147AE0-E92F-4DA8-9924-D91D93E0F2AA}"/>
    <cellStyle name="Comma 3 14 3 11" xfId="6831" xr:uid="{654FC71F-B78F-41DF-A541-B62EFDFE1957}"/>
    <cellStyle name="Comma 3 14 3 11 2" xfId="25460" xr:uid="{21B305B0-1EC3-40DD-8EA6-F5191272CD66}"/>
    <cellStyle name="Comma 3 14 3 11 3" xfId="44083" xr:uid="{08458C67-C6CC-46E9-8A68-C125BBD3FC29}"/>
    <cellStyle name="Comma 3 14 3 12" xfId="7451" xr:uid="{3F832E99-9E14-47B0-BC8E-DA36A16BEEDD}"/>
    <cellStyle name="Comma 3 14 3 12 2" xfId="26080" xr:uid="{BFCB6C7C-9B2A-4A78-8B76-D7BB014E8D8E}"/>
    <cellStyle name="Comma 3 14 3 12 3" xfId="44703" xr:uid="{6BD3B85A-E581-4949-BB95-5CD468C0DC37}"/>
    <cellStyle name="Comma 3 14 3 13" xfId="8071" xr:uid="{865D9AC7-C49B-467E-91CA-4A4F3B047C86}"/>
    <cellStyle name="Comma 3 14 3 13 2" xfId="26700" xr:uid="{09ABC2D2-21F8-40AC-99E9-FA00C8337194}"/>
    <cellStyle name="Comma 3 14 3 13 3" xfId="45323" xr:uid="{254C5679-8712-410C-8E62-AB0DD51D54BC}"/>
    <cellStyle name="Comma 3 14 3 14" xfId="8691" xr:uid="{5DE6A3B4-B8BA-474C-9694-552AF9002420}"/>
    <cellStyle name="Comma 3 14 3 14 2" xfId="27320" xr:uid="{B8EBF470-E7B0-4C2A-A50A-DE823ABAE268}"/>
    <cellStyle name="Comma 3 14 3 14 3" xfId="45943" xr:uid="{08459FA4-6559-4D3C-8F79-070A475462EB}"/>
    <cellStyle name="Comma 3 14 3 15" xfId="9311" xr:uid="{A56D0240-214F-4AB8-9217-1A28B6F2A73B}"/>
    <cellStyle name="Comma 3 14 3 15 2" xfId="27940" xr:uid="{70DCFBD2-7D21-45E8-88EE-62A7A22B9E8C}"/>
    <cellStyle name="Comma 3 14 3 15 3" xfId="46563" xr:uid="{F951C758-EAD2-4BED-BCDA-BC65F4F382E1}"/>
    <cellStyle name="Comma 3 14 3 16" xfId="9931" xr:uid="{081383F2-C9B0-493A-8CB1-E72A76AC6571}"/>
    <cellStyle name="Comma 3 14 3 16 2" xfId="28560" xr:uid="{DB6D1C9B-37B2-4CBA-A6E5-5E533CFCFF80}"/>
    <cellStyle name="Comma 3 14 3 16 3" xfId="47183" xr:uid="{81C063C4-6E25-4DD3-95BE-2A8E23364905}"/>
    <cellStyle name="Comma 3 14 3 17" xfId="10551" xr:uid="{B2730562-05CB-4D78-92B3-D8FE99B2DCC9}"/>
    <cellStyle name="Comma 3 14 3 17 2" xfId="29180" xr:uid="{71CCCA4D-DFEC-4E2A-BDBA-57D0CAA12CED}"/>
    <cellStyle name="Comma 3 14 3 17 3" xfId="47803" xr:uid="{B4EA2A67-119B-4512-A394-2EE5F29065B9}"/>
    <cellStyle name="Comma 3 14 3 18" xfId="11171" xr:uid="{0FB2BC0D-38F3-4EFC-A2DE-93FD70DC804C}"/>
    <cellStyle name="Comma 3 14 3 18 2" xfId="29800" xr:uid="{A8C5DBAB-01BE-4FC4-80DA-7038F4E418DD}"/>
    <cellStyle name="Comma 3 14 3 18 3" xfId="48423" xr:uid="{CE573D41-743B-4866-BE43-C4ED1DE83CE9}"/>
    <cellStyle name="Comma 3 14 3 19" xfId="11791" xr:uid="{32C5E45D-4D9F-46CB-8CAB-BA501B825CAA}"/>
    <cellStyle name="Comma 3 14 3 19 2" xfId="30420" xr:uid="{CBE0E169-E516-400F-9A68-110BE960C05E}"/>
    <cellStyle name="Comma 3 14 3 19 3" xfId="49043" xr:uid="{F1590CD3-59CC-4E13-9EA8-15AD97701EE4}"/>
    <cellStyle name="Comma 3 14 3 2" xfId="1222" xr:uid="{9124B5B7-A85D-4DA5-9EF4-D3FB6AFF8DA8}"/>
    <cellStyle name="Comma 3 14 3 2 2" xfId="19864" xr:uid="{8DC3F55D-F4BF-4D84-B174-84D09D698C3B}"/>
    <cellStyle name="Comma 3 14 3 2 3" xfId="38487" xr:uid="{C01EB2DB-D650-47DA-B023-8CA779B9577D}"/>
    <cellStyle name="Comma 3 14 3 20" xfId="12417" xr:uid="{105FFDD6-E8C1-4114-897E-5BEBB396D8E5}"/>
    <cellStyle name="Comma 3 14 3 20 2" xfId="31046" xr:uid="{9E811953-CEB0-4D1C-BCBC-CC2A81206DB5}"/>
    <cellStyle name="Comma 3 14 3 20 3" xfId="49669" xr:uid="{7F0E1D4E-A824-4D54-B67E-2952FEE0B894}"/>
    <cellStyle name="Comma 3 14 3 21" xfId="13038" xr:uid="{883A60BD-8D91-46AE-B1F9-4C692B8DF2D7}"/>
    <cellStyle name="Comma 3 14 3 21 2" xfId="31666" xr:uid="{39705630-5D35-4E70-9B98-DD6398D61B2E}"/>
    <cellStyle name="Comma 3 14 3 21 3" xfId="50289" xr:uid="{465A0AD5-25BE-41E9-A0AF-AD8C131A4EB9}"/>
    <cellStyle name="Comma 3 14 3 22" xfId="13658" xr:uid="{1125C539-BBDA-48E5-85A5-9805FFFAF6AD}"/>
    <cellStyle name="Comma 3 14 3 22 2" xfId="32286" xr:uid="{431F0875-172A-44F4-BAF0-D42D2FF7A7B4}"/>
    <cellStyle name="Comma 3 14 3 22 3" xfId="50909" xr:uid="{297185DA-54B2-4076-95E3-D0FCC11741A2}"/>
    <cellStyle name="Comma 3 14 3 23" xfId="14278" xr:uid="{6D70D16B-D884-42D0-AE84-8AD1C6C05117}"/>
    <cellStyle name="Comma 3 14 3 23 2" xfId="32906" xr:uid="{152668A9-3510-4DC9-9B30-F7B3F7D03FB6}"/>
    <cellStyle name="Comma 3 14 3 23 3" xfId="51529" xr:uid="{48B3CFE0-5E91-4065-97C7-82E5B5531A6B}"/>
    <cellStyle name="Comma 3 14 3 24" xfId="14899" xr:uid="{04213B95-933A-49BA-A0BA-EFF91B51E649}"/>
    <cellStyle name="Comma 3 14 3 24 2" xfId="33526" xr:uid="{9B0C828C-C621-4866-B332-0D94A74568E3}"/>
    <cellStyle name="Comma 3 14 3 24 3" xfId="52149" xr:uid="{7843FDF7-2DA3-4969-9406-D6206F1A1EBC}"/>
    <cellStyle name="Comma 3 14 3 25" xfId="15520" xr:uid="{EEF617B4-F908-45A5-9B91-6F8850BD6414}"/>
    <cellStyle name="Comma 3 14 3 25 2" xfId="34146" xr:uid="{2C57032B-CA0D-416B-BC3D-A546DA55CE54}"/>
    <cellStyle name="Comma 3 14 3 25 3" xfId="52769" xr:uid="{D9B1402F-929B-4624-A6A3-C4520682FB3A}"/>
    <cellStyle name="Comma 3 14 3 26" xfId="16141" xr:uid="{C596256B-961A-4AFF-9859-89E97AC4AB5E}"/>
    <cellStyle name="Comma 3 14 3 26 2" xfId="34766" xr:uid="{98732272-7D5E-40C9-A994-0A8183E622C2}"/>
    <cellStyle name="Comma 3 14 3 26 3" xfId="53389" xr:uid="{1413FE1C-7E66-46AD-A925-246FE2FB7C4D}"/>
    <cellStyle name="Comma 3 14 3 27" xfId="16761" xr:uid="{B663E5F9-0699-49AF-9AF1-6BDBDDEA20D7}"/>
    <cellStyle name="Comma 3 14 3 27 2" xfId="35386" xr:uid="{54C642E5-5463-4D80-8636-1094697AF36F}"/>
    <cellStyle name="Comma 3 14 3 27 3" xfId="54009" xr:uid="{BBDA9461-4DF8-4C03-9C08-C3DE2F71170D}"/>
    <cellStyle name="Comma 3 14 3 28" xfId="17382" xr:uid="{C6D223B3-9B6B-4A90-86E4-5B14BFC19B81}"/>
    <cellStyle name="Comma 3 14 3 28 2" xfId="36006" xr:uid="{DD7839BC-1ED5-4F26-8569-8008241ACBD0}"/>
    <cellStyle name="Comma 3 14 3 28 3" xfId="54629" xr:uid="{50FC56E6-B167-46EB-AA0D-C94DFE055D63}"/>
    <cellStyle name="Comma 3 14 3 29" xfId="18003" xr:uid="{5AAF07E4-6C1B-4D8B-AAC9-E102DD950404}"/>
    <cellStyle name="Comma 3 14 3 29 2" xfId="36626" xr:uid="{C984E872-2177-4DA5-B2CE-529261B56235}"/>
    <cellStyle name="Comma 3 14 3 29 3" xfId="55249" xr:uid="{935D85A5-6799-4977-A114-0E5262E2B140}"/>
    <cellStyle name="Comma 3 14 3 3" xfId="1843" xr:uid="{24F2C518-7148-4039-A33C-6D325DE666C5}"/>
    <cellStyle name="Comma 3 14 3 3 2" xfId="20484" xr:uid="{7EB99900-182D-4DB3-ADEB-E23A769F8436}"/>
    <cellStyle name="Comma 3 14 3 3 3" xfId="39107" xr:uid="{0431E80D-F682-4224-88FF-7716502D2CFE}"/>
    <cellStyle name="Comma 3 14 3 30" xfId="18623" xr:uid="{69EF0956-44CB-4017-8F46-374B2A406D60}"/>
    <cellStyle name="Comma 3 14 3 30 2" xfId="37246" xr:uid="{BF8D2D6A-FBA0-4193-ACFD-716F433F53C2}"/>
    <cellStyle name="Comma 3 14 3 30 3" xfId="55869" xr:uid="{F100C3D7-9885-44B0-B861-CA183D3F6C96}"/>
    <cellStyle name="Comma 3 14 3 31" xfId="19244" xr:uid="{8B41E36B-C36F-4D6A-8873-D3CBF24D33BE}"/>
    <cellStyle name="Comma 3 14 3 32" xfId="37867" xr:uid="{B01BEE20-8583-4B88-82B9-DB9DF76BEFBB}"/>
    <cellStyle name="Comma 3 14 3 4" xfId="2482" xr:uid="{C9A105D2-BE79-4F3B-9C72-854FC4802BF0}"/>
    <cellStyle name="Comma 3 14 3 4 2" xfId="21115" xr:uid="{6C32ADBC-B277-48B1-94E6-6DD1307C045E}"/>
    <cellStyle name="Comma 3 14 3 4 3" xfId="39738" xr:uid="{2C5D6EC2-DC05-4FFC-BC8F-8D3BBC0183C3}"/>
    <cellStyle name="Comma 3 14 3 5" xfId="3107" xr:uid="{BEB24E4D-C1AE-4350-89BB-4004BEA0EA58}"/>
    <cellStyle name="Comma 3 14 3 5 2" xfId="21740" xr:uid="{A0CCC6F3-AF63-4E9A-8121-1134C4388954}"/>
    <cellStyle name="Comma 3 14 3 5 3" xfId="40363" xr:uid="{65960C27-5E62-4B33-9E3A-04379CE0F64B}"/>
    <cellStyle name="Comma 3 14 3 6" xfId="3727" xr:uid="{70313446-BE29-4128-8A49-8E14614D1B83}"/>
    <cellStyle name="Comma 3 14 3 6 2" xfId="22360" xr:uid="{FC4499BB-BC05-459C-A9EF-4B79D74DD191}"/>
    <cellStyle name="Comma 3 14 3 6 3" xfId="40983" xr:uid="{410B2CBB-78F2-47AC-9A6A-B96E600E2282}"/>
    <cellStyle name="Comma 3 14 3 7" xfId="4348" xr:uid="{35F9D0D0-A3A3-4919-B698-D9D02B30B805}"/>
    <cellStyle name="Comma 3 14 3 7 2" xfId="22980" xr:uid="{4BC10D63-3A09-4946-8AC0-04354585AE62}"/>
    <cellStyle name="Comma 3 14 3 7 3" xfId="41603" xr:uid="{C4EEEC2A-67E7-4FDD-ADD9-9CC1BCB5A3EC}"/>
    <cellStyle name="Comma 3 14 3 8" xfId="4969" xr:uid="{017867F6-948B-4606-A979-A012817FC461}"/>
    <cellStyle name="Comma 3 14 3 8 2" xfId="23600" xr:uid="{FF2AFCC0-7998-40E5-9265-DD4B4F0E729D}"/>
    <cellStyle name="Comma 3 14 3 8 3" xfId="42223" xr:uid="{4C01100B-C238-4428-A9D0-DC1DC11A9444}"/>
    <cellStyle name="Comma 3 14 3 9" xfId="5591" xr:uid="{049F18BB-E32F-4B89-9A00-BCB7A04F737C}"/>
    <cellStyle name="Comma 3 14 3 9 2" xfId="24220" xr:uid="{BAE82894-8E6A-4A8F-A175-4D04B65C5660}"/>
    <cellStyle name="Comma 3 14 3 9 3" xfId="42843" xr:uid="{982F778F-857B-4E52-9C79-896F3E445D2E}"/>
    <cellStyle name="Comma 3 14 30" xfId="17080" xr:uid="{EF041769-2E98-405C-99E3-58912BD2E7A9}"/>
    <cellStyle name="Comma 3 14 30 2" xfId="35705" xr:uid="{A1DB6636-DDB1-4BFA-B438-D2D40D02B9DF}"/>
    <cellStyle name="Comma 3 14 30 3" xfId="54328" xr:uid="{639F650A-BECB-44E0-98DA-99F02443E14E}"/>
    <cellStyle name="Comma 3 14 31" xfId="17702" xr:uid="{58FF0AC9-DF04-4A36-B521-2A0960A97299}"/>
    <cellStyle name="Comma 3 14 31 2" xfId="36325" xr:uid="{DB1EF47D-6E2A-4308-ABDC-EF748BD5258A}"/>
    <cellStyle name="Comma 3 14 31 3" xfId="54948" xr:uid="{7B55ECE5-A741-4AD3-BB76-8E023F2EABE2}"/>
    <cellStyle name="Comma 3 14 32" xfId="18322" xr:uid="{C29DDB52-84E1-406E-BC91-3DC667C057B8}"/>
    <cellStyle name="Comma 3 14 32 2" xfId="36945" xr:uid="{5228B9C3-D12D-4760-84C9-26FAE82D9880}"/>
    <cellStyle name="Comma 3 14 32 3" xfId="55568" xr:uid="{ADC2BADB-0F9E-4494-B402-B29228970A22}"/>
    <cellStyle name="Comma 3 14 33" xfId="18943" xr:uid="{FF0F2494-3741-44D9-BB00-1D525087CF4F}"/>
    <cellStyle name="Comma 3 14 34" xfId="37566" xr:uid="{9AC5840C-213D-4371-A2AF-C73D3FDCBFED}"/>
    <cellStyle name="Comma 3 14 4" xfId="921" xr:uid="{EA02CE99-54B3-47A2-B08C-F73432A279CA}"/>
    <cellStyle name="Comma 3 14 4 2" xfId="19563" xr:uid="{57DF92EB-AFBC-4E0B-AFCD-B3B82449320C}"/>
    <cellStyle name="Comma 3 14 4 3" xfId="38186" xr:uid="{7961C792-3CE8-4CE0-A984-4FF9284FEEF6}"/>
    <cellStyle name="Comma 3 14 5" xfId="1542" xr:uid="{E69066D1-F7AA-4188-9D69-8DA60A63EE2E}"/>
    <cellStyle name="Comma 3 14 5 2" xfId="20183" xr:uid="{3B47EFBB-6AE2-4908-A51A-BA197A4980CB}"/>
    <cellStyle name="Comma 3 14 5 3" xfId="38806" xr:uid="{E4FEE30C-04D8-4B82-94B5-5A99CC2F848E}"/>
    <cellStyle name="Comma 3 14 6" xfId="2181" xr:uid="{E2F8C940-F9BA-4548-8229-119C8304A298}"/>
    <cellStyle name="Comma 3 14 6 2" xfId="20814" xr:uid="{8F801126-D826-487E-9497-4CC6B46921E4}"/>
    <cellStyle name="Comma 3 14 6 3" xfId="39437" xr:uid="{62DF2F16-15B5-4EF0-A22E-F7E610CE0014}"/>
    <cellStyle name="Comma 3 14 7" xfId="2806" xr:uid="{D97A312F-41C2-4657-8EFC-886F85F4F8B8}"/>
    <cellStyle name="Comma 3 14 7 2" xfId="21439" xr:uid="{E687B071-77B3-47A9-AE00-32CCDF7FB04B}"/>
    <cellStyle name="Comma 3 14 7 3" xfId="40062" xr:uid="{EFB89689-2256-4132-8018-622D9FA4B9ED}"/>
    <cellStyle name="Comma 3 14 8" xfId="3426" xr:uid="{CD3849A2-87DA-44D7-BC44-DBC1151D7D8A}"/>
    <cellStyle name="Comma 3 14 8 2" xfId="22059" xr:uid="{EED43D18-858A-4CF8-A15F-0BCA0456B63C}"/>
    <cellStyle name="Comma 3 14 8 3" xfId="40682" xr:uid="{B98C0E8B-E3F2-4AC0-9D98-2FB88F85912D}"/>
    <cellStyle name="Comma 3 14 9" xfId="4047" xr:uid="{2FBCDB0B-9951-4254-8AF2-94A2FE86D324}"/>
    <cellStyle name="Comma 3 14 9 2" xfId="22679" xr:uid="{E25E40BF-E1BA-42F3-BDCC-AA5A50B6396C}"/>
    <cellStyle name="Comma 3 14 9 3" xfId="41302" xr:uid="{C5C6C07B-41CC-4241-9DAE-25E12D965D9B}"/>
    <cellStyle name="Comma 3 15" xfId="232" xr:uid="{613E745A-ED88-46F9-AA86-E230589DC024}"/>
    <cellStyle name="Comma 3 15 10" xfId="4673" xr:uid="{8FFDC166-BE14-440E-971A-569D8B1E4BFA}"/>
    <cellStyle name="Comma 3 15 10 2" xfId="23304" xr:uid="{1117B98B-209A-44B3-8CE3-71352E6E2D50}"/>
    <cellStyle name="Comma 3 15 10 3" xfId="41927" xr:uid="{A3CC28F3-2800-4C75-B78A-8D7FC33CCB17}"/>
    <cellStyle name="Comma 3 15 11" xfId="5295" xr:uid="{032EC87F-91C7-48B0-8B1E-21AA62C01E1C}"/>
    <cellStyle name="Comma 3 15 11 2" xfId="23924" xr:uid="{C3045834-0E73-4121-9CC7-13E0C25911A2}"/>
    <cellStyle name="Comma 3 15 11 3" xfId="42547" xr:uid="{79CC8493-5FF8-4C6F-882E-151F4E90B829}"/>
    <cellStyle name="Comma 3 15 12" xfId="5915" xr:uid="{FF0FD40E-E006-431C-AE07-DB6F49E08CDC}"/>
    <cellStyle name="Comma 3 15 12 2" xfId="24544" xr:uid="{14824C08-CAC6-467F-AEE5-30127B1EE1D9}"/>
    <cellStyle name="Comma 3 15 12 3" xfId="43167" xr:uid="{CD59D12B-C5FF-4907-806D-72DDF54D86BD}"/>
    <cellStyle name="Comma 3 15 13" xfId="6535" xr:uid="{5E890BE7-FE3E-4DB9-BBAE-24EF1EAAC6A0}"/>
    <cellStyle name="Comma 3 15 13 2" xfId="25164" xr:uid="{73C4EF26-77FC-4DAF-9309-A0545F0CCAED}"/>
    <cellStyle name="Comma 3 15 13 3" xfId="43787" xr:uid="{41F07383-7AF6-4FE7-996D-854ADDEA9B5B}"/>
    <cellStyle name="Comma 3 15 14" xfId="7155" xr:uid="{EED734FB-9F9D-458F-A2C2-C0063C845C59}"/>
    <cellStyle name="Comma 3 15 14 2" xfId="25784" xr:uid="{CC1B8376-EA36-49D3-9B71-53349A145358}"/>
    <cellStyle name="Comma 3 15 14 3" xfId="44407" xr:uid="{E97F2D5F-EB0A-471B-83BC-179383DDBF6C}"/>
    <cellStyle name="Comma 3 15 15" xfId="7775" xr:uid="{E2D4E374-10E2-4CE2-9493-1155E7D981FA}"/>
    <cellStyle name="Comma 3 15 15 2" xfId="26404" xr:uid="{304239A9-0BC7-43F9-84FC-67D700BCFD0A}"/>
    <cellStyle name="Comma 3 15 15 3" xfId="45027" xr:uid="{3CDF4AFB-F27C-42D7-8269-BB004E732593}"/>
    <cellStyle name="Comma 3 15 16" xfId="8395" xr:uid="{FE02BFFC-B85D-4BD5-BCF5-9D080CE0EF73}"/>
    <cellStyle name="Comma 3 15 16 2" xfId="27024" xr:uid="{72C859D6-0735-4975-95F3-DEBBFFCD8A7E}"/>
    <cellStyle name="Comma 3 15 16 3" xfId="45647" xr:uid="{607759EC-F89E-47C9-92D5-9D44EC6D7753}"/>
    <cellStyle name="Comma 3 15 17" xfId="9015" xr:uid="{798FD3AD-5B9E-47CD-AC45-319A0A904450}"/>
    <cellStyle name="Comma 3 15 17 2" xfId="27644" xr:uid="{BEC4394D-900C-41D5-AA52-30DEBED08DF6}"/>
    <cellStyle name="Comma 3 15 17 3" xfId="46267" xr:uid="{AAD33294-734F-4CEF-BE6B-CAD05A909343}"/>
    <cellStyle name="Comma 3 15 18" xfId="9635" xr:uid="{4404EF4E-EC89-4DFB-BD96-18BBE35F284A}"/>
    <cellStyle name="Comma 3 15 18 2" xfId="28264" xr:uid="{2951BC69-F8BD-468D-BD9A-410DA6CF8D1C}"/>
    <cellStyle name="Comma 3 15 18 3" xfId="46887" xr:uid="{2D3962FB-D2AB-4F05-A595-4E600176416D}"/>
    <cellStyle name="Comma 3 15 19" xfId="10255" xr:uid="{579DC59B-2AA6-47E4-BCE5-C22F36A34FB2}"/>
    <cellStyle name="Comma 3 15 19 2" xfId="28884" xr:uid="{C5904C97-9BCF-43EC-B431-3D5489E89C25}"/>
    <cellStyle name="Comma 3 15 19 3" xfId="47507" xr:uid="{76839A56-E5C7-442E-8C00-B7A862E601FD}"/>
    <cellStyle name="Comma 3 15 2" xfId="423" xr:uid="{37B4658F-DA22-4A4F-B10D-4E2F6549AD9E}"/>
    <cellStyle name="Comma 3 15 2 10" xfId="5429" xr:uid="{D0F0FC3F-1986-4A4B-BE9B-2B15A08EB783}"/>
    <cellStyle name="Comma 3 15 2 10 2" xfId="24058" xr:uid="{F6F64C04-1514-4CD8-8D5B-3F620EEF4AF3}"/>
    <cellStyle name="Comma 3 15 2 10 3" xfId="42681" xr:uid="{0FD223AD-CF38-4E75-B77F-A12BCF556191}"/>
    <cellStyle name="Comma 3 15 2 11" xfId="6049" xr:uid="{3C802498-D8FD-446F-B5E0-1964623E287F}"/>
    <cellStyle name="Comma 3 15 2 11 2" xfId="24678" xr:uid="{08917252-26C5-4E52-88C8-CAD4A23EE94B}"/>
    <cellStyle name="Comma 3 15 2 11 3" xfId="43301" xr:uid="{C1BD81C0-DFFB-42B8-8C8A-C1E234BF560F}"/>
    <cellStyle name="Comma 3 15 2 12" xfId="6669" xr:uid="{55D07B5C-0C60-4314-BA9D-ED1EC337FBB4}"/>
    <cellStyle name="Comma 3 15 2 12 2" xfId="25298" xr:uid="{38C95797-90C0-4933-AB9A-59ED971345E8}"/>
    <cellStyle name="Comma 3 15 2 12 3" xfId="43921" xr:uid="{D3BC7E6B-5DC4-4FEA-8204-F9569357C8C4}"/>
    <cellStyle name="Comma 3 15 2 13" xfId="7289" xr:uid="{AF0A68A3-B346-4955-B5A0-7578839BBDED}"/>
    <cellStyle name="Comma 3 15 2 13 2" xfId="25918" xr:uid="{F7D7AD41-A179-42C6-89F5-139E1FC51C8D}"/>
    <cellStyle name="Comma 3 15 2 13 3" xfId="44541" xr:uid="{607BCB4A-4CC7-46A7-BEEB-9098F32A643B}"/>
    <cellStyle name="Comma 3 15 2 14" xfId="7909" xr:uid="{96EB6453-4515-4435-A451-D170217C2C2D}"/>
    <cellStyle name="Comma 3 15 2 14 2" xfId="26538" xr:uid="{2972064C-A6CA-465E-B91A-355862D394F3}"/>
    <cellStyle name="Comma 3 15 2 14 3" xfId="45161" xr:uid="{34504061-E275-4D26-93FB-1C1CFBB6A621}"/>
    <cellStyle name="Comma 3 15 2 15" xfId="8529" xr:uid="{FF89AF4F-C351-4916-882E-8DEDD47F31F6}"/>
    <cellStyle name="Comma 3 15 2 15 2" xfId="27158" xr:uid="{C00B4EBE-3031-4D14-ACAB-9E3659E46E4D}"/>
    <cellStyle name="Comma 3 15 2 15 3" xfId="45781" xr:uid="{7BD547FB-259F-4917-82A3-8CE83047D631}"/>
    <cellStyle name="Comma 3 15 2 16" xfId="9149" xr:uid="{97782A74-D52C-4739-8A2D-B8F70836AF8C}"/>
    <cellStyle name="Comma 3 15 2 16 2" xfId="27778" xr:uid="{33C52D3A-6E0A-4E75-8836-5A288C78FF11}"/>
    <cellStyle name="Comma 3 15 2 16 3" xfId="46401" xr:uid="{FAF197B0-0370-4B2E-A7D7-22AFDD738963}"/>
    <cellStyle name="Comma 3 15 2 17" xfId="9769" xr:uid="{F65E59A5-8B5E-4140-9FFA-7F446207A0CA}"/>
    <cellStyle name="Comma 3 15 2 17 2" xfId="28398" xr:uid="{03DE7451-F2C1-450C-B108-E36BB8461521}"/>
    <cellStyle name="Comma 3 15 2 17 3" xfId="47021" xr:uid="{F0E59A51-8B86-4088-9BD2-78C58EB2B84C}"/>
    <cellStyle name="Comma 3 15 2 18" xfId="10389" xr:uid="{08A484F5-7053-4B64-9216-A7C258E6BCF5}"/>
    <cellStyle name="Comma 3 15 2 18 2" xfId="29018" xr:uid="{6261F1E1-8552-494F-BCBB-A3EB9ED59727}"/>
    <cellStyle name="Comma 3 15 2 18 3" xfId="47641" xr:uid="{38F06FAC-D140-45A8-B873-4A087E29A7A5}"/>
    <cellStyle name="Comma 3 15 2 19" xfId="11009" xr:uid="{400E0A59-E66E-4AEA-A897-1EEE505C6F4B}"/>
    <cellStyle name="Comma 3 15 2 19 2" xfId="29638" xr:uid="{AA7A4625-EDE2-4CA9-B824-24CFDF6EF0A2}"/>
    <cellStyle name="Comma 3 15 2 19 3" xfId="48261" xr:uid="{1742A17F-9279-4293-BBBE-FD2B38C9D80A}"/>
    <cellStyle name="Comma 3 15 2 2" xfId="738" xr:uid="{1C7D0085-05CF-4B8E-9F51-E6DD959D1C7D}"/>
    <cellStyle name="Comma 3 15 2 2 10" xfId="6350" xr:uid="{AA7056A6-2651-43ED-BB85-3D4DB690CFD4}"/>
    <cellStyle name="Comma 3 15 2 2 10 2" xfId="24979" xr:uid="{D35CB2A4-043A-4CCC-95F4-4FD4871CF2F2}"/>
    <cellStyle name="Comma 3 15 2 2 10 3" xfId="43602" xr:uid="{6EBD56D1-04D9-4C5A-8B15-3A4C5EA3BB50}"/>
    <cellStyle name="Comma 3 15 2 2 11" xfId="6970" xr:uid="{54D08C84-C349-4478-9B41-16249613A4C7}"/>
    <cellStyle name="Comma 3 15 2 2 11 2" xfId="25599" xr:uid="{CF7C2FAD-6BB6-4DD0-8384-676C70FBCA36}"/>
    <cellStyle name="Comma 3 15 2 2 11 3" xfId="44222" xr:uid="{29A889D8-4ED9-43B4-82AD-657F78911C11}"/>
    <cellStyle name="Comma 3 15 2 2 12" xfId="7590" xr:uid="{2D465CB5-6D7C-4DE7-A1DA-B8513ED614B8}"/>
    <cellStyle name="Comma 3 15 2 2 12 2" xfId="26219" xr:uid="{971CD0D2-7CB6-406C-8ABC-57D13D89E769}"/>
    <cellStyle name="Comma 3 15 2 2 12 3" xfId="44842" xr:uid="{CA107C03-D23B-41E5-85E9-0BEA8559DB4A}"/>
    <cellStyle name="Comma 3 15 2 2 13" xfId="8210" xr:uid="{D07C3D23-C9A0-4424-8E86-D529254AB70E}"/>
    <cellStyle name="Comma 3 15 2 2 13 2" xfId="26839" xr:uid="{8082B725-CF13-4707-B91A-E3156600B419}"/>
    <cellStyle name="Comma 3 15 2 2 13 3" xfId="45462" xr:uid="{0E150BE6-2B5F-417C-B1DA-21036167A96D}"/>
    <cellStyle name="Comma 3 15 2 2 14" xfId="8830" xr:uid="{425722AF-294F-47A3-A694-DE5882AA0955}"/>
    <cellStyle name="Comma 3 15 2 2 14 2" xfId="27459" xr:uid="{049877E5-FE91-4E0E-AD70-8FBEC58EA85A}"/>
    <cellStyle name="Comma 3 15 2 2 14 3" xfId="46082" xr:uid="{19911447-D977-4475-8522-D865F4978EEB}"/>
    <cellStyle name="Comma 3 15 2 2 15" xfId="9450" xr:uid="{52F96B99-5610-46F6-8691-4874DA18CE6B}"/>
    <cellStyle name="Comma 3 15 2 2 15 2" xfId="28079" xr:uid="{43CB9095-A14B-4A56-B731-5C19A88551CB}"/>
    <cellStyle name="Comma 3 15 2 2 15 3" xfId="46702" xr:uid="{BC742802-E3CE-4136-B30B-2A65243E3104}"/>
    <cellStyle name="Comma 3 15 2 2 16" xfId="10070" xr:uid="{1E0F75F2-7EC2-4E6B-921C-0B085DA19FF9}"/>
    <cellStyle name="Comma 3 15 2 2 16 2" xfId="28699" xr:uid="{2BCDD170-227F-4314-B2F7-D187E82ECDCD}"/>
    <cellStyle name="Comma 3 15 2 2 16 3" xfId="47322" xr:uid="{6CF1CC7F-D147-4BEC-BC45-683F1C80C6F7}"/>
    <cellStyle name="Comma 3 15 2 2 17" xfId="10690" xr:uid="{45171873-A2A6-4AC5-9C61-8246A3075C55}"/>
    <cellStyle name="Comma 3 15 2 2 17 2" xfId="29319" xr:uid="{DB921631-0939-4B9C-97AF-C7E2F6C35C1F}"/>
    <cellStyle name="Comma 3 15 2 2 17 3" xfId="47942" xr:uid="{6DD63A6D-A946-4716-92AE-A0210CF3EDB0}"/>
    <cellStyle name="Comma 3 15 2 2 18" xfId="11310" xr:uid="{6E369D79-AEC3-44F9-91CD-F983D9AD5938}"/>
    <cellStyle name="Comma 3 15 2 2 18 2" xfId="29939" xr:uid="{2736ED86-0115-4A13-9A88-8FF627CD938C}"/>
    <cellStyle name="Comma 3 15 2 2 18 3" xfId="48562" xr:uid="{BAEAC7B1-5C23-4374-9ECB-1FDFD6E2F868}"/>
    <cellStyle name="Comma 3 15 2 2 19" xfId="11930" xr:uid="{28B02EE6-B076-444D-8010-3BA8B2006FCB}"/>
    <cellStyle name="Comma 3 15 2 2 19 2" xfId="30559" xr:uid="{70CEAE14-B5DB-4F8B-B109-F703D254BD3D}"/>
    <cellStyle name="Comma 3 15 2 2 19 3" xfId="49182" xr:uid="{0D0C5FE2-8CB5-4B27-987A-229CEE154B2A}"/>
    <cellStyle name="Comma 3 15 2 2 2" xfId="1361" xr:uid="{50617854-579B-4CD8-9AB0-B03D71B8F5A9}"/>
    <cellStyle name="Comma 3 15 2 2 2 2" xfId="20003" xr:uid="{287707B2-5DB5-4698-87A7-E68F091A484B}"/>
    <cellStyle name="Comma 3 15 2 2 2 3" xfId="38626" xr:uid="{16712BEC-0338-49BD-A49A-1FCEC3550D97}"/>
    <cellStyle name="Comma 3 15 2 2 20" xfId="12556" xr:uid="{8C85861B-4E63-49FE-A7C9-408DF75CB6B6}"/>
    <cellStyle name="Comma 3 15 2 2 20 2" xfId="31185" xr:uid="{3083BE5C-6DD8-4FCB-809A-767E2B529A20}"/>
    <cellStyle name="Comma 3 15 2 2 20 3" xfId="49808" xr:uid="{E0314C9F-3FD5-4A77-89DE-6EA139F847E1}"/>
    <cellStyle name="Comma 3 15 2 2 21" xfId="13177" xr:uid="{C795B771-46D8-4873-8541-CA9062DCB21F}"/>
    <cellStyle name="Comma 3 15 2 2 21 2" xfId="31805" xr:uid="{E90D49ED-4D71-4418-9EB8-F6460A9ADED5}"/>
    <cellStyle name="Comma 3 15 2 2 21 3" xfId="50428" xr:uid="{86B06641-F306-44E7-A448-3F510EA98ACB}"/>
    <cellStyle name="Comma 3 15 2 2 22" xfId="13797" xr:uid="{3155D089-70FE-4812-B2AE-E6F53A9DBE43}"/>
    <cellStyle name="Comma 3 15 2 2 22 2" xfId="32425" xr:uid="{08F02D6F-8A4D-4ACC-AEF9-B58F2B0F22C8}"/>
    <cellStyle name="Comma 3 15 2 2 22 3" xfId="51048" xr:uid="{9C72FE1D-67B8-4606-86E9-AB59BD83213D}"/>
    <cellStyle name="Comma 3 15 2 2 23" xfId="14417" xr:uid="{EFEC8FE9-CD01-42A6-BB58-01509F60FB6E}"/>
    <cellStyle name="Comma 3 15 2 2 23 2" xfId="33045" xr:uid="{778BD449-5CF6-4B27-83F3-F030B12D5227}"/>
    <cellStyle name="Comma 3 15 2 2 23 3" xfId="51668" xr:uid="{9E653B96-A9DC-4681-A7DE-E1CC06ED71D8}"/>
    <cellStyle name="Comma 3 15 2 2 24" xfId="15038" xr:uid="{C646C446-2543-4A05-AF72-C3C1B01B7FE5}"/>
    <cellStyle name="Comma 3 15 2 2 24 2" xfId="33665" xr:uid="{965297A9-E185-4C82-9AF3-F4895D732F8C}"/>
    <cellStyle name="Comma 3 15 2 2 24 3" xfId="52288" xr:uid="{9FBFC763-6638-4EBA-A8EF-49FDD4EA86FC}"/>
    <cellStyle name="Comma 3 15 2 2 25" xfId="15659" xr:uid="{D88EC71F-6FF7-4A9B-8578-00996D7487BE}"/>
    <cellStyle name="Comma 3 15 2 2 25 2" xfId="34285" xr:uid="{5E4F1D04-CB94-429D-B80E-A87A5FE16B32}"/>
    <cellStyle name="Comma 3 15 2 2 25 3" xfId="52908" xr:uid="{24F3166D-35AA-49B7-843C-BE67FB87ADB8}"/>
    <cellStyle name="Comma 3 15 2 2 26" xfId="16280" xr:uid="{6EF5675C-499B-4AB1-B32C-214BB80B1E09}"/>
    <cellStyle name="Comma 3 15 2 2 26 2" xfId="34905" xr:uid="{2895CDFE-ACCA-4D0B-9CF1-038DCD8D6009}"/>
    <cellStyle name="Comma 3 15 2 2 26 3" xfId="53528" xr:uid="{4DF60449-D7F1-4606-A9BD-9A70F6FD1543}"/>
    <cellStyle name="Comma 3 15 2 2 27" xfId="16900" xr:uid="{C019ABCF-B647-451A-9CD6-D56E73E55D1E}"/>
    <cellStyle name="Comma 3 15 2 2 27 2" xfId="35525" xr:uid="{D8355E25-D540-4AB8-BCC4-7EF0A17A188C}"/>
    <cellStyle name="Comma 3 15 2 2 27 3" xfId="54148" xr:uid="{CE0DF4E0-9B6A-4101-9BCE-A9B9CB808DA7}"/>
    <cellStyle name="Comma 3 15 2 2 28" xfId="17521" xr:uid="{9EF4B57B-916C-4579-BCBE-7DC9888C189A}"/>
    <cellStyle name="Comma 3 15 2 2 28 2" xfId="36145" xr:uid="{C00A2168-8A76-4C03-87B7-33E22317F378}"/>
    <cellStyle name="Comma 3 15 2 2 28 3" xfId="54768" xr:uid="{8B0646AC-B030-4A6F-8B6D-8CD1C70B4056}"/>
    <cellStyle name="Comma 3 15 2 2 29" xfId="18142" xr:uid="{80911425-5125-4C3A-B9FD-3E00072840F3}"/>
    <cellStyle name="Comma 3 15 2 2 29 2" xfId="36765" xr:uid="{B7685C43-3A61-4A75-9BC3-B1CEF3E3886F}"/>
    <cellStyle name="Comma 3 15 2 2 29 3" xfId="55388" xr:uid="{40914AE9-31A3-4405-911A-A4C100305E9F}"/>
    <cellStyle name="Comma 3 15 2 2 3" xfId="1982" xr:uid="{080A0060-783A-4CD9-83A6-AC4C65D24FDC}"/>
    <cellStyle name="Comma 3 15 2 2 3 2" xfId="20623" xr:uid="{F996A7E9-1FBC-46CA-BDF4-4345947D7F3D}"/>
    <cellStyle name="Comma 3 15 2 2 3 3" xfId="39246" xr:uid="{E687C831-09C0-4E2A-8B0A-DE93594B0DA9}"/>
    <cellStyle name="Comma 3 15 2 2 30" xfId="18762" xr:uid="{CFEC1F26-483F-4E27-A6AC-07239B27AFFC}"/>
    <cellStyle name="Comma 3 15 2 2 30 2" xfId="37385" xr:uid="{D3749A0D-7341-455D-8FAC-AE903435DBA3}"/>
    <cellStyle name="Comma 3 15 2 2 30 3" xfId="56008" xr:uid="{548602E0-4043-436A-A6E7-24553B2DB5BC}"/>
    <cellStyle name="Comma 3 15 2 2 31" xfId="19383" xr:uid="{EF351BEE-3E4D-4D9C-8731-1A321839FF32}"/>
    <cellStyle name="Comma 3 15 2 2 32" xfId="38006" xr:uid="{EF08F49D-8FE1-48C0-B7CF-FDBB6329EE19}"/>
    <cellStyle name="Comma 3 15 2 2 4" xfId="2621" xr:uid="{0825C6B0-848C-4856-886E-7484B0DD8A80}"/>
    <cellStyle name="Comma 3 15 2 2 4 2" xfId="21254" xr:uid="{1DCE4B1C-A58D-417A-95FC-941CD80552AE}"/>
    <cellStyle name="Comma 3 15 2 2 4 3" xfId="39877" xr:uid="{3A455753-04A8-4CFA-A559-45D635DC9082}"/>
    <cellStyle name="Comma 3 15 2 2 5" xfId="3246" xr:uid="{5694FC51-39B1-4738-BE94-C778A844DD57}"/>
    <cellStyle name="Comma 3 15 2 2 5 2" xfId="21879" xr:uid="{791070F7-49B9-4A1C-BF3D-42FB331C9B1F}"/>
    <cellStyle name="Comma 3 15 2 2 5 3" xfId="40502" xr:uid="{5825FBAF-67BA-4CD4-835B-F7388139A99F}"/>
    <cellStyle name="Comma 3 15 2 2 6" xfId="3866" xr:uid="{BC85B737-0A2D-4D67-8357-C4608C3B9DDD}"/>
    <cellStyle name="Comma 3 15 2 2 6 2" xfId="22499" xr:uid="{D4C79DCF-1130-42D2-B426-60DF2A03E6A0}"/>
    <cellStyle name="Comma 3 15 2 2 6 3" xfId="41122" xr:uid="{AC275FF4-9EA6-4FC7-B840-3A3D21A8A422}"/>
    <cellStyle name="Comma 3 15 2 2 7" xfId="4487" xr:uid="{E1F8A978-F1DA-4662-99AA-025A730FC29C}"/>
    <cellStyle name="Comma 3 15 2 2 7 2" xfId="23119" xr:uid="{C1244D29-2D16-4E41-A792-A607DB166DB0}"/>
    <cellStyle name="Comma 3 15 2 2 7 3" xfId="41742" xr:uid="{A770A606-229C-4756-9DCB-EB2103D98343}"/>
    <cellStyle name="Comma 3 15 2 2 8" xfId="5108" xr:uid="{9914D2A8-9264-4296-BBC0-7A26D08A6A33}"/>
    <cellStyle name="Comma 3 15 2 2 8 2" xfId="23739" xr:uid="{B64242BB-C60C-4879-B569-456ED7D11A4B}"/>
    <cellStyle name="Comma 3 15 2 2 8 3" xfId="42362" xr:uid="{555BEFDB-D617-4A6E-8BDA-2559BB41383E}"/>
    <cellStyle name="Comma 3 15 2 2 9" xfId="5730" xr:uid="{9D9DBC8D-82B3-4EB6-8AC1-DFDAD8723A03}"/>
    <cellStyle name="Comma 3 15 2 2 9 2" xfId="24359" xr:uid="{7A71D4BD-C92F-4094-8D89-1A334F4F6D28}"/>
    <cellStyle name="Comma 3 15 2 2 9 3" xfId="42982" xr:uid="{F37961AA-F97D-46AE-AA6C-843F65F619C8}"/>
    <cellStyle name="Comma 3 15 2 20" xfId="11629" xr:uid="{3A32C658-0FE2-4748-8FBB-F9FF1970176D}"/>
    <cellStyle name="Comma 3 15 2 20 2" xfId="30258" xr:uid="{7BBDBED9-FB5F-464B-A675-5293207BBD4B}"/>
    <cellStyle name="Comma 3 15 2 20 3" xfId="48881" xr:uid="{B51F438E-0D5D-4FFC-ADD0-04CD103BCF7D}"/>
    <cellStyle name="Comma 3 15 2 21" xfId="12255" xr:uid="{59A3E626-2140-4E67-9512-0E61CBA99262}"/>
    <cellStyle name="Comma 3 15 2 21 2" xfId="30884" xr:uid="{C1787E5D-FFB5-40B8-9258-1699275C0B2D}"/>
    <cellStyle name="Comma 3 15 2 21 3" xfId="49507" xr:uid="{395E7178-E822-4555-93B6-EF81361AF81C}"/>
    <cellStyle name="Comma 3 15 2 22" xfId="12876" xr:uid="{F5202377-EC50-497C-8F77-AC87DF09D7EC}"/>
    <cellStyle name="Comma 3 15 2 22 2" xfId="31504" xr:uid="{46E6FAB3-A7F7-42FA-B59B-5A2AFA8AD483}"/>
    <cellStyle name="Comma 3 15 2 22 3" xfId="50127" xr:uid="{8F9FEECA-7DEF-40A1-9EA1-9FE7A6FEB629}"/>
    <cellStyle name="Comma 3 15 2 23" xfId="13496" xr:uid="{ACE1F614-EDF6-4E91-872A-E1A4192C231B}"/>
    <cellStyle name="Comma 3 15 2 23 2" xfId="32124" xr:uid="{86596540-82EC-462E-9BEC-DC569A4AA5D1}"/>
    <cellStyle name="Comma 3 15 2 23 3" xfId="50747" xr:uid="{3403A032-69DA-44F0-BECE-1D44A1CDE42F}"/>
    <cellStyle name="Comma 3 15 2 24" xfId="14116" xr:uid="{442CA0FB-8DD4-4C6B-89C4-73396657DE7A}"/>
    <cellStyle name="Comma 3 15 2 24 2" xfId="32744" xr:uid="{9263E4C9-0502-4C9A-8751-CCD9F0E05B16}"/>
    <cellStyle name="Comma 3 15 2 24 3" xfId="51367" xr:uid="{49AAAC8A-C6C4-46E0-B084-7BF72F2CDBDB}"/>
    <cellStyle name="Comma 3 15 2 25" xfId="14737" xr:uid="{DA5E0214-CC7C-4DFD-8797-0068CFA25038}"/>
    <cellStyle name="Comma 3 15 2 25 2" xfId="33364" xr:uid="{4718C3A3-2C4A-4112-B35D-E28916B12257}"/>
    <cellStyle name="Comma 3 15 2 25 3" xfId="51987" xr:uid="{44BC1EF2-6AB6-4A3C-90FE-4089B18E28F0}"/>
    <cellStyle name="Comma 3 15 2 26" xfId="15358" xr:uid="{2427B584-32DF-4EC1-911B-6EA40C77BA20}"/>
    <cellStyle name="Comma 3 15 2 26 2" xfId="33984" xr:uid="{F23E69BE-C945-4D2C-8EFA-9D40FE710D18}"/>
    <cellStyle name="Comma 3 15 2 26 3" xfId="52607" xr:uid="{FE58C3A7-A788-4D6C-A3BF-FDDAE7ADBC92}"/>
    <cellStyle name="Comma 3 15 2 27" xfId="15979" xr:uid="{E09CDBBF-0960-4F83-B273-B795F2AAB695}"/>
    <cellStyle name="Comma 3 15 2 27 2" xfId="34604" xr:uid="{50D7F49F-8BA2-426B-BAA4-A3779245C7FB}"/>
    <cellStyle name="Comma 3 15 2 27 3" xfId="53227" xr:uid="{8E85BE98-BFC9-4F6A-A83B-617F7615F378}"/>
    <cellStyle name="Comma 3 15 2 28" xfId="16599" xr:uid="{8AA321A0-2FA1-4198-B753-E6014C7D85A9}"/>
    <cellStyle name="Comma 3 15 2 28 2" xfId="35224" xr:uid="{EEF7AD65-FBB4-4157-B23F-2BD54FEFA05B}"/>
    <cellStyle name="Comma 3 15 2 28 3" xfId="53847" xr:uid="{5941A88B-6D28-4493-B275-AAA64A89E700}"/>
    <cellStyle name="Comma 3 15 2 29" xfId="17220" xr:uid="{A0F6E065-B812-4668-9C7C-2574CD642FFC}"/>
    <cellStyle name="Comma 3 15 2 29 2" xfId="35844" xr:uid="{56187F3B-0CDF-4F08-A55A-CEEA09078CE8}"/>
    <cellStyle name="Comma 3 15 2 29 3" xfId="54467" xr:uid="{4CD64BED-053A-4E1B-A687-9A4E0502CF15}"/>
    <cellStyle name="Comma 3 15 2 3" xfId="1060" xr:uid="{1310F408-37E0-4025-9577-C4EAA1B22B75}"/>
    <cellStyle name="Comma 3 15 2 3 2" xfId="19702" xr:uid="{77EAE6A2-5F45-4985-936A-9ADA1252BC55}"/>
    <cellStyle name="Comma 3 15 2 3 3" xfId="38325" xr:uid="{47F37477-968F-4A1E-AAEF-C1274B377687}"/>
    <cellStyle name="Comma 3 15 2 30" xfId="17841" xr:uid="{65336802-D992-4D2A-BA95-0FF7089AFE73}"/>
    <cellStyle name="Comma 3 15 2 30 2" xfId="36464" xr:uid="{E47244A1-2F9C-44D2-8CF6-32BFA807131F}"/>
    <cellStyle name="Comma 3 15 2 30 3" xfId="55087" xr:uid="{595E6F85-88AC-4BCC-B353-A4BA1FDF84B8}"/>
    <cellStyle name="Comma 3 15 2 31" xfId="18461" xr:uid="{10C0721B-B5ED-429C-AAD9-4C02BEE3DCDD}"/>
    <cellStyle name="Comma 3 15 2 31 2" xfId="37084" xr:uid="{7DD0FA80-0035-4A9E-9DBF-0002BA7BF63D}"/>
    <cellStyle name="Comma 3 15 2 31 3" xfId="55707" xr:uid="{CCAC8328-87F2-48B9-9E7F-19F2FD59762C}"/>
    <cellStyle name="Comma 3 15 2 32" xfId="19082" xr:uid="{FB4B3DB8-6515-4BDA-A64B-A327319A8833}"/>
    <cellStyle name="Comma 3 15 2 33" xfId="37705" xr:uid="{C0DB28BE-BB27-4621-A847-B00AA1717595}"/>
    <cellStyle name="Comma 3 15 2 4" xfId="1681" xr:uid="{78548ECD-8EE2-42D4-935D-E89CBF6798F3}"/>
    <cellStyle name="Comma 3 15 2 4 2" xfId="20322" xr:uid="{6B3A8CD7-1B20-474F-ADD6-C83CC8BF50A7}"/>
    <cellStyle name="Comma 3 15 2 4 3" xfId="38945" xr:uid="{81CF4A6A-4D00-4704-A35D-01A0232FA16F}"/>
    <cellStyle name="Comma 3 15 2 5" xfId="2320" xr:uid="{C210F9C0-3E00-4C09-8317-B26E6409FEDD}"/>
    <cellStyle name="Comma 3 15 2 5 2" xfId="20953" xr:uid="{F5ACC20B-14F4-4D15-9A92-D1D8089CBB31}"/>
    <cellStyle name="Comma 3 15 2 5 3" xfId="39576" xr:uid="{F6E4C4AA-86E8-443D-A1AD-40A66649E439}"/>
    <cellStyle name="Comma 3 15 2 6" xfId="2945" xr:uid="{9581D764-A059-483C-B896-D3EB2230831A}"/>
    <cellStyle name="Comma 3 15 2 6 2" xfId="21578" xr:uid="{141BA892-794A-489F-83C9-D02CF1CFD069}"/>
    <cellStyle name="Comma 3 15 2 6 3" xfId="40201" xr:uid="{77D398E9-B365-41E3-8DC2-25B237BC8CF6}"/>
    <cellStyle name="Comma 3 15 2 7" xfId="3565" xr:uid="{AC1524B5-7D4F-472A-9293-AEB26F0A2EAD}"/>
    <cellStyle name="Comma 3 15 2 7 2" xfId="22198" xr:uid="{A5082A8C-7934-4CF1-BCA6-8BE8E99E814B}"/>
    <cellStyle name="Comma 3 15 2 7 3" xfId="40821" xr:uid="{6064C56B-FC5B-4746-8CEB-5B5BE0031E63}"/>
    <cellStyle name="Comma 3 15 2 8" xfId="4186" xr:uid="{CA78733E-10AF-45F6-A133-FA2B1DE28D28}"/>
    <cellStyle name="Comma 3 15 2 8 2" xfId="22818" xr:uid="{9F1357BB-31D5-4C8A-8B09-88858C455669}"/>
    <cellStyle name="Comma 3 15 2 8 3" xfId="41441" xr:uid="{79C08E9C-ED31-408B-8C9C-ADFDAB6516B2}"/>
    <cellStyle name="Comma 3 15 2 9" xfId="4807" xr:uid="{3365AC8B-4887-424C-9B72-A993C50FD484}"/>
    <cellStyle name="Comma 3 15 2 9 2" xfId="23438" xr:uid="{ED699619-8040-47AA-B285-E46927DFCD0E}"/>
    <cellStyle name="Comma 3 15 2 9 3" xfId="42061" xr:uid="{BD82C492-2EA2-4B14-9D58-813D119D8AA5}"/>
    <cellStyle name="Comma 3 15 20" xfId="10875" xr:uid="{36ADE62A-BB7D-4CFC-B5E5-0DC08CE827D5}"/>
    <cellStyle name="Comma 3 15 20 2" xfId="29504" xr:uid="{D3A17940-1BC3-4332-B630-BBEBA1C4F419}"/>
    <cellStyle name="Comma 3 15 20 3" xfId="48127" xr:uid="{0984FE4F-5AD6-4617-B37F-C35EECFDAF00}"/>
    <cellStyle name="Comma 3 15 21" xfId="11495" xr:uid="{EEF24C9B-EA22-4656-9A01-1026036BB5B8}"/>
    <cellStyle name="Comma 3 15 21 2" xfId="30124" xr:uid="{85C44D99-96AE-474B-991B-D4C2621DD358}"/>
    <cellStyle name="Comma 3 15 21 3" xfId="48747" xr:uid="{710E8C1F-AE12-43BA-9471-4D02C2D623C1}"/>
    <cellStyle name="Comma 3 15 22" xfId="12121" xr:uid="{FA5D9AD9-E7B4-4E3D-8CC1-20F1FCBA40BC}"/>
    <cellStyle name="Comma 3 15 22 2" xfId="30750" xr:uid="{8F25FF14-335F-4ED5-9EF1-988060E7BB32}"/>
    <cellStyle name="Comma 3 15 22 3" xfId="49373" xr:uid="{CBABF693-15E7-4D68-A175-EF7FCF7B1919}"/>
    <cellStyle name="Comma 3 15 23" xfId="12742" xr:uid="{C0715818-C567-4851-8811-B79DF8372529}"/>
    <cellStyle name="Comma 3 15 23 2" xfId="31370" xr:uid="{B2039A42-312A-444B-8B3C-79658259B667}"/>
    <cellStyle name="Comma 3 15 23 3" xfId="49993" xr:uid="{FB02E082-9B2E-40B5-8F22-ABB6B5F11376}"/>
    <cellStyle name="Comma 3 15 24" xfId="13362" xr:uid="{02538A83-5F83-489D-8F41-938AA5190418}"/>
    <cellStyle name="Comma 3 15 24 2" xfId="31990" xr:uid="{28A541D6-CEEB-4F80-BBD9-B401F725745B}"/>
    <cellStyle name="Comma 3 15 24 3" xfId="50613" xr:uid="{16A4D6A5-ECDA-443D-8BD1-371060ED2B66}"/>
    <cellStyle name="Comma 3 15 25" xfId="13982" xr:uid="{01849D11-43A1-4B76-BAC3-E77162DC5EB2}"/>
    <cellStyle name="Comma 3 15 25 2" xfId="32610" xr:uid="{64C61E12-87B3-4F94-BE0C-D9DB5021E4AE}"/>
    <cellStyle name="Comma 3 15 25 3" xfId="51233" xr:uid="{B4ABCD29-492E-4C1A-96FF-63202DE17D4C}"/>
    <cellStyle name="Comma 3 15 26" xfId="14603" xr:uid="{C17A80B0-7FE0-4B5D-923E-0E6A6DDD038E}"/>
    <cellStyle name="Comma 3 15 26 2" xfId="33230" xr:uid="{7997228B-837C-4BB2-96F7-9DFA65B46A83}"/>
    <cellStyle name="Comma 3 15 26 3" xfId="51853" xr:uid="{4A06653B-EAA3-4F29-A492-D3B3E3E49036}"/>
    <cellStyle name="Comma 3 15 27" xfId="15224" xr:uid="{1679FB42-36B2-427E-8BC0-A04A01BF5353}"/>
    <cellStyle name="Comma 3 15 27 2" xfId="33850" xr:uid="{670FBD6D-C41F-4C63-A317-F49A27BE8204}"/>
    <cellStyle name="Comma 3 15 27 3" xfId="52473" xr:uid="{ACAE6422-F619-47E2-BC7B-962CE2F3B6B3}"/>
    <cellStyle name="Comma 3 15 28" xfId="15845" xr:uid="{4336F19A-E1DC-4E64-80C2-2D605DBB3202}"/>
    <cellStyle name="Comma 3 15 28 2" xfId="34470" xr:uid="{E79E7F96-A9E7-4F82-B806-D3AFD0B5FD7D}"/>
    <cellStyle name="Comma 3 15 28 3" xfId="53093" xr:uid="{32FCD000-4C7E-4DB6-829A-27BA9CD90D64}"/>
    <cellStyle name="Comma 3 15 29" xfId="16465" xr:uid="{140E4FCD-DD66-42B2-A3D0-1B599D876068}"/>
    <cellStyle name="Comma 3 15 29 2" xfId="35090" xr:uid="{148AE739-A015-4BA2-99F9-471470A82899}"/>
    <cellStyle name="Comma 3 15 29 3" xfId="53713" xr:uid="{F26907E0-F434-461C-B352-CAD02D5A32E4}"/>
    <cellStyle name="Comma 3 15 3" xfId="604" xr:uid="{7D6B44FC-8373-491E-A396-14DFA783785D}"/>
    <cellStyle name="Comma 3 15 3 10" xfId="6216" xr:uid="{021EB1B6-40FE-4419-B9A6-65AA8E120351}"/>
    <cellStyle name="Comma 3 15 3 10 2" xfId="24845" xr:uid="{314DEFC3-4B88-4023-BBFD-FF0DE16A860D}"/>
    <cellStyle name="Comma 3 15 3 10 3" xfId="43468" xr:uid="{398CFAED-1B63-4941-95B4-70458604BC70}"/>
    <cellStyle name="Comma 3 15 3 11" xfId="6836" xr:uid="{1A314B2B-2071-4711-A244-5E72FF7D4808}"/>
    <cellStyle name="Comma 3 15 3 11 2" xfId="25465" xr:uid="{7C36076B-4452-4E0F-8514-E0F8DCDCD5BB}"/>
    <cellStyle name="Comma 3 15 3 11 3" xfId="44088" xr:uid="{EB6D5188-0159-48B3-A77B-8587360786C9}"/>
    <cellStyle name="Comma 3 15 3 12" xfId="7456" xr:uid="{8F727325-0BC1-4AB5-9C25-B25B783F1F44}"/>
    <cellStyle name="Comma 3 15 3 12 2" xfId="26085" xr:uid="{0BC50802-07F5-4CB5-8695-6871790407F5}"/>
    <cellStyle name="Comma 3 15 3 12 3" xfId="44708" xr:uid="{ACCED656-1843-408E-B24B-2992405FB5F2}"/>
    <cellStyle name="Comma 3 15 3 13" xfId="8076" xr:uid="{43DA984C-037D-4995-9494-0CFB614C68C9}"/>
    <cellStyle name="Comma 3 15 3 13 2" xfId="26705" xr:uid="{01D20080-3975-4A95-BC9E-69F4336C4A5E}"/>
    <cellStyle name="Comma 3 15 3 13 3" xfId="45328" xr:uid="{523FD069-C067-43C2-928B-7150F845C545}"/>
    <cellStyle name="Comma 3 15 3 14" xfId="8696" xr:uid="{A4449882-9EFF-445D-A3E5-AD4F9F1E138F}"/>
    <cellStyle name="Comma 3 15 3 14 2" xfId="27325" xr:uid="{E6E468AE-27B0-4F3F-80FB-D20F1037E521}"/>
    <cellStyle name="Comma 3 15 3 14 3" xfId="45948" xr:uid="{3869299D-F9A0-4FFE-98A9-8D2281622C60}"/>
    <cellStyle name="Comma 3 15 3 15" xfId="9316" xr:uid="{C8B39738-0215-4C32-86F1-CEF3D362D7FE}"/>
    <cellStyle name="Comma 3 15 3 15 2" xfId="27945" xr:uid="{EC4C4677-9DF8-4CEB-8891-2E10193B7E46}"/>
    <cellStyle name="Comma 3 15 3 15 3" xfId="46568" xr:uid="{D5D93823-2B94-49FF-A533-75D0BFFE7585}"/>
    <cellStyle name="Comma 3 15 3 16" xfId="9936" xr:uid="{E4105BB7-5753-4767-961A-E7A3E80ED67F}"/>
    <cellStyle name="Comma 3 15 3 16 2" xfId="28565" xr:uid="{902A4EA7-6246-4835-B4F6-73469448CB81}"/>
    <cellStyle name="Comma 3 15 3 16 3" xfId="47188" xr:uid="{2EF0C827-2520-4CDC-8B25-1ABFC31200C3}"/>
    <cellStyle name="Comma 3 15 3 17" xfId="10556" xr:uid="{362D0B1F-2E14-4EB3-A42D-EA3586F921C8}"/>
    <cellStyle name="Comma 3 15 3 17 2" xfId="29185" xr:uid="{AC35E6D5-9A85-4F88-A64E-727438D0EC92}"/>
    <cellStyle name="Comma 3 15 3 17 3" xfId="47808" xr:uid="{39F7F2B0-7AB1-4FE7-9284-43CEA83375C6}"/>
    <cellStyle name="Comma 3 15 3 18" xfId="11176" xr:uid="{6E39F522-98A3-4B4D-8B78-EDCDC58C8F39}"/>
    <cellStyle name="Comma 3 15 3 18 2" xfId="29805" xr:uid="{24E1862D-F0B2-46F5-B028-85A015410E79}"/>
    <cellStyle name="Comma 3 15 3 18 3" xfId="48428" xr:uid="{07676A42-5DC0-46C5-8B9E-C0DE06443BBC}"/>
    <cellStyle name="Comma 3 15 3 19" xfId="11796" xr:uid="{9B401183-2B2E-4BB4-A5CA-10A357F5DDCC}"/>
    <cellStyle name="Comma 3 15 3 19 2" xfId="30425" xr:uid="{68CF4A80-1744-45B6-B0A7-14EBFB9E36A4}"/>
    <cellStyle name="Comma 3 15 3 19 3" xfId="49048" xr:uid="{F2A41175-E61A-452B-ACF1-CB91F95D7C13}"/>
    <cellStyle name="Comma 3 15 3 2" xfId="1227" xr:uid="{D3448F25-7837-48F2-87E6-0896725AFC62}"/>
    <cellStyle name="Comma 3 15 3 2 2" xfId="19869" xr:uid="{49B01B96-8E16-46E1-817B-54CF62F1053D}"/>
    <cellStyle name="Comma 3 15 3 2 3" xfId="38492" xr:uid="{2307BC6E-BA8D-41F9-A212-AA34EA01052B}"/>
    <cellStyle name="Comma 3 15 3 20" xfId="12422" xr:uid="{38D59CA0-F9B4-44ED-92EF-4F734963F9E6}"/>
    <cellStyle name="Comma 3 15 3 20 2" xfId="31051" xr:uid="{19758296-033D-4053-BC4E-482F2E8EE568}"/>
    <cellStyle name="Comma 3 15 3 20 3" xfId="49674" xr:uid="{6025928F-A146-4CEA-97CE-4CA7912D6060}"/>
    <cellStyle name="Comma 3 15 3 21" xfId="13043" xr:uid="{70BE18CD-AA4A-4DB9-AF80-283A931417B9}"/>
    <cellStyle name="Comma 3 15 3 21 2" xfId="31671" xr:uid="{BC5FB674-B82C-46FD-B7FA-FED1C0FCF39A}"/>
    <cellStyle name="Comma 3 15 3 21 3" xfId="50294" xr:uid="{380CDE2A-045A-4525-A03F-251459EACAB6}"/>
    <cellStyle name="Comma 3 15 3 22" xfId="13663" xr:uid="{80285226-652F-4846-9B30-9FF4C50B9C5F}"/>
    <cellStyle name="Comma 3 15 3 22 2" xfId="32291" xr:uid="{0701A68C-42E9-4265-8747-DDFC55FABC80}"/>
    <cellStyle name="Comma 3 15 3 22 3" xfId="50914" xr:uid="{1A5B7915-ECD2-4D7D-BE6F-99C31973CB81}"/>
    <cellStyle name="Comma 3 15 3 23" xfId="14283" xr:uid="{F7DC89E8-8C61-480F-9D62-BDFAABCA7CA4}"/>
    <cellStyle name="Comma 3 15 3 23 2" xfId="32911" xr:uid="{9A4D5EE1-07FC-494C-B657-A2E10B21AA82}"/>
    <cellStyle name="Comma 3 15 3 23 3" xfId="51534" xr:uid="{AF5B3A28-4CC3-49E3-9327-A2AB94B715D8}"/>
    <cellStyle name="Comma 3 15 3 24" xfId="14904" xr:uid="{B863EB27-EB25-4382-9FF4-A1CA75012C33}"/>
    <cellStyle name="Comma 3 15 3 24 2" xfId="33531" xr:uid="{A0041B2E-BF64-40EE-BC1F-C3A50D7556C7}"/>
    <cellStyle name="Comma 3 15 3 24 3" xfId="52154" xr:uid="{FC9971C1-6D64-45FD-B2D3-60DFDED7652A}"/>
    <cellStyle name="Comma 3 15 3 25" xfId="15525" xr:uid="{893ED106-39DE-4F49-A3CF-19515B92532A}"/>
    <cellStyle name="Comma 3 15 3 25 2" xfId="34151" xr:uid="{4FE29D40-BA53-4AF3-94A8-297F6C7AD02A}"/>
    <cellStyle name="Comma 3 15 3 25 3" xfId="52774" xr:uid="{8DB1D4A0-5277-4261-BAAD-ADB2A98EE9E0}"/>
    <cellStyle name="Comma 3 15 3 26" xfId="16146" xr:uid="{57E8A731-377A-40A8-8560-309676B5AA72}"/>
    <cellStyle name="Comma 3 15 3 26 2" xfId="34771" xr:uid="{88280633-C8F1-43A6-83FF-ED62956C5C67}"/>
    <cellStyle name="Comma 3 15 3 26 3" xfId="53394" xr:uid="{F9F540BD-C14F-4BBE-B066-F871C0BB9964}"/>
    <cellStyle name="Comma 3 15 3 27" xfId="16766" xr:uid="{BF781DC8-A839-47AA-ACE0-5E25100F10EE}"/>
    <cellStyle name="Comma 3 15 3 27 2" xfId="35391" xr:uid="{943BE2F4-36B9-4810-993F-979FF2E7F050}"/>
    <cellStyle name="Comma 3 15 3 27 3" xfId="54014" xr:uid="{2E1E6FDB-F417-43E2-B50F-0F1BB2A574ED}"/>
    <cellStyle name="Comma 3 15 3 28" xfId="17387" xr:uid="{4DAA8404-D14D-400D-88BD-77283AE8DB65}"/>
    <cellStyle name="Comma 3 15 3 28 2" xfId="36011" xr:uid="{447696DF-2B42-49C5-B442-28F47F59D59C}"/>
    <cellStyle name="Comma 3 15 3 28 3" xfId="54634" xr:uid="{197988A5-63D5-46BB-A810-0A7A5C0E4539}"/>
    <cellStyle name="Comma 3 15 3 29" xfId="18008" xr:uid="{18DDB9C9-EC8F-425A-8C8B-E217ADF881C1}"/>
    <cellStyle name="Comma 3 15 3 29 2" xfId="36631" xr:uid="{96B049C6-1805-45E1-A451-5879B1EFC1ED}"/>
    <cellStyle name="Comma 3 15 3 29 3" xfId="55254" xr:uid="{E4061669-C538-475E-B2F8-902B8B194C81}"/>
    <cellStyle name="Comma 3 15 3 3" xfId="1848" xr:uid="{C1871C2F-DA87-465C-A938-2ACEF2B22735}"/>
    <cellStyle name="Comma 3 15 3 3 2" xfId="20489" xr:uid="{C8586E40-1641-4DA4-A4CB-3D2690D1B8EA}"/>
    <cellStyle name="Comma 3 15 3 3 3" xfId="39112" xr:uid="{86D06EAA-33A1-4AC0-B950-54437722336D}"/>
    <cellStyle name="Comma 3 15 3 30" xfId="18628" xr:uid="{AD7C537B-4DA6-4703-9448-CF2221749ABA}"/>
    <cellStyle name="Comma 3 15 3 30 2" xfId="37251" xr:uid="{3553AF57-EFE3-44B4-9C0E-2D96D589AFCB}"/>
    <cellStyle name="Comma 3 15 3 30 3" xfId="55874" xr:uid="{EC4C997F-81CE-4100-8547-FB7A6917FAB2}"/>
    <cellStyle name="Comma 3 15 3 31" xfId="19249" xr:uid="{E1CC5DD8-CA93-4321-88BA-B8EB2D9AD016}"/>
    <cellStyle name="Comma 3 15 3 32" xfId="37872" xr:uid="{D7D1AE62-5FEE-40B5-BD7D-5A11287BF433}"/>
    <cellStyle name="Comma 3 15 3 4" xfId="2487" xr:uid="{856B5EC7-E245-4C0E-81CF-6E739D2C6808}"/>
    <cellStyle name="Comma 3 15 3 4 2" xfId="21120" xr:uid="{EC449125-17EC-41C4-9811-F9F27FF5B3AB}"/>
    <cellStyle name="Comma 3 15 3 4 3" xfId="39743" xr:uid="{67ED6746-DCAF-4AC1-96FB-60E9F8B4618B}"/>
    <cellStyle name="Comma 3 15 3 5" xfId="3112" xr:uid="{C44A3252-DE30-45A8-961C-836231051F74}"/>
    <cellStyle name="Comma 3 15 3 5 2" xfId="21745" xr:uid="{B5871F11-EDAD-4CB9-BDA3-16C7D188C864}"/>
    <cellStyle name="Comma 3 15 3 5 3" xfId="40368" xr:uid="{AC192BF8-280A-4B67-9D16-433FAB089592}"/>
    <cellStyle name="Comma 3 15 3 6" xfId="3732" xr:uid="{9FE4D8AA-E0B4-49D5-976D-A02D543C8C7B}"/>
    <cellStyle name="Comma 3 15 3 6 2" xfId="22365" xr:uid="{27D0F533-B6EB-4DCC-88D9-AFD743EB77D0}"/>
    <cellStyle name="Comma 3 15 3 6 3" xfId="40988" xr:uid="{4D4D8BC5-D42D-4F1D-BB34-6A2BAB5455CF}"/>
    <cellStyle name="Comma 3 15 3 7" xfId="4353" xr:uid="{29E39144-E5DD-4218-8185-EAF80906ACD8}"/>
    <cellStyle name="Comma 3 15 3 7 2" xfId="22985" xr:uid="{4C6331D0-C716-494E-A01A-D88A44B31071}"/>
    <cellStyle name="Comma 3 15 3 7 3" xfId="41608" xr:uid="{98BC5342-DAFF-4375-B7CB-B9BE37AB3D8B}"/>
    <cellStyle name="Comma 3 15 3 8" xfId="4974" xr:uid="{5BC3F557-34A7-42FD-9147-D40759ACEFB6}"/>
    <cellStyle name="Comma 3 15 3 8 2" xfId="23605" xr:uid="{E605DF19-1250-44DC-B21B-326C6185E354}"/>
    <cellStyle name="Comma 3 15 3 8 3" xfId="42228" xr:uid="{506657FE-AD5D-43B1-B10C-43058873509E}"/>
    <cellStyle name="Comma 3 15 3 9" xfId="5596" xr:uid="{578862E0-8F80-4684-9144-799BE3E81BA7}"/>
    <cellStyle name="Comma 3 15 3 9 2" xfId="24225" xr:uid="{A120215C-6CF4-43FC-A7CE-CE66BFA433F8}"/>
    <cellStyle name="Comma 3 15 3 9 3" xfId="42848" xr:uid="{17A466E6-658F-48A7-81D3-C32D72BE9BC5}"/>
    <cellStyle name="Comma 3 15 30" xfId="17085" xr:uid="{1DD78D3B-C0E1-4B3D-9B90-BE6FDE18207A}"/>
    <cellStyle name="Comma 3 15 30 2" xfId="35710" xr:uid="{C24B1CCA-634A-414C-90CF-5362199FA2AB}"/>
    <cellStyle name="Comma 3 15 30 3" xfId="54333" xr:uid="{19A3213F-2B4D-4C16-8605-BAD3540B9D1A}"/>
    <cellStyle name="Comma 3 15 31" xfId="17707" xr:uid="{1E2992E4-5039-4AD1-8DB2-FC57F95DF0E1}"/>
    <cellStyle name="Comma 3 15 31 2" xfId="36330" xr:uid="{A306DC8C-9E3F-4D3D-BED1-AF132C030D04}"/>
    <cellStyle name="Comma 3 15 31 3" xfId="54953" xr:uid="{05334D7C-3D39-46C5-826B-ABA720746DD4}"/>
    <cellStyle name="Comma 3 15 32" xfId="18327" xr:uid="{8C3A15E1-0D85-427A-8799-EAC543836EFB}"/>
    <cellStyle name="Comma 3 15 32 2" xfId="36950" xr:uid="{6A94F65D-29FA-4C1A-A6B1-2877B477393D}"/>
    <cellStyle name="Comma 3 15 32 3" xfId="55573" xr:uid="{6086C7AC-F62A-4681-A044-00B64D1CD9DF}"/>
    <cellStyle name="Comma 3 15 33" xfId="18948" xr:uid="{B7B2B33C-0757-49C3-8027-DA4CAF6D9903}"/>
    <cellStyle name="Comma 3 15 34" xfId="37571" xr:uid="{DE09786A-99C5-49D5-9AB1-C63316084911}"/>
    <cellStyle name="Comma 3 15 4" xfId="926" xr:uid="{08557140-034F-4528-8D89-E03078AEDF5D}"/>
    <cellStyle name="Comma 3 15 4 2" xfId="19568" xr:uid="{DEC6E398-5D44-4569-92A6-4736E74CE721}"/>
    <cellStyle name="Comma 3 15 4 3" xfId="38191" xr:uid="{407B3A0D-837F-4A91-B0D9-4596DD52D4F2}"/>
    <cellStyle name="Comma 3 15 5" xfId="1547" xr:uid="{29A406FB-8909-4B84-A979-20BB257053F9}"/>
    <cellStyle name="Comma 3 15 5 2" xfId="20188" xr:uid="{927EF6AC-5563-4D3F-BC59-E5D1F502146A}"/>
    <cellStyle name="Comma 3 15 5 3" xfId="38811" xr:uid="{A4AC5BD3-2384-463B-A8E6-3D7DA56DB318}"/>
    <cellStyle name="Comma 3 15 6" xfId="2186" xr:uid="{3594674E-21BE-4500-83FD-5A2B9E5B4A4E}"/>
    <cellStyle name="Comma 3 15 6 2" xfId="20819" xr:uid="{F71355D6-D38B-4F15-802E-D7F51FD1C26D}"/>
    <cellStyle name="Comma 3 15 6 3" xfId="39442" xr:uid="{F4E13E47-8A55-4A10-80D4-265CFF49AB00}"/>
    <cellStyle name="Comma 3 15 7" xfId="2811" xr:uid="{E4283D5F-3651-47A2-9A1C-B21E2AF4F9E3}"/>
    <cellStyle name="Comma 3 15 7 2" xfId="21444" xr:uid="{B0C0A7EB-D339-4B9A-9CF9-E730D9CCBC8D}"/>
    <cellStyle name="Comma 3 15 7 3" xfId="40067" xr:uid="{A5CB3737-D78D-43A7-A01E-74DF5BA4CEB9}"/>
    <cellStyle name="Comma 3 15 8" xfId="3431" xr:uid="{0FB7BAFD-B2D5-4C52-AABA-EF38B401BAEA}"/>
    <cellStyle name="Comma 3 15 8 2" xfId="22064" xr:uid="{3175F255-B428-48C3-AF89-27A2E2A792AD}"/>
    <cellStyle name="Comma 3 15 8 3" xfId="40687" xr:uid="{6B083B8E-0E7E-4739-BC54-EB4E72BD4D98}"/>
    <cellStyle name="Comma 3 15 9" xfId="4052" xr:uid="{12A6D99D-3D9F-4393-BCC0-3F8D801103E4}"/>
    <cellStyle name="Comma 3 15 9 2" xfId="22684" xr:uid="{8985FCE8-D670-432E-A63A-F836EF530A7C}"/>
    <cellStyle name="Comma 3 15 9 3" xfId="41307" xr:uid="{C5B3F9BA-069F-4663-8CDC-0B998C9BC28D}"/>
    <cellStyle name="Comma 3 16" xfId="239" xr:uid="{611A6B42-A80C-4E9F-AFDE-EAF492FB6661}"/>
    <cellStyle name="Comma 3 16 10" xfId="4678" xr:uid="{D7AF56CF-83EC-4EC1-81A3-6F1B56239979}"/>
    <cellStyle name="Comma 3 16 10 2" xfId="23309" xr:uid="{74829F24-A530-4E9B-977C-33D36351A6F5}"/>
    <cellStyle name="Comma 3 16 10 3" xfId="41932" xr:uid="{AEFD00A1-5B5B-4547-94EF-9F179C6127A6}"/>
    <cellStyle name="Comma 3 16 11" xfId="5300" xr:uid="{83FFD783-BB10-4BD1-877D-C9753CDDA799}"/>
    <cellStyle name="Comma 3 16 11 2" xfId="23929" xr:uid="{05A0896C-E75E-46E7-8F64-177CD8D0FC4D}"/>
    <cellStyle name="Comma 3 16 11 3" xfId="42552" xr:uid="{7EA49E6B-E4C9-465C-B9B7-0341EDE3723F}"/>
    <cellStyle name="Comma 3 16 12" xfId="5920" xr:uid="{10F588BC-5449-4EC3-9426-53A21D63C315}"/>
    <cellStyle name="Comma 3 16 12 2" xfId="24549" xr:uid="{0D17E0D0-8872-4FB6-857F-998325AF16F2}"/>
    <cellStyle name="Comma 3 16 12 3" xfId="43172" xr:uid="{0EAD3DB2-E8E6-4D60-96AF-6BFE9DB0319B}"/>
    <cellStyle name="Comma 3 16 13" xfId="6540" xr:uid="{73EBEEAD-B936-4762-8047-B02A260209F6}"/>
    <cellStyle name="Comma 3 16 13 2" xfId="25169" xr:uid="{C4E12AE6-7195-4818-A7C2-C097D5A94554}"/>
    <cellStyle name="Comma 3 16 13 3" xfId="43792" xr:uid="{205E0C33-A275-4746-A825-8AE05C6520E2}"/>
    <cellStyle name="Comma 3 16 14" xfId="7160" xr:uid="{07B621F2-B0AE-4DFA-9D12-971022E5AD28}"/>
    <cellStyle name="Comma 3 16 14 2" xfId="25789" xr:uid="{5BEFB9D2-1D49-49D7-AAB8-ED3B4F46CE29}"/>
    <cellStyle name="Comma 3 16 14 3" xfId="44412" xr:uid="{88BC7B3C-499A-4FEB-8D98-D60DE8A90F92}"/>
    <cellStyle name="Comma 3 16 15" xfId="7780" xr:uid="{8750E21F-DC63-416F-ACF7-5BB51B8C9A99}"/>
    <cellStyle name="Comma 3 16 15 2" xfId="26409" xr:uid="{312266B9-CCF8-4995-A70C-E273650DA094}"/>
    <cellStyle name="Comma 3 16 15 3" xfId="45032" xr:uid="{0D90FA31-FD7D-4B8A-B915-DFAD260F46C4}"/>
    <cellStyle name="Comma 3 16 16" xfId="8400" xr:uid="{290EE823-E54B-471C-9CCA-FC5D966B79C7}"/>
    <cellStyle name="Comma 3 16 16 2" xfId="27029" xr:uid="{675E8B83-77F8-4E52-88A8-075C1F2D34AA}"/>
    <cellStyle name="Comma 3 16 16 3" xfId="45652" xr:uid="{68AB255A-F924-4D48-B2A5-2F72A682E113}"/>
    <cellStyle name="Comma 3 16 17" xfId="9020" xr:uid="{1ADEB4E8-08E7-408A-8698-57D6AB01F1B9}"/>
    <cellStyle name="Comma 3 16 17 2" xfId="27649" xr:uid="{1074AFC4-CA2C-4193-84F8-68C826ADAEA0}"/>
    <cellStyle name="Comma 3 16 17 3" xfId="46272" xr:uid="{0DF146E9-879D-4524-9CD1-780466A8E4EE}"/>
    <cellStyle name="Comma 3 16 18" xfId="9640" xr:uid="{44D0FB4C-4B2B-4585-B73C-E41166A384E7}"/>
    <cellStyle name="Comma 3 16 18 2" xfId="28269" xr:uid="{46D0A7B1-F10F-4E21-9B83-3A8AAB488432}"/>
    <cellStyle name="Comma 3 16 18 3" xfId="46892" xr:uid="{FDD0EE2B-0A63-4964-8ABA-04E339A76C83}"/>
    <cellStyle name="Comma 3 16 19" xfId="10260" xr:uid="{4EA9A53A-0710-4F20-B2F1-A0413DA2EC70}"/>
    <cellStyle name="Comma 3 16 19 2" xfId="28889" xr:uid="{91663A2C-7D33-4036-871F-EB4DD46CF13E}"/>
    <cellStyle name="Comma 3 16 19 3" xfId="47512" xr:uid="{A2CCC996-B3CA-4EA5-82F0-FA2D9E2BF1FA}"/>
    <cellStyle name="Comma 3 16 2" xfId="430" xr:uid="{D23A5796-EF18-4682-A793-A8BC01452768}"/>
    <cellStyle name="Comma 3 16 2 10" xfId="5434" xr:uid="{FA71B9FF-E26C-4388-9235-09E6363C9688}"/>
    <cellStyle name="Comma 3 16 2 10 2" xfId="24063" xr:uid="{39AB5D72-C857-4D5F-90A6-B1FBFE325105}"/>
    <cellStyle name="Comma 3 16 2 10 3" xfId="42686" xr:uid="{C7DCA0B2-C9C7-4FFD-8F88-30E95AACDF9D}"/>
    <cellStyle name="Comma 3 16 2 11" xfId="6054" xr:uid="{17278E2E-B04B-43F3-8F99-4C903AD69C74}"/>
    <cellStyle name="Comma 3 16 2 11 2" xfId="24683" xr:uid="{5410B12F-EDBE-471E-93F7-20ED298F7CC8}"/>
    <cellStyle name="Comma 3 16 2 11 3" xfId="43306" xr:uid="{1FB04251-9FD3-4DE7-A6F9-DC1E13C4D3A4}"/>
    <cellStyle name="Comma 3 16 2 12" xfId="6674" xr:uid="{3021F0E1-5032-4F78-819F-BDC735969284}"/>
    <cellStyle name="Comma 3 16 2 12 2" xfId="25303" xr:uid="{82028639-7DA1-406C-A63F-8BCD94548068}"/>
    <cellStyle name="Comma 3 16 2 12 3" xfId="43926" xr:uid="{69E0A465-A45D-4F3B-965E-E35C2AB19B46}"/>
    <cellStyle name="Comma 3 16 2 13" xfId="7294" xr:uid="{5840347A-3C61-43A8-94BB-3972446EBD8E}"/>
    <cellStyle name="Comma 3 16 2 13 2" xfId="25923" xr:uid="{5F92426D-0160-4197-A71D-E3C1DAC91D05}"/>
    <cellStyle name="Comma 3 16 2 13 3" xfId="44546" xr:uid="{6B66DA45-4CDF-4772-83C7-0422F4AB297F}"/>
    <cellStyle name="Comma 3 16 2 14" xfId="7914" xr:uid="{C99C2698-EDAA-4A16-BC91-CD29CE280D17}"/>
    <cellStyle name="Comma 3 16 2 14 2" xfId="26543" xr:uid="{EC5C88B9-2604-4C5E-A1C9-1DF85035B993}"/>
    <cellStyle name="Comma 3 16 2 14 3" xfId="45166" xr:uid="{60F5935C-0AEB-4034-B967-193863D212E2}"/>
    <cellStyle name="Comma 3 16 2 15" xfId="8534" xr:uid="{90A376DF-DDFC-42AD-9078-66393C3A11BF}"/>
    <cellStyle name="Comma 3 16 2 15 2" xfId="27163" xr:uid="{404298AC-11BE-4E19-B512-C1420D22A148}"/>
    <cellStyle name="Comma 3 16 2 15 3" xfId="45786" xr:uid="{119987B8-341F-4D40-8A94-251265A88D5D}"/>
    <cellStyle name="Comma 3 16 2 16" xfId="9154" xr:uid="{508BD7F1-C607-417E-BB24-C5A0FC7D4005}"/>
    <cellStyle name="Comma 3 16 2 16 2" xfId="27783" xr:uid="{275E9F8E-C49F-417A-B012-2E8FB984E739}"/>
    <cellStyle name="Comma 3 16 2 16 3" xfId="46406" xr:uid="{33F1E0EB-24ED-4B5C-B5FF-5729C4FB60F3}"/>
    <cellStyle name="Comma 3 16 2 17" xfId="9774" xr:uid="{34F7B8D5-C15A-47E2-AB05-35B9E330B841}"/>
    <cellStyle name="Comma 3 16 2 17 2" xfId="28403" xr:uid="{24DF921C-7B2E-4D62-B748-CEAC3C8A4F09}"/>
    <cellStyle name="Comma 3 16 2 17 3" xfId="47026" xr:uid="{6DAC080C-C607-4210-B9F6-7E7345DB9B40}"/>
    <cellStyle name="Comma 3 16 2 18" xfId="10394" xr:uid="{6F0E814B-623F-4D87-9EFF-F2F358858555}"/>
    <cellStyle name="Comma 3 16 2 18 2" xfId="29023" xr:uid="{11EF496B-1387-45A1-A930-FBC9745DCC69}"/>
    <cellStyle name="Comma 3 16 2 18 3" xfId="47646" xr:uid="{1B160F2D-E650-4A15-8A1B-10A641CC58BE}"/>
    <cellStyle name="Comma 3 16 2 19" xfId="11014" xr:uid="{4055FD5D-87D4-4847-9517-1C85564B3BE3}"/>
    <cellStyle name="Comma 3 16 2 19 2" xfId="29643" xr:uid="{F2908CDE-90C1-4EAD-93D3-6E00E3E44CD6}"/>
    <cellStyle name="Comma 3 16 2 19 3" xfId="48266" xr:uid="{6B06D4D0-88CD-42BC-8C52-4289AB038DC1}"/>
    <cellStyle name="Comma 3 16 2 2" xfId="743" xr:uid="{6735D4BB-6052-45BC-9D36-B6C103BAC4BA}"/>
    <cellStyle name="Comma 3 16 2 2 10" xfId="6355" xr:uid="{BF4F367D-5561-4EFE-B959-C05B4FE44927}"/>
    <cellStyle name="Comma 3 16 2 2 10 2" xfId="24984" xr:uid="{CD95D105-AEF6-4467-8E49-B7170BFE566F}"/>
    <cellStyle name="Comma 3 16 2 2 10 3" xfId="43607" xr:uid="{FB000AA6-BA07-4D32-8390-1B12067A3A12}"/>
    <cellStyle name="Comma 3 16 2 2 11" xfId="6975" xr:uid="{B6F401BB-7FDF-445C-82A3-65B5432D4AA3}"/>
    <cellStyle name="Comma 3 16 2 2 11 2" xfId="25604" xr:uid="{59EA31B0-BA8C-4931-AA0B-6BEB51CD1B92}"/>
    <cellStyle name="Comma 3 16 2 2 11 3" xfId="44227" xr:uid="{4F0F783D-D3B2-4DFD-B3BD-894D8A79F336}"/>
    <cellStyle name="Comma 3 16 2 2 12" xfId="7595" xr:uid="{49CB83B1-9701-4087-83D3-F949E6319591}"/>
    <cellStyle name="Comma 3 16 2 2 12 2" xfId="26224" xr:uid="{17EB9080-BE68-4050-BC2F-AA6F8CAA957C}"/>
    <cellStyle name="Comma 3 16 2 2 12 3" xfId="44847" xr:uid="{8CB23072-6C53-41B0-AF3B-C76D73F2965B}"/>
    <cellStyle name="Comma 3 16 2 2 13" xfId="8215" xr:uid="{193C6BCE-05CB-42D5-8BAE-8EEB86E250BF}"/>
    <cellStyle name="Comma 3 16 2 2 13 2" xfId="26844" xr:uid="{A7AE0208-4A2B-43CC-9EA4-CD466A132EEC}"/>
    <cellStyle name="Comma 3 16 2 2 13 3" xfId="45467" xr:uid="{EC09A0A8-9EEC-41F0-84A5-DE33F8D17C7D}"/>
    <cellStyle name="Comma 3 16 2 2 14" xfId="8835" xr:uid="{89BBB5B9-0D97-45B4-9086-93E4FD067803}"/>
    <cellStyle name="Comma 3 16 2 2 14 2" xfId="27464" xr:uid="{4220FB2F-ABA1-4695-B91B-BB909E61DF48}"/>
    <cellStyle name="Comma 3 16 2 2 14 3" xfId="46087" xr:uid="{7AED721D-6150-4E76-B3A9-995203157E1E}"/>
    <cellStyle name="Comma 3 16 2 2 15" xfId="9455" xr:uid="{6A032A2C-3A1C-4DF5-A492-9305675911E2}"/>
    <cellStyle name="Comma 3 16 2 2 15 2" xfId="28084" xr:uid="{BC334122-E311-405D-B785-D771E427771A}"/>
    <cellStyle name="Comma 3 16 2 2 15 3" xfId="46707" xr:uid="{6F5905D2-CA44-4DFD-A660-E4BAD73C44FD}"/>
    <cellStyle name="Comma 3 16 2 2 16" xfId="10075" xr:uid="{84D42BF6-6A68-4FAA-BCCF-BAE384E478C6}"/>
    <cellStyle name="Comma 3 16 2 2 16 2" xfId="28704" xr:uid="{A2AF2200-2E50-4A6D-A857-F7E7C2BB2169}"/>
    <cellStyle name="Comma 3 16 2 2 16 3" xfId="47327" xr:uid="{25203E19-E870-4A7B-9679-DB73651E99A3}"/>
    <cellStyle name="Comma 3 16 2 2 17" xfId="10695" xr:uid="{8DDE6EB8-BBFB-4F3A-B87B-91FD67099E23}"/>
    <cellStyle name="Comma 3 16 2 2 17 2" xfId="29324" xr:uid="{B21C493A-57A3-4905-A4C7-80FCC44E7D65}"/>
    <cellStyle name="Comma 3 16 2 2 17 3" xfId="47947" xr:uid="{D6C5937D-2E8E-4DE7-81FD-2338CC7969B9}"/>
    <cellStyle name="Comma 3 16 2 2 18" xfId="11315" xr:uid="{46990783-5F1D-4321-B7D9-6F4CDF7EFCD7}"/>
    <cellStyle name="Comma 3 16 2 2 18 2" xfId="29944" xr:uid="{EF8F58EC-EB18-4D7B-B5D1-4ED29FF08C47}"/>
    <cellStyle name="Comma 3 16 2 2 18 3" xfId="48567" xr:uid="{3FEC5BF2-7A05-4541-AF08-3BDA8A685862}"/>
    <cellStyle name="Comma 3 16 2 2 19" xfId="11935" xr:uid="{49EDDC1B-A81F-4782-AF0D-4CAC12653605}"/>
    <cellStyle name="Comma 3 16 2 2 19 2" xfId="30564" xr:uid="{50F5919D-1452-4EA1-AC17-C3EFFFE2AA98}"/>
    <cellStyle name="Comma 3 16 2 2 19 3" xfId="49187" xr:uid="{74C4A1F0-2BFE-4084-BDA3-D7EB11CA0771}"/>
    <cellStyle name="Comma 3 16 2 2 2" xfId="1366" xr:uid="{5DAF449A-E8E5-437D-BB29-2AF633DA114A}"/>
    <cellStyle name="Comma 3 16 2 2 2 2" xfId="20008" xr:uid="{BCF5BC4F-D25F-4D4D-BA9B-1DC5C159E02D}"/>
    <cellStyle name="Comma 3 16 2 2 2 3" xfId="38631" xr:uid="{2E10A457-5C0C-4FCB-AF96-83201167838D}"/>
    <cellStyle name="Comma 3 16 2 2 20" xfId="12561" xr:uid="{3359337F-4AEC-4949-AE5E-F8AE323A7B7F}"/>
    <cellStyle name="Comma 3 16 2 2 20 2" xfId="31190" xr:uid="{A5D1D320-7989-4664-BAE9-6ECA70E7325D}"/>
    <cellStyle name="Comma 3 16 2 2 20 3" xfId="49813" xr:uid="{70BA1A78-6912-4AE7-A53D-97FAA25D4725}"/>
    <cellStyle name="Comma 3 16 2 2 21" xfId="13182" xr:uid="{5C4316E2-C512-437E-AD9F-3BFAE6C80CF3}"/>
    <cellStyle name="Comma 3 16 2 2 21 2" xfId="31810" xr:uid="{4C112DCB-CDD8-403A-B968-28C88ED118D7}"/>
    <cellStyle name="Comma 3 16 2 2 21 3" xfId="50433" xr:uid="{FD3C2D4E-7427-4819-9A85-AC819A9DF30F}"/>
    <cellStyle name="Comma 3 16 2 2 22" xfId="13802" xr:uid="{72517716-E3D4-4818-AD58-A9000A2F8A14}"/>
    <cellStyle name="Comma 3 16 2 2 22 2" xfId="32430" xr:uid="{048616F4-29E3-436B-A830-A7D7298CE442}"/>
    <cellStyle name="Comma 3 16 2 2 22 3" xfId="51053" xr:uid="{C9DB1297-B4FD-4634-80DA-2A429B13D0BD}"/>
    <cellStyle name="Comma 3 16 2 2 23" xfId="14422" xr:uid="{4A09E876-1EA7-4D3C-A4E3-EF6396234108}"/>
    <cellStyle name="Comma 3 16 2 2 23 2" xfId="33050" xr:uid="{5701342F-67D4-4C69-97B5-A393A0BCA998}"/>
    <cellStyle name="Comma 3 16 2 2 23 3" xfId="51673" xr:uid="{D071852A-E46A-4503-841C-3DB262782CB4}"/>
    <cellStyle name="Comma 3 16 2 2 24" xfId="15043" xr:uid="{7359D5FC-00A6-416C-9DEF-27DA8895DE1B}"/>
    <cellStyle name="Comma 3 16 2 2 24 2" xfId="33670" xr:uid="{F90636CC-6547-434F-8627-2F36EE0DF9D9}"/>
    <cellStyle name="Comma 3 16 2 2 24 3" xfId="52293" xr:uid="{DBECFFEF-067C-4B6D-BFE0-9BE8B29F507B}"/>
    <cellStyle name="Comma 3 16 2 2 25" xfId="15664" xr:uid="{81D1DF56-9DCB-4FF4-A913-0B67C68C19B9}"/>
    <cellStyle name="Comma 3 16 2 2 25 2" xfId="34290" xr:uid="{75272033-6574-48B4-B084-B53723304D40}"/>
    <cellStyle name="Comma 3 16 2 2 25 3" xfId="52913" xr:uid="{5E04363A-B03D-480D-B5F4-22DF2811852A}"/>
    <cellStyle name="Comma 3 16 2 2 26" xfId="16285" xr:uid="{FE40BD54-4CAD-4781-A41D-28F88F20357A}"/>
    <cellStyle name="Comma 3 16 2 2 26 2" xfId="34910" xr:uid="{E66003F7-1ADD-4A08-A96E-90EE109B8619}"/>
    <cellStyle name="Comma 3 16 2 2 26 3" xfId="53533" xr:uid="{54F8387B-4B16-450D-B088-AE8FFF29805B}"/>
    <cellStyle name="Comma 3 16 2 2 27" xfId="16905" xr:uid="{EA4B5A7B-A4FD-4958-9D7A-6AA961D8D553}"/>
    <cellStyle name="Comma 3 16 2 2 27 2" xfId="35530" xr:uid="{1881E006-3A20-4035-BA05-2FAC88B66981}"/>
    <cellStyle name="Comma 3 16 2 2 27 3" xfId="54153" xr:uid="{BB388382-2FF8-40F7-BF15-78BC5C8CF3FF}"/>
    <cellStyle name="Comma 3 16 2 2 28" xfId="17526" xr:uid="{BCEDB90A-D42A-4B63-9402-BC20EAC91860}"/>
    <cellStyle name="Comma 3 16 2 2 28 2" xfId="36150" xr:uid="{D28DBF52-66AD-445F-850C-9C7CC9038B06}"/>
    <cellStyle name="Comma 3 16 2 2 28 3" xfId="54773" xr:uid="{AB4EFD98-04EE-41AA-848F-F009FE32B04F}"/>
    <cellStyle name="Comma 3 16 2 2 29" xfId="18147" xr:uid="{5E614F16-640A-421D-865D-2AA0B78C0D14}"/>
    <cellStyle name="Comma 3 16 2 2 29 2" xfId="36770" xr:uid="{BBB04758-B164-4F6C-8EB8-571F3E99BE0B}"/>
    <cellStyle name="Comma 3 16 2 2 29 3" xfId="55393" xr:uid="{0B300A76-931F-4F2E-BAE4-F2EE71D24965}"/>
    <cellStyle name="Comma 3 16 2 2 3" xfId="1987" xr:uid="{2D2929A5-60EE-420C-ABD4-CABDA332E63D}"/>
    <cellStyle name="Comma 3 16 2 2 3 2" xfId="20628" xr:uid="{42F9165C-ED24-4975-897D-DD0B393DA332}"/>
    <cellStyle name="Comma 3 16 2 2 3 3" xfId="39251" xr:uid="{189A72C7-1323-414C-8102-6D21918A1D18}"/>
    <cellStyle name="Comma 3 16 2 2 30" xfId="18767" xr:uid="{A028BE0C-08A7-4C71-A967-52C16D351117}"/>
    <cellStyle name="Comma 3 16 2 2 30 2" xfId="37390" xr:uid="{A7C5F117-E46D-4E02-A471-1176D4E5D44D}"/>
    <cellStyle name="Comma 3 16 2 2 30 3" xfId="56013" xr:uid="{3BE29BAE-1213-409E-AC47-E45FBC5DC18F}"/>
    <cellStyle name="Comma 3 16 2 2 31" xfId="19388" xr:uid="{88DB04BA-DC01-4001-BBB3-6A99987DA503}"/>
    <cellStyle name="Comma 3 16 2 2 32" xfId="38011" xr:uid="{9EAA427C-B89B-4CB0-BAB7-A4E057FA5F35}"/>
    <cellStyle name="Comma 3 16 2 2 4" xfId="2626" xr:uid="{C27CB815-3D2D-415A-8AC0-9DF78A271901}"/>
    <cellStyle name="Comma 3 16 2 2 4 2" xfId="21259" xr:uid="{F2971EDD-361E-42B5-A47F-1880E3A120C5}"/>
    <cellStyle name="Comma 3 16 2 2 4 3" xfId="39882" xr:uid="{0EBE54A7-6859-4894-B262-516F41189A18}"/>
    <cellStyle name="Comma 3 16 2 2 5" xfId="3251" xr:uid="{EC146E88-D947-46C9-84D2-99055E972939}"/>
    <cellStyle name="Comma 3 16 2 2 5 2" xfId="21884" xr:uid="{5A2DBDEF-FD34-4294-A9FD-28F26D9E644F}"/>
    <cellStyle name="Comma 3 16 2 2 5 3" xfId="40507" xr:uid="{F6128663-CC53-4D50-81E3-0639CF7EB0CA}"/>
    <cellStyle name="Comma 3 16 2 2 6" xfId="3871" xr:uid="{7764D667-95E4-4263-BD9E-C82C05D1C0BE}"/>
    <cellStyle name="Comma 3 16 2 2 6 2" xfId="22504" xr:uid="{91AB56BB-87A2-464C-A6F9-017C98673F58}"/>
    <cellStyle name="Comma 3 16 2 2 6 3" xfId="41127" xr:uid="{DC865439-8309-4233-B2A4-10CCF2D3C778}"/>
    <cellStyle name="Comma 3 16 2 2 7" xfId="4492" xr:uid="{A41CD382-9AF4-4D22-88DC-00996962EC2B}"/>
    <cellStyle name="Comma 3 16 2 2 7 2" xfId="23124" xr:uid="{33040B0B-C957-4FEA-A7CE-9E6FE6672639}"/>
    <cellStyle name="Comma 3 16 2 2 7 3" xfId="41747" xr:uid="{173C3F56-8F54-4BCE-BCC3-AB7923A20C0B}"/>
    <cellStyle name="Comma 3 16 2 2 8" xfId="5113" xr:uid="{67C8C7B7-3457-4E26-BB3E-045A29050B2B}"/>
    <cellStyle name="Comma 3 16 2 2 8 2" xfId="23744" xr:uid="{D21E9FF8-34A5-4582-AF49-ACFC814BC5A5}"/>
    <cellStyle name="Comma 3 16 2 2 8 3" xfId="42367" xr:uid="{0385A252-32EA-485C-93F4-BC05D5996496}"/>
    <cellStyle name="Comma 3 16 2 2 9" xfId="5735" xr:uid="{DACE5A1E-D873-44CE-931B-0732363E8C5A}"/>
    <cellStyle name="Comma 3 16 2 2 9 2" xfId="24364" xr:uid="{CBF3E23A-D92F-4C33-AB2C-CDB91D1D56C0}"/>
    <cellStyle name="Comma 3 16 2 2 9 3" xfId="42987" xr:uid="{3913673C-6BDB-49AD-83C5-9608E182354C}"/>
    <cellStyle name="Comma 3 16 2 20" xfId="11634" xr:uid="{2F2B8393-B8AD-4649-B98B-8E55CD52A74E}"/>
    <cellStyle name="Comma 3 16 2 20 2" xfId="30263" xr:uid="{3248CFB6-CEC4-4C39-8F3B-5DE23023DA6B}"/>
    <cellStyle name="Comma 3 16 2 20 3" xfId="48886" xr:uid="{7E3C241F-94EB-49C9-88FD-26DC359088C4}"/>
    <cellStyle name="Comma 3 16 2 21" xfId="12260" xr:uid="{36CA4951-8F0F-4620-8C5B-C12D258602D0}"/>
    <cellStyle name="Comma 3 16 2 21 2" xfId="30889" xr:uid="{C5F1196E-3B87-4EA2-9117-D6D6920C315C}"/>
    <cellStyle name="Comma 3 16 2 21 3" xfId="49512" xr:uid="{15F1929E-FF7E-4FD6-8317-C25A95461A58}"/>
    <cellStyle name="Comma 3 16 2 22" xfId="12881" xr:uid="{93A8A3D1-423A-4341-B46C-3FE4EEB5EBF4}"/>
    <cellStyle name="Comma 3 16 2 22 2" xfId="31509" xr:uid="{4A450D0B-0A15-467C-95C0-1F7004CA9E6F}"/>
    <cellStyle name="Comma 3 16 2 22 3" xfId="50132" xr:uid="{61FAB52F-26F2-4CC5-B464-055B20AFC438}"/>
    <cellStyle name="Comma 3 16 2 23" xfId="13501" xr:uid="{DE57C1EC-1834-453C-B344-1799324B47ED}"/>
    <cellStyle name="Comma 3 16 2 23 2" xfId="32129" xr:uid="{D5F36958-F17F-4D8E-8C4F-01119B1383EA}"/>
    <cellStyle name="Comma 3 16 2 23 3" xfId="50752" xr:uid="{8C341957-919C-4C5D-B0B7-6FEAFA61BBCD}"/>
    <cellStyle name="Comma 3 16 2 24" xfId="14121" xr:uid="{96C1447C-BD5B-4625-82F5-F3B45890BA63}"/>
    <cellStyle name="Comma 3 16 2 24 2" xfId="32749" xr:uid="{3043647B-863D-4A24-9433-7D865382E379}"/>
    <cellStyle name="Comma 3 16 2 24 3" xfId="51372" xr:uid="{F61CAA31-A189-4D5E-A069-C5110DB9EDFA}"/>
    <cellStyle name="Comma 3 16 2 25" xfId="14742" xr:uid="{4F2638D3-E690-4CA4-8CF8-DD26D1DD02DD}"/>
    <cellStyle name="Comma 3 16 2 25 2" xfId="33369" xr:uid="{4BD71E13-B2CD-422B-851A-581E1FE7997B}"/>
    <cellStyle name="Comma 3 16 2 25 3" xfId="51992" xr:uid="{023C6409-A501-4DC3-8973-320BC417D4EF}"/>
    <cellStyle name="Comma 3 16 2 26" xfId="15363" xr:uid="{09993D39-08BB-4A42-B11B-60977531A650}"/>
    <cellStyle name="Comma 3 16 2 26 2" xfId="33989" xr:uid="{9D884573-1683-4424-A962-970D72A0366A}"/>
    <cellStyle name="Comma 3 16 2 26 3" xfId="52612" xr:uid="{1EF65A1A-D466-4749-8130-CE314A8C29F6}"/>
    <cellStyle name="Comma 3 16 2 27" xfId="15984" xr:uid="{E02921BF-03E3-4CD7-8331-3C78DDCEF7CF}"/>
    <cellStyle name="Comma 3 16 2 27 2" xfId="34609" xr:uid="{8D0E546E-97A6-4FFE-955C-DE7F553B5575}"/>
    <cellStyle name="Comma 3 16 2 27 3" xfId="53232" xr:uid="{E52523E9-F7B6-4239-8A7D-46B156520AE1}"/>
    <cellStyle name="Comma 3 16 2 28" xfId="16604" xr:uid="{03DB696F-67F0-4DCE-9286-EE49F3422411}"/>
    <cellStyle name="Comma 3 16 2 28 2" xfId="35229" xr:uid="{990DF9FB-B9D1-4B7B-9883-EB598BE818DB}"/>
    <cellStyle name="Comma 3 16 2 28 3" xfId="53852" xr:uid="{E2F2FDE2-71A2-4B4A-9888-0100D7A0A233}"/>
    <cellStyle name="Comma 3 16 2 29" xfId="17225" xr:uid="{13FCB958-31E6-43F1-BCFB-E93E79C15AEE}"/>
    <cellStyle name="Comma 3 16 2 29 2" xfId="35849" xr:uid="{513FA357-64EF-42C8-BAB7-58FA5765FF2F}"/>
    <cellStyle name="Comma 3 16 2 29 3" xfId="54472" xr:uid="{E18B00A1-B7A8-4289-B414-CE26CD8496D0}"/>
    <cellStyle name="Comma 3 16 2 3" xfId="1065" xr:uid="{3D1BB1EF-419F-4E61-ADAC-6DD6325DB5F7}"/>
    <cellStyle name="Comma 3 16 2 3 2" xfId="19707" xr:uid="{49B01C4E-862D-4B31-B078-230CFEBDB789}"/>
    <cellStyle name="Comma 3 16 2 3 3" xfId="38330" xr:uid="{ECF27632-0754-4825-9A16-7C8737CB6DA0}"/>
    <cellStyle name="Comma 3 16 2 30" xfId="17846" xr:uid="{0E10D4A1-F0A5-4FBB-9374-DAFF0BC68804}"/>
    <cellStyle name="Comma 3 16 2 30 2" xfId="36469" xr:uid="{3E179189-2602-4AD0-A5A9-ED28BF0C6017}"/>
    <cellStyle name="Comma 3 16 2 30 3" xfId="55092" xr:uid="{D3330B2A-FC56-46DF-B0F5-4D61C9415AFD}"/>
    <cellStyle name="Comma 3 16 2 31" xfId="18466" xr:uid="{5AF82370-EFC3-4703-9303-444085453989}"/>
    <cellStyle name="Comma 3 16 2 31 2" xfId="37089" xr:uid="{1DBF89A1-9F2F-487C-ADC1-E2CED6EC213E}"/>
    <cellStyle name="Comma 3 16 2 31 3" xfId="55712" xr:uid="{D0CDB328-9E45-4693-8EC1-E5C307F503F1}"/>
    <cellStyle name="Comma 3 16 2 32" xfId="19087" xr:uid="{4E39E061-A1D9-482D-AAF9-B07D6E679A5B}"/>
    <cellStyle name="Comma 3 16 2 33" xfId="37710" xr:uid="{DDAA5424-3FDB-49B2-A8FE-ABAF595CDCDB}"/>
    <cellStyle name="Comma 3 16 2 4" xfId="1686" xr:uid="{BF0FBB87-66F5-48F8-8BA3-0A7EB514E920}"/>
    <cellStyle name="Comma 3 16 2 4 2" xfId="20327" xr:uid="{B794CBC4-9EB0-473C-AF1E-402A3E469A98}"/>
    <cellStyle name="Comma 3 16 2 4 3" xfId="38950" xr:uid="{D5758D2C-2DE6-4765-86AD-7EA5CFBD91FA}"/>
    <cellStyle name="Comma 3 16 2 5" xfId="2325" xr:uid="{50BD9736-9E4F-479E-A7CB-B18723F916B6}"/>
    <cellStyle name="Comma 3 16 2 5 2" xfId="20958" xr:uid="{013548CF-3193-48E5-BFFA-81394CCACD6E}"/>
    <cellStyle name="Comma 3 16 2 5 3" xfId="39581" xr:uid="{EB12EC5B-29E4-402B-BADB-B68BE723C409}"/>
    <cellStyle name="Comma 3 16 2 6" xfId="2950" xr:uid="{C2A193F6-673C-4043-9CFC-EF0B7247C6B7}"/>
    <cellStyle name="Comma 3 16 2 6 2" xfId="21583" xr:uid="{987D18AB-CF38-4CDE-9711-3F3321C3E753}"/>
    <cellStyle name="Comma 3 16 2 6 3" xfId="40206" xr:uid="{7EB0FFFD-8DE1-4B4C-A5A8-1A1FAB4A222A}"/>
    <cellStyle name="Comma 3 16 2 7" xfId="3570" xr:uid="{5143E68B-A052-4B7E-B120-D2ED2190EBB9}"/>
    <cellStyle name="Comma 3 16 2 7 2" xfId="22203" xr:uid="{67C79DC5-D40E-4693-B3EB-F35BDF2276E7}"/>
    <cellStyle name="Comma 3 16 2 7 3" xfId="40826" xr:uid="{C938B50F-630C-41D2-BE6C-B8309A5D7831}"/>
    <cellStyle name="Comma 3 16 2 8" xfId="4191" xr:uid="{BE1840A0-EA85-46D5-AA79-37CB5C81F019}"/>
    <cellStyle name="Comma 3 16 2 8 2" xfId="22823" xr:uid="{DDFBD3FC-3D9F-472A-9401-2DF1D36FDE65}"/>
    <cellStyle name="Comma 3 16 2 8 3" xfId="41446" xr:uid="{29390485-1348-4DCF-98C9-AE666C2D6ABD}"/>
    <cellStyle name="Comma 3 16 2 9" xfId="4812" xr:uid="{2441AEAE-BDDC-48C7-884C-5845FD723F04}"/>
    <cellStyle name="Comma 3 16 2 9 2" xfId="23443" xr:uid="{9186BE3E-F5CE-4C36-BE14-261B4A861D09}"/>
    <cellStyle name="Comma 3 16 2 9 3" xfId="42066" xr:uid="{D94BDE0C-5DDE-4377-9775-183F068E748A}"/>
    <cellStyle name="Comma 3 16 20" xfId="10880" xr:uid="{5EAAD1C9-4B10-401A-9F84-1D5F421E5AB0}"/>
    <cellStyle name="Comma 3 16 20 2" xfId="29509" xr:uid="{65CEBFAE-3EB3-4BCE-8ADD-3F707100CB3D}"/>
    <cellStyle name="Comma 3 16 20 3" xfId="48132" xr:uid="{B93AD12D-2D04-40B5-91B1-6F10981F8C41}"/>
    <cellStyle name="Comma 3 16 21" xfId="11500" xr:uid="{75D2A846-899C-4F76-942D-C812C9BC7843}"/>
    <cellStyle name="Comma 3 16 21 2" xfId="30129" xr:uid="{75553014-E21B-4A5E-8654-CF22E5B3EA11}"/>
    <cellStyle name="Comma 3 16 21 3" xfId="48752" xr:uid="{785E3591-02A1-4066-B022-D3F39E45BD95}"/>
    <cellStyle name="Comma 3 16 22" xfId="12126" xr:uid="{F5D5318C-6D83-4CFE-8E8B-367FA0B85D30}"/>
    <cellStyle name="Comma 3 16 22 2" xfId="30755" xr:uid="{4CDD6763-1B63-4EDB-8489-9E26B55D2267}"/>
    <cellStyle name="Comma 3 16 22 3" xfId="49378" xr:uid="{E1CC72F8-6DF5-48D6-B8DD-7EFB5C3062B1}"/>
    <cellStyle name="Comma 3 16 23" xfId="12747" xr:uid="{C25C6689-1345-4186-AC0A-C0E159CA6F5D}"/>
    <cellStyle name="Comma 3 16 23 2" xfId="31375" xr:uid="{6E1E2262-7150-48D1-A6D8-4F22B0A9DFE3}"/>
    <cellStyle name="Comma 3 16 23 3" xfId="49998" xr:uid="{7255CFAF-7AB7-465A-8B99-153CC7BF76C7}"/>
    <cellStyle name="Comma 3 16 24" xfId="13367" xr:uid="{02A2D3CD-EBA6-4FD4-8683-060692BB2612}"/>
    <cellStyle name="Comma 3 16 24 2" xfId="31995" xr:uid="{793D3EF1-111A-46FD-BFAA-A33B5C244B44}"/>
    <cellStyle name="Comma 3 16 24 3" xfId="50618" xr:uid="{118D28FF-BB46-4215-AEDA-4CBCF853AF89}"/>
    <cellStyle name="Comma 3 16 25" xfId="13987" xr:uid="{21810C6E-2036-4C2F-9CCF-CAC047E74317}"/>
    <cellStyle name="Comma 3 16 25 2" xfId="32615" xr:uid="{A94DFD78-6BDF-49FE-9D39-F0F4113D13FA}"/>
    <cellStyle name="Comma 3 16 25 3" xfId="51238" xr:uid="{E82E906D-DB1E-46D3-894C-D047F0D4308E}"/>
    <cellStyle name="Comma 3 16 26" xfId="14608" xr:uid="{58CC9A97-1531-42B5-A5AF-306C43A10601}"/>
    <cellStyle name="Comma 3 16 26 2" xfId="33235" xr:uid="{0FD0329A-7BD7-4F3E-B5CF-9AE7CAB891A2}"/>
    <cellStyle name="Comma 3 16 26 3" xfId="51858" xr:uid="{8DBB9E7E-A679-477A-BAB7-6D76F978B7B2}"/>
    <cellStyle name="Comma 3 16 27" xfId="15229" xr:uid="{09122B37-A194-45B3-9CCE-50BBB8C579DA}"/>
    <cellStyle name="Comma 3 16 27 2" xfId="33855" xr:uid="{5EBD8C7A-8432-4645-822A-422478A45EC9}"/>
    <cellStyle name="Comma 3 16 27 3" xfId="52478" xr:uid="{FC43D2A1-7184-4A75-BAE7-160CAB9E60F6}"/>
    <cellStyle name="Comma 3 16 28" xfId="15850" xr:uid="{9FA65106-7340-4D3D-846C-1915E4147B05}"/>
    <cellStyle name="Comma 3 16 28 2" xfId="34475" xr:uid="{2DF34C7F-DA79-4F61-9CCF-D48902304797}"/>
    <cellStyle name="Comma 3 16 28 3" xfId="53098" xr:uid="{1266029E-E93C-4BEF-9E27-8939AC820281}"/>
    <cellStyle name="Comma 3 16 29" xfId="16470" xr:uid="{E5C255F4-6740-4756-BB6C-00342D2B48C0}"/>
    <cellStyle name="Comma 3 16 29 2" xfId="35095" xr:uid="{2F656B29-EF55-4645-B0FC-03C97F0A8ECF}"/>
    <cellStyle name="Comma 3 16 29 3" xfId="53718" xr:uid="{745C84A4-B2D1-43FB-A445-441E6A52664A}"/>
    <cellStyle name="Comma 3 16 3" xfId="609" xr:uid="{80AB2F31-366F-4D71-AA77-81C034E1F9C4}"/>
    <cellStyle name="Comma 3 16 3 10" xfId="6221" xr:uid="{FBF7D3B0-BB51-4C4F-8312-0478693356F8}"/>
    <cellStyle name="Comma 3 16 3 10 2" xfId="24850" xr:uid="{6CD64AB8-4BFB-4DCE-B79F-87099BAB6A09}"/>
    <cellStyle name="Comma 3 16 3 10 3" xfId="43473" xr:uid="{7AFA4B62-9FF4-4A73-B771-E8D222A05425}"/>
    <cellStyle name="Comma 3 16 3 11" xfId="6841" xr:uid="{481AD62D-5CF8-4C2D-A0DC-A9FCBF2F02CF}"/>
    <cellStyle name="Comma 3 16 3 11 2" xfId="25470" xr:uid="{0AEE894B-5F91-44A2-AD4F-3BEF827F8A25}"/>
    <cellStyle name="Comma 3 16 3 11 3" xfId="44093" xr:uid="{AC7D4F74-35DF-4B7D-97C1-BF234190A3A1}"/>
    <cellStyle name="Comma 3 16 3 12" xfId="7461" xr:uid="{ED938747-A55C-444A-940D-2C0DCE92BC4B}"/>
    <cellStyle name="Comma 3 16 3 12 2" xfId="26090" xr:uid="{DC759CBE-BC63-426D-8114-BDABF1149BE7}"/>
    <cellStyle name="Comma 3 16 3 12 3" xfId="44713" xr:uid="{A24C9FCE-D2B7-4292-9358-1D23EBA8D4E0}"/>
    <cellStyle name="Comma 3 16 3 13" xfId="8081" xr:uid="{1242E335-B918-4DA5-BA59-C95F2517797D}"/>
    <cellStyle name="Comma 3 16 3 13 2" xfId="26710" xr:uid="{13FAF83A-2D25-4443-80A2-E92E33ABFE49}"/>
    <cellStyle name="Comma 3 16 3 13 3" xfId="45333" xr:uid="{CB6DE6B0-9C5F-4034-8C64-18C133A607A4}"/>
    <cellStyle name="Comma 3 16 3 14" xfId="8701" xr:uid="{633B03AA-4D2B-4D08-AAE7-61FC56C6F7BF}"/>
    <cellStyle name="Comma 3 16 3 14 2" xfId="27330" xr:uid="{DB5230BF-6624-4A20-BC84-7C365A3D806A}"/>
    <cellStyle name="Comma 3 16 3 14 3" xfId="45953" xr:uid="{AC6A9070-AF55-4696-85EB-2112583389FC}"/>
    <cellStyle name="Comma 3 16 3 15" xfId="9321" xr:uid="{BF800863-B40D-489B-B89E-1B93B45DCB7A}"/>
    <cellStyle name="Comma 3 16 3 15 2" xfId="27950" xr:uid="{18E081F7-CDB1-4293-9348-CA2A64390D85}"/>
    <cellStyle name="Comma 3 16 3 15 3" xfId="46573" xr:uid="{19B0DEBE-BA05-4A01-B72C-2F7825798110}"/>
    <cellStyle name="Comma 3 16 3 16" xfId="9941" xr:uid="{E1D3ADEA-C6F2-4A29-AEDB-DB33C35C38AD}"/>
    <cellStyle name="Comma 3 16 3 16 2" xfId="28570" xr:uid="{7FEBB3C5-B304-4B2E-892C-97729E3D0D0B}"/>
    <cellStyle name="Comma 3 16 3 16 3" xfId="47193" xr:uid="{519E668A-024F-4C4A-A3BF-D07D6774128D}"/>
    <cellStyle name="Comma 3 16 3 17" xfId="10561" xr:uid="{35537909-162C-4DC9-AD98-5F2FDB5E93EB}"/>
    <cellStyle name="Comma 3 16 3 17 2" xfId="29190" xr:uid="{D92EA7D0-1D16-415A-B0BA-A38DD249B9F5}"/>
    <cellStyle name="Comma 3 16 3 17 3" xfId="47813" xr:uid="{6C8E39A6-8867-4A4C-B3A4-9A6A87DA3315}"/>
    <cellStyle name="Comma 3 16 3 18" xfId="11181" xr:uid="{25650951-8ED4-4BC4-9507-548F6B542111}"/>
    <cellStyle name="Comma 3 16 3 18 2" xfId="29810" xr:uid="{EADED584-3CD3-4171-9AD3-3654DDFB7999}"/>
    <cellStyle name="Comma 3 16 3 18 3" xfId="48433" xr:uid="{0ADE81AD-7C9E-4BFA-9310-487C4311A769}"/>
    <cellStyle name="Comma 3 16 3 19" xfId="11801" xr:uid="{64323A50-5D1A-464D-BEAE-7AA35166ABB5}"/>
    <cellStyle name="Comma 3 16 3 19 2" xfId="30430" xr:uid="{C1C3CF99-ED23-4291-AC68-EB23A43514C3}"/>
    <cellStyle name="Comma 3 16 3 19 3" xfId="49053" xr:uid="{D446A93D-024B-4D1B-9986-414D44E05219}"/>
    <cellStyle name="Comma 3 16 3 2" xfId="1232" xr:uid="{BE8657A5-60ED-462C-9D02-7B07229AE1F6}"/>
    <cellStyle name="Comma 3 16 3 2 2" xfId="19874" xr:uid="{F052EB80-B424-4674-BC55-DB6B921DF2B6}"/>
    <cellStyle name="Comma 3 16 3 2 3" xfId="38497" xr:uid="{202A7FD2-3F69-4428-A9A3-5E4828F94817}"/>
    <cellStyle name="Comma 3 16 3 20" xfId="12427" xr:uid="{E1E7F9A7-482E-4EB4-9ECA-3CAED4C89118}"/>
    <cellStyle name="Comma 3 16 3 20 2" xfId="31056" xr:uid="{D0DCCA9E-1958-44CC-B17C-95D5B24DF60D}"/>
    <cellStyle name="Comma 3 16 3 20 3" xfId="49679" xr:uid="{F2D8C2D1-4879-48B7-B78A-00B13F324888}"/>
    <cellStyle name="Comma 3 16 3 21" xfId="13048" xr:uid="{D1BF8DEE-47DC-449B-B320-B938CA69E87F}"/>
    <cellStyle name="Comma 3 16 3 21 2" xfId="31676" xr:uid="{78FA993D-3654-4C32-82D5-97CA6B401AC5}"/>
    <cellStyle name="Comma 3 16 3 21 3" xfId="50299" xr:uid="{F9FE2546-5EE9-4067-B960-CA0257D9D92C}"/>
    <cellStyle name="Comma 3 16 3 22" xfId="13668" xr:uid="{A64EC33B-07DD-4F8D-A2D2-E52B20545D98}"/>
    <cellStyle name="Comma 3 16 3 22 2" xfId="32296" xr:uid="{A04EEF07-CCB4-49E3-A903-8EDFADD3B270}"/>
    <cellStyle name="Comma 3 16 3 22 3" xfId="50919" xr:uid="{003C1623-1289-4776-8500-57604DEC5404}"/>
    <cellStyle name="Comma 3 16 3 23" xfId="14288" xr:uid="{66B32821-8ACF-4933-AF20-053262B2C375}"/>
    <cellStyle name="Comma 3 16 3 23 2" xfId="32916" xr:uid="{AC93D5EB-7805-4B18-9ADA-48CC4B6017EE}"/>
    <cellStyle name="Comma 3 16 3 23 3" xfId="51539" xr:uid="{9EF34873-0701-4E25-8857-C6757672FFAC}"/>
    <cellStyle name="Comma 3 16 3 24" xfId="14909" xr:uid="{6861C492-4B50-4830-B1FB-DF8E583A0833}"/>
    <cellStyle name="Comma 3 16 3 24 2" xfId="33536" xr:uid="{30B3CA55-16A3-461E-AE9C-53819DB96D4B}"/>
    <cellStyle name="Comma 3 16 3 24 3" xfId="52159" xr:uid="{A4D56A92-B29D-4F8E-82DD-5FAF5A5BEC6C}"/>
    <cellStyle name="Comma 3 16 3 25" xfId="15530" xr:uid="{7782A1D8-6E82-4E98-B0FB-9AB13C2914E9}"/>
    <cellStyle name="Comma 3 16 3 25 2" xfId="34156" xr:uid="{A1B9C9B4-B0B8-4441-B2FA-EDA7E98BDA50}"/>
    <cellStyle name="Comma 3 16 3 25 3" xfId="52779" xr:uid="{C523C71A-01C2-474A-9C5E-6CEB9B0FF684}"/>
    <cellStyle name="Comma 3 16 3 26" xfId="16151" xr:uid="{66E3BA72-801A-44A8-B6FC-B25E37E3CBC4}"/>
    <cellStyle name="Comma 3 16 3 26 2" xfId="34776" xr:uid="{B12B3948-F3CC-4B9D-8D68-D457B6D426EF}"/>
    <cellStyle name="Comma 3 16 3 26 3" xfId="53399" xr:uid="{207145B4-E509-4451-93B9-B9E4AEE16E77}"/>
    <cellStyle name="Comma 3 16 3 27" xfId="16771" xr:uid="{910A47AD-28C9-45FA-A527-06E964B0150E}"/>
    <cellStyle name="Comma 3 16 3 27 2" xfId="35396" xr:uid="{827C5BA8-638D-4AC3-B4C5-4DC3BF1B66EF}"/>
    <cellStyle name="Comma 3 16 3 27 3" xfId="54019" xr:uid="{633E4E02-1374-4DC2-A4CF-FABDCC6C3C49}"/>
    <cellStyle name="Comma 3 16 3 28" xfId="17392" xr:uid="{BFF59F64-B07D-49C7-BF38-5DF5C4155BE2}"/>
    <cellStyle name="Comma 3 16 3 28 2" xfId="36016" xr:uid="{F74BCF99-A212-444E-9854-FFE8B2934D74}"/>
    <cellStyle name="Comma 3 16 3 28 3" xfId="54639" xr:uid="{1BAF4821-7311-4FC1-98D0-76F291D7E2B3}"/>
    <cellStyle name="Comma 3 16 3 29" xfId="18013" xr:uid="{ECC20CC7-B0AA-4E5C-840A-63A5880CA8AA}"/>
    <cellStyle name="Comma 3 16 3 29 2" xfId="36636" xr:uid="{130CE2FE-7980-4AFA-9FEF-1953EF96831F}"/>
    <cellStyle name="Comma 3 16 3 29 3" xfId="55259" xr:uid="{58D79A64-ADE3-4726-B776-5624CE964DCA}"/>
    <cellStyle name="Comma 3 16 3 3" xfId="1853" xr:uid="{F2CF7A04-7E5C-4B9B-8573-B748814B01BC}"/>
    <cellStyle name="Comma 3 16 3 3 2" xfId="20494" xr:uid="{C7597F43-A015-4B9B-8E92-7CC088D52962}"/>
    <cellStyle name="Comma 3 16 3 3 3" xfId="39117" xr:uid="{51E2869F-3168-47D5-B8A8-017DC5C8AD70}"/>
    <cellStyle name="Comma 3 16 3 30" xfId="18633" xr:uid="{9297812E-43A7-4BDD-91E6-FD1887F073EE}"/>
    <cellStyle name="Comma 3 16 3 30 2" xfId="37256" xr:uid="{F7212D19-8DA9-4406-81AA-2CE082BE5C52}"/>
    <cellStyle name="Comma 3 16 3 30 3" xfId="55879" xr:uid="{18BF6B5A-E94D-47E5-8848-E6F22CEF7F3C}"/>
    <cellStyle name="Comma 3 16 3 31" xfId="19254" xr:uid="{D94DD359-5BC5-44FC-90AA-1616B624715C}"/>
    <cellStyle name="Comma 3 16 3 32" xfId="37877" xr:uid="{34DCB109-A30A-4BC6-8E58-30374560C6CA}"/>
    <cellStyle name="Comma 3 16 3 4" xfId="2492" xr:uid="{27CFB770-9442-4290-8012-BA358BB80348}"/>
    <cellStyle name="Comma 3 16 3 4 2" xfId="21125" xr:uid="{634EEDA0-4B78-4773-9B9C-DD5239CC8BB7}"/>
    <cellStyle name="Comma 3 16 3 4 3" xfId="39748" xr:uid="{CAA440C3-2DD6-46CE-A97D-89B13F192ABF}"/>
    <cellStyle name="Comma 3 16 3 5" xfId="3117" xr:uid="{17329E3B-13C8-4E60-BA0F-F3BD58B86CB8}"/>
    <cellStyle name="Comma 3 16 3 5 2" xfId="21750" xr:uid="{89461EB7-1A9E-4ED6-9168-36F14B34120D}"/>
    <cellStyle name="Comma 3 16 3 5 3" xfId="40373" xr:uid="{32772F65-88A7-490C-AB4C-E79CFBBD24D9}"/>
    <cellStyle name="Comma 3 16 3 6" xfId="3737" xr:uid="{F5761CDC-C070-4557-BA52-FC49999AC353}"/>
    <cellStyle name="Comma 3 16 3 6 2" xfId="22370" xr:uid="{5797BA53-1AFB-4CAD-AA74-57D8D3ACDD6D}"/>
    <cellStyle name="Comma 3 16 3 6 3" xfId="40993" xr:uid="{1E96E8C0-E706-4220-9940-38F52083CBC4}"/>
    <cellStyle name="Comma 3 16 3 7" xfId="4358" xr:uid="{1CD7BCB0-CA27-4C6D-8870-BCF2EA6B62C6}"/>
    <cellStyle name="Comma 3 16 3 7 2" xfId="22990" xr:uid="{EB3E166F-3E92-41AA-B0DB-A1ED9484380B}"/>
    <cellStyle name="Comma 3 16 3 7 3" xfId="41613" xr:uid="{FB8C3510-3ADD-42B2-8EA6-FF2C9BC227F7}"/>
    <cellStyle name="Comma 3 16 3 8" xfId="4979" xr:uid="{225D6FEB-B2D8-4130-868E-86130F52E199}"/>
    <cellStyle name="Comma 3 16 3 8 2" xfId="23610" xr:uid="{279D9145-D917-4C81-B006-6FB92FC73C66}"/>
    <cellStyle name="Comma 3 16 3 8 3" xfId="42233" xr:uid="{741A5C32-B64D-4ABA-B720-49CCA1766505}"/>
    <cellStyle name="Comma 3 16 3 9" xfId="5601" xr:uid="{9146A125-2292-426D-90AC-4FDAC7FD5AB1}"/>
    <cellStyle name="Comma 3 16 3 9 2" xfId="24230" xr:uid="{D752ECA1-A245-4430-976D-FDB465B271C4}"/>
    <cellStyle name="Comma 3 16 3 9 3" xfId="42853" xr:uid="{63293223-71B5-4558-80F8-FCFF866866C8}"/>
    <cellStyle name="Comma 3 16 30" xfId="17090" xr:uid="{6DD068CC-C5DC-4D92-9EEC-463253B4217C}"/>
    <cellStyle name="Comma 3 16 30 2" xfId="35715" xr:uid="{C97C5225-93B1-48D2-95CE-EF9463DF58D3}"/>
    <cellStyle name="Comma 3 16 30 3" xfId="54338" xr:uid="{5159E6F7-AEE6-4294-9632-99911F53D230}"/>
    <cellStyle name="Comma 3 16 31" xfId="17712" xr:uid="{BEB12552-0DDD-44BF-AFF0-1BF252557EC4}"/>
    <cellStyle name="Comma 3 16 31 2" xfId="36335" xr:uid="{0B3F15A8-B621-4A89-8E69-BA9A5B1414DC}"/>
    <cellStyle name="Comma 3 16 31 3" xfId="54958" xr:uid="{9E374233-19AA-4100-856F-C783E46DE745}"/>
    <cellStyle name="Comma 3 16 32" xfId="18332" xr:uid="{92F2C96C-333C-44EA-8746-E257A1916483}"/>
    <cellStyle name="Comma 3 16 32 2" xfId="36955" xr:uid="{1F212E72-3CEF-4AB7-A7B6-6217C17969CF}"/>
    <cellStyle name="Comma 3 16 32 3" xfId="55578" xr:uid="{17BE5F6F-4975-4722-9374-F0EC6BA93DC1}"/>
    <cellStyle name="Comma 3 16 33" xfId="18953" xr:uid="{00422BC7-9993-49F6-B799-227151E9AA7F}"/>
    <cellStyle name="Comma 3 16 34" xfId="37576" xr:uid="{F653368D-26A5-4976-9F31-C14D9FFA1770}"/>
    <cellStyle name="Comma 3 16 4" xfId="931" xr:uid="{922F0E2C-51A8-4926-B005-C8BB1257BC6C}"/>
    <cellStyle name="Comma 3 16 4 2" xfId="19573" xr:uid="{0E01CE7D-2FCD-4CD0-9FC2-F9D7FEDCCF02}"/>
    <cellStyle name="Comma 3 16 4 3" xfId="38196" xr:uid="{6A193F52-ABC4-4416-B369-2B55F96A5DAA}"/>
    <cellStyle name="Comma 3 16 5" xfId="1552" xr:uid="{FC7C88A1-C392-4485-BE14-F48C6AB7F4DD}"/>
    <cellStyle name="Comma 3 16 5 2" xfId="20193" xr:uid="{AC430988-7664-4FE8-AC4C-0D0EF9922175}"/>
    <cellStyle name="Comma 3 16 5 3" xfId="38816" xr:uid="{2DF607B2-46D4-4D55-ADAB-DD70562DDF0E}"/>
    <cellStyle name="Comma 3 16 6" xfId="2191" xr:uid="{292A8665-2960-4D28-B745-1F5D3E08C634}"/>
    <cellStyle name="Comma 3 16 6 2" xfId="20824" xr:uid="{60C172E6-F47F-4F3B-8413-1ADD64E757F2}"/>
    <cellStyle name="Comma 3 16 6 3" xfId="39447" xr:uid="{EB027DE7-EDA7-4727-98D1-17936D78BC33}"/>
    <cellStyle name="Comma 3 16 7" xfId="2816" xr:uid="{3C37B75C-5E4B-43D6-82F2-47B89AD9D72F}"/>
    <cellStyle name="Comma 3 16 7 2" xfId="21449" xr:uid="{73A31A50-7B39-4259-936E-C2F6E7A2D4B6}"/>
    <cellStyle name="Comma 3 16 7 3" xfId="40072" xr:uid="{A340517D-CC1D-4E0D-8C88-43D3D9D8B121}"/>
    <cellStyle name="Comma 3 16 8" xfId="3436" xr:uid="{97AFEEF5-D3FA-4E6F-B042-F6167039BF07}"/>
    <cellStyle name="Comma 3 16 8 2" xfId="22069" xr:uid="{3E00C40A-6025-46EB-88F0-5D205565C6C9}"/>
    <cellStyle name="Comma 3 16 8 3" xfId="40692" xr:uid="{6CEF2E17-B2F5-488A-80E8-102B31DC51A0}"/>
    <cellStyle name="Comma 3 16 9" xfId="4057" xr:uid="{C404C2A9-A620-4CDD-9FDF-EB42201CE10A}"/>
    <cellStyle name="Comma 3 16 9 2" xfId="22689" xr:uid="{8FA74CED-8B4B-4B8A-B382-B35787F11D2D}"/>
    <cellStyle name="Comma 3 16 9 3" xfId="41312" xr:uid="{67ED3EF3-150E-49EA-B4CA-7E62D8D9C619}"/>
    <cellStyle name="Comma 3 17" xfId="245" xr:uid="{4F90A509-43B0-4F91-8D31-F729B52091EA}"/>
    <cellStyle name="Comma 3 17 10" xfId="4683" xr:uid="{E85A9DC5-4F0C-43B9-A9D7-D44456A1066F}"/>
    <cellStyle name="Comma 3 17 10 2" xfId="23314" xr:uid="{C39C2161-03DD-44C1-BC43-2DEA2E9B5835}"/>
    <cellStyle name="Comma 3 17 10 3" xfId="41937" xr:uid="{3EC2DD68-E50F-46DE-BA82-15D9A5E31C4B}"/>
    <cellStyle name="Comma 3 17 11" xfId="5305" xr:uid="{DFC559A3-81F8-4311-9305-010F4963B712}"/>
    <cellStyle name="Comma 3 17 11 2" xfId="23934" xr:uid="{E5C8313C-58D4-42E9-9530-09B03A9BC5DA}"/>
    <cellStyle name="Comma 3 17 11 3" xfId="42557" xr:uid="{6A958C56-E986-4DA5-9AB6-D8F7B030DC8D}"/>
    <cellStyle name="Comma 3 17 12" xfId="5925" xr:uid="{4E4CF3E7-CE78-419B-9077-88D11095FAC4}"/>
    <cellStyle name="Comma 3 17 12 2" xfId="24554" xr:uid="{A6DD3A43-EA61-464C-987D-B0FB831B63DF}"/>
    <cellStyle name="Comma 3 17 12 3" xfId="43177" xr:uid="{D82F3A73-F0CD-4370-A45C-6AF1D494CF37}"/>
    <cellStyle name="Comma 3 17 13" xfId="6545" xr:uid="{074BD611-6776-4A86-B41A-C19D734831A7}"/>
    <cellStyle name="Comma 3 17 13 2" xfId="25174" xr:uid="{062AD693-D73A-4302-B6B4-BD91E6E2E3CB}"/>
    <cellStyle name="Comma 3 17 13 3" xfId="43797" xr:uid="{A8543372-4700-4381-A748-2F1FBCC28635}"/>
    <cellStyle name="Comma 3 17 14" xfId="7165" xr:uid="{7E1EF984-301B-48AA-9B62-8C303099A558}"/>
    <cellStyle name="Comma 3 17 14 2" xfId="25794" xr:uid="{6F563539-05DE-4128-9BE1-F8DC8555F2B7}"/>
    <cellStyle name="Comma 3 17 14 3" xfId="44417" xr:uid="{8C6D0AA0-156D-4E11-93FE-B597B0DEED6F}"/>
    <cellStyle name="Comma 3 17 15" xfId="7785" xr:uid="{35D1D137-B629-4FDE-BB09-5AE48567311A}"/>
    <cellStyle name="Comma 3 17 15 2" xfId="26414" xr:uid="{C0061389-BDB8-49C1-8CA4-4DF048D1E1E1}"/>
    <cellStyle name="Comma 3 17 15 3" xfId="45037" xr:uid="{05571153-472A-4AD5-A420-10937DDDDA57}"/>
    <cellStyle name="Comma 3 17 16" xfId="8405" xr:uid="{EFE9C440-EAC0-450C-B174-72CA06577AFD}"/>
    <cellStyle name="Comma 3 17 16 2" xfId="27034" xr:uid="{6EBAAEE3-6E0E-4DEF-AE03-1B019EF95684}"/>
    <cellStyle name="Comma 3 17 16 3" xfId="45657" xr:uid="{EEE0B3E0-4DAA-412D-AF80-6BA4B1903DC1}"/>
    <cellStyle name="Comma 3 17 17" xfId="9025" xr:uid="{44E94D3C-7F4C-4AEC-ACEE-C361E08D5B03}"/>
    <cellStyle name="Comma 3 17 17 2" xfId="27654" xr:uid="{99149E6C-5780-4860-8667-87D215A7E2B1}"/>
    <cellStyle name="Comma 3 17 17 3" xfId="46277" xr:uid="{36B7FA8F-8604-4087-B499-40F426168527}"/>
    <cellStyle name="Comma 3 17 18" xfId="9645" xr:uid="{664B441F-5FA2-4A24-93FE-3E568BF60E27}"/>
    <cellStyle name="Comma 3 17 18 2" xfId="28274" xr:uid="{FA3E30B8-897D-4CD3-B1BD-62C690437F8F}"/>
    <cellStyle name="Comma 3 17 18 3" xfId="46897" xr:uid="{2FD2950F-8A6F-45E6-9558-8F7A6169C0B2}"/>
    <cellStyle name="Comma 3 17 19" xfId="10265" xr:uid="{408C6C6C-C953-44ED-9DB7-D9977A0BDB3B}"/>
    <cellStyle name="Comma 3 17 19 2" xfId="28894" xr:uid="{3626A5F9-3735-4DD8-86BC-C0C6C344133C}"/>
    <cellStyle name="Comma 3 17 19 3" xfId="47517" xr:uid="{8BD0A8D1-7634-48DD-BF30-6C26369FA07E}"/>
    <cellStyle name="Comma 3 17 2" xfId="436" xr:uid="{7F950927-AC77-4F89-8EC9-ABA63CCDF8F3}"/>
    <cellStyle name="Comma 3 17 2 10" xfId="5439" xr:uid="{CB90A715-910D-4434-B77E-286E27F269CD}"/>
    <cellStyle name="Comma 3 17 2 10 2" xfId="24068" xr:uid="{32194090-7F2F-4530-90E8-42A583FCD5B6}"/>
    <cellStyle name="Comma 3 17 2 10 3" xfId="42691" xr:uid="{54D78CFB-2347-459F-AB45-B829965DBB78}"/>
    <cellStyle name="Comma 3 17 2 11" xfId="6059" xr:uid="{A7E3B340-D332-435B-BF3D-21F3ED586837}"/>
    <cellStyle name="Comma 3 17 2 11 2" xfId="24688" xr:uid="{8CB29D77-955F-444D-9701-6C6A7FB9AD1E}"/>
    <cellStyle name="Comma 3 17 2 11 3" xfId="43311" xr:uid="{D0966C6A-2D25-468B-8B8F-687DA150B376}"/>
    <cellStyle name="Comma 3 17 2 12" xfId="6679" xr:uid="{4E17E801-750F-428D-9959-8005CCB6DF81}"/>
    <cellStyle name="Comma 3 17 2 12 2" xfId="25308" xr:uid="{1F3DFDE1-3496-4DC0-A802-E1039479BC71}"/>
    <cellStyle name="Comma 3 17 2 12 3" xfId="43931" xr:uid="{FAD9F0FD-E984-4E5F-A75B-4075D180763E}"/>
    <cellStyle name="Comma 3 17 2 13" xfId="7299" xr:uid="{094635DC-DF97-48ED-923B-FBA76FB159C3}"/>
    <cellStyle name="Comma 3 17 2 13 2" xfId="25928" xr:uid="{EC568B5B-A71D-49E2-A4AE-1D028481CF79}"/>
    <cellStyle name="Comma 3 17 2 13 3" xfId="44551" xr:uid="{AA658202-67CC-4838-AF8C-0ED5325312C2}"/>
    <cellStyle name="Comma 3 17 2 14" xfId="7919" xr:uid="{5197AF16-4D21-4B93-91AC-C738872165FA}"/>
    <cellStyle name="Comma 3 17 2 14 2" xfId="26548" xr:uid="{401F171E-0372-460D-94FE-2BEDC3DF6DDA}"/>
    <cellStyle name="Comma 3 17 2 14 3" xfId="45171" xr:uid="{44E4E650-E8F7-45C0-8481-63BB0FC930C3}"/>
    <cellStyle name="Comma 3 17 2 15" xfId="8539" xr:uid="{9F6DDE16-9141-46F5-86EE-26FC15D0E475}"/>
    <cellStyle name="Comma 3 17 2 15 2" xfId="27168" xr:uid="{ED492262-8A99-4F32-BDD7-06AC2D26D3C9}"/>
    <cellStyle name="Comma 3 17 2 15 3" xfId="45791" xr:uid="{DFEE1BD5-4191-4BFA-94A3-C6E0FDC611D2}"/>
    <cellStyle name="Comma 3 17 2 16" xfId="9159" xr:uid="{57383503-3199-49DB-ADED-0888D85AA3C8}"/>
    <cellStyle name="Comma 3 17 2 16 2" xfId="27788" xr:uid="{D9EEB9D5-F2D6-4661-B658-5D62DDACC578}"/>
    <cellStyle name="Comma 3 17 2 16 3" xfId="46411" xr:uid="{AF7E1049-772C-4A0D-818D-BD109BF163FC}"/>
    <cellStyle name="Comma 3 17 2 17" xfId="9779" xr:uid="{5CF84096-273C-4078-995B-9B1E85B59AE0}"/>
    <cellStyle name="Comma 3 17 2 17 2" xfId="28408" xr:uid="{781840BC-A39D-4B37-8550-0CD7628E7DE6}"/>
    <cellStyle name="Comma 3 17 2 17 3" xfId="47031" xr:uid="{B8D34D4F-3B84-4150-8DDF-0EDFFB52A644}"/>
    <cellStyle name="Comma 3 17 2 18" xfId="10399" xr:uid="{4855C484-5C70-416A-9588-4E857C5D2069}"/>
    <cellStyle name="Comma 3 17 2 18 2" xfId="29028" xr:uid="{F911DF5A-01A5-466B-8C3C-60A5882E0E19}"/>
    <cellStyle name="Comma 3 17 2 18 3" xfId="47651" xr:uid="{F93EE614-B960-4725-9A43-19BFE76056E8}"/>
    <cellStyle name="Comma 3 17 2 19" xfId="11019" xr:uid="{7043B4BD-51D5-46DE-B4A6-A2272886FDC3}"/>
    <cellStyle name="Comma 3 17 2 19 2" xfId="29648" xr:uid="{C93AE482-4B79-4745-87D2-0475AC4BBB78}"/>
    <cellStyle name="Comma 3 17 2 19 3" xfId="48271" xr:uid="{A30B37A0-2071-47B3-B1F1-F02865D742D7}"/>
    <cellStyle name="Comma 3 17 2 2" xfId="748" xr:uid="{5670EC69-96F0-4C10-938E-AD98D6134460}"/>
    <cellStyle name="Comma 3 17 2 2 10" xfId="6360" xr:uid="{EBA0EECB-89A1-4ABD-9C4E-165BF7EA626B}"/>
    <cellStyle name="Comma 3 17 2 2 10 2" xfId="24989" xr:uid="{88ADBDF5-3D52-4301-ABF1-04B1E885DFE0}"/>
    <cellStyle name="Comma 3 17 2 2 10 3" xfId="43612" xr:uid="{20ABE0FE-FF6C-4AD5-ABEA-06AAC6962D35}"/>
    <cellStyle name="Comma 3 17 2 2 11" xfId="6980" xr:uid="{CF6D11EF-8D08-4CA0-94BD-E8E5A6B50889}"/>
    <cellStyle name="Comma 3 17 2 2 11 2" xfId="25609" xr:uid="{027FF7A7-434E-47C3-B77D-ACAFEAB99406}"/>
    <cellStyle name="Comma 3 17 2 2 11 3" xfId="44232" xr:uid="{3EDB009C-516B-423D-A9E4-922E60C522A5}"/>
    <cellStyle name="Comma 3 17 2 2 12" xfId="7600" xr:uid="{4BAAFDCA-3B8E-44DF-9164-0E5D135961B7}"/>
    <cellStyle name="Comma 3 17 2 2 12 2" xfId="26229" xr:uid="{7466B612-377F-4850-8A9F-CB94830E864B}"/>
    <cellStyle name="Comma 3 17 2 2 12 3" xfId="44852" xr:uid="{94793905-ED78-486E-9C12-AA0F7F4975F2}"/>
    <cellStyle name="Comma 3 17 2 2 13" xfId="8220" xr:uid="{D1C2B3D7-9A87-4A2A-8238-307DAD2C8094}"/>
    <cellStyle name="Comma 3 17 2 2 13 2" xfId="26849" xr:uid="{19C556BC-CA7B-4FAF-9862-A79B81EEEEFF}"/>
    <cellStyle name="Comma 3 17 2 2 13 3" xfId="45472" xr:uid="{E11355CB-1179-4FCC-BB86-B4B53719FAE5}"/>
    <cellStyle name="Comma 3 17 2 2 14" xfId="8840" xr:uid="{6E6D88B0-147E-4383-8736-70C75414A377}"/>
    <cellStyle name="Comma 3 17 2 2 14 2" xfId="27469" xr:uid="{BA27BAD9-C231-400E-A0F5-7802E7A58834}"/>
    <cellStyle name="Comma 3 17 2 2 14 3" xfId="46092" xr:uid="{33D686D0-4BE6-4B03-980B-07F1C09D39F5}"/>
    <cellStyle name="Comma 3 17 2 2 15" xfId="9460" xr:uid="{9208EFF2-8727-41A8-BC67-AEAA228F30CE}"/>
    <cellStyle name="Comma 3 17 2 2 15 2" xfId="28089" xr:uid="{01E4B6B4-0648-4222-BFA4-CA5730F2F015}"/>
    <cellStyle name="Comma 3 17 2 2 15 3" xfId="46712" xr:uid="{47586FE2-A74F-4BEF-ACA6-3EACC0805779}"/>
    <cellStyle name="Comma 3 17 2 2 16" xfId="10080" xr:uid="{0BFA5FEC-182F-4A02-91DD-C66AF2A4EF2F}"/>
    <cellStyle name="Comma 3 17 2 2 16 2" xfId="28709" xr:uid="{8B37B230-F6AB-4EF4-A3E6-89651777541E}"/>
    <cellStyle name="Comma 3 17 2 2 16 3" xfId="47332" xr:uid="{D4C5187C-B63C-4B81-999F-733D197F6980}"/>
    <cellStyle name="Comma 3 17 2 2 17" xfId="10700" xr:uid="{A39CC1A2-E7E5-40DC-A963-2413BF4B2AE4}"/>
    <cellStyle name="Comma 3 17 2 2 17 2" xfId="29329" xr:uid="{C464E498-CE65-46D4-B43C-EB40EC7A26BD}"/>
    <cellStyle name="Comma 3 17 2 2 17 3" xfId="47952" xr:uid="{1265A7E4-50BA-457A-8F45-ABCE91D791A0}"/>
    <cellStyle name="Comma 3 17 2 2 18" xfId="11320" xr:uid="{B055493F-C6BA-4506-9790-8ED0D40D5B41}"/>
    <cellStyle name="Comma 3 17 2 2 18 2" xfId="29949" xr:uid="{15E14B17-D9E6-4854-9718-DF28C9E08A6A}"/>
    <cellStyle name="Comma 3 17 2 2 18 3" xfId="48572" xr:uid="{9A63E70F-C682-4AFB-A3DA-8D5C78508C45}"/>
    <cellStyle name="Comma 3 17 2 2 19" xfId="11940" xr:uid="{797032F2-FECC-450A-92F4-9A73D18671F5}"/>
    <cellStyle name="Comma 3 17 2 2 19 2" xfId="30569" xr:uid="{B3A20C88-3F17-49C7-96C1-8D4CC6BD17ED}"/>
    <cellStyle name="Comma 3 17 2 2 19 3" xfId="49192" xr:uid="{F83182EB-F130-44C7-84D9-5DA6A92CE40B}"/>
    <cellStyle name="Comma 3 17 2 2 2" xfId="1371" xr:uid="{B8FB133D-9140-4DE7-9FCE-7730BFF25982}"/>
    <cellStyle name="Comma 3 17 2 2 2 2" xfId="20013" xr:uid="{B945EC10-375B-4483-894F-635A684A102B}"/>
    <cellStyle name="Comma 3 17 2 2 2 3" xfId="38636" xr:uid="{A9C9BACF-ACBB-4EA4-A221-ED4E4B15D685}"/>
    <cellStyle name="Comma 3 17 2 2 20" xfId="12566" xr:uid="{45EC2FFD-552C-49AD-9D6D-B59B8E226251}"/>
    <cellStyle name="Comma 3 17 2 2 20 2" xfId="31195" xr:uid="{F80FCC8F-06AD-4151-A3DB-97FBA1F67F57}"/>
    <cellStyle name="Comma 3 17 2 2 20 3" xfId="49818" xr:uid="{F5917147-309C-42A6-9FFE-5DFA53D51A9E}"/>
    <cellStyle name="Comma 3 17 2 2 21" xfId="13187" xr:uid="{67FE4419-AB61-4F16-A242-CA9CA64D1BB9}"/>
    <cellStyle name="Comma 3 17 2 2 21 2" xfId="31815" xr:uid="{13967D0E-8F4B-4233-8397-3B540981C158}"/>
    <cellStyle name="Comma 3 17 2 2 21 3" xfId="50438" xr:uid="{45BCB399-AF80-4B2B-B7BB-591771D1F21D}"/>
    <cellStyle name="Comma 3 17 2 2 22" xfId="13807" xr:uid="{AAD74721-042C-43B0-826C-F08DDC02777D}"/>
    <cellStyle name="Comma 3 17 2 2 22 2" xfId="32435" xr:uid="{AE7D66CD-9D5D-443A-9449-83D0679CBCFB}"/>
    <cellStyle name="Comma 3 17 2 2 22 3" xfId="51058" xr:uid="{8392EEF4-979A-4303-9B7C-98DBD9277047}"/>
    <cellStyle name="Comma 3 17 2 2 23" xfId="14427" xr:uid="{0297BB87-1B61-40C1-AA0D-F708D71EEEF1}"/>
    <cellStyle name="Comma 3 17 2 2 23 2" xfId="33055" xr:uid="{957A7158-C78F-475A-AB4D-8F120C1A1DAE}"/>
    <cellStyle name="Comma 3 17 2 2 23 3" xfId="51678" xr:uid="{2C51815B-8B18-419D-8F00-96391583E50A}"/>
    <cellStyle name="Comma 3 17 2 2 24" xfId="15048" xr:uid="{EF292B3A-D5B3-4BF6-A949-98F02075F9A0}"/>
    <cellStyle name="Comma 3 17 2 2 24 2" xfId="33675" xr:uid="{F0996694-79E9-4FC7-9079-E1FAC8BA9748}"/>
    <cellStyle name="Comma 3 17 2 2 24 3" xfId="52298" xr:uid="{57AD9FCA-47FE-4F2C-8992-41AB09116FE6}"/>
    <cellStyle name="Comma 3 17 2 2 25" xfId="15669" xr:uid="{AF3FCAF7-66C1-477E-800E-6B5C8C904A53}"/>
    <cellStyle name="Comma 3 17 2 2 25 2" xfId="34295" xr:uid="{3B1427C7-63F9-454F-BF45-3EE4E170343A}"/>
    <cellStyle name="Comma 3 17 2 2 25 3" xfId="52918" xr:uid="{C85AF991-FD30-4075-91B9-C118A59E3EBA}"/>
    <cellStyle name="Comma 3 17 2 2 26" xfId="16290" xr:uid="{F01363A9-CA5C-4092-8B21-FCF0AD9D2541}"/>
    <cellStyle name="Comma 3 17 2 2 26 2" xfId="34915" xr:uid="{A9FF6C89-99DE-4C7F-A424-A82687B709D8}"/>
    <cellStyle name="Comma 3 17 2 2 26 3" xfId="53538" xr:uid="{E645C196-DDF9-4837-9F40-FAB1E78D2B4C}"/>
    <cellStyle name="Comma 3 17 2 2 27" xfId="16910" xr:uid="{BE2B9191-6E79-4905-8E18-8E8DB0EF570E}"/>
    <cellStyle name="Comma 3 17 2 2 27 2" xfId="35535" xr:uid="{C0E2A7EC-4C6E-4983-AAA2-B795289EB699}"/>
    <cellStyle name="Comma 3 17 2 2 27 3" xfId="54158" xr:uid="{F3A1A719-2799-46EE-B34D-2F9390108904}"/>
    <cellStyle name="Comma 3 17 2 2 28" xfId="17531" xr:uid="{4AF24D92-EC50-47B1-BC25-319AC62A2ADC}"/>
    <cellStyle name="Comma 3 17 2 2 28 2" xfId="36155" xr:uid="{502257FA-DFBD-42FC-AC00-D158B5BB7A93}"/>
    <cellStyle name="Comma 3 17 2 2 28 3" xfId="54778" xr:uid="{8932507B-B399-4D82-85AC-D1BF0D729317}"/>
    <cellStyle name="Comma 3 17 2 2 29" xfId="18152" xr:uid="{3D5E3273-0D20-44F7-8270-691462E9C176}"/>
    <cellStyle name="Comma 3 17 2 2 29 2" xfId="36775" xr:uid="{03AA3A4F-9A25-49EF-893F-AC8E9A074F8B}"/>
    <cellStyle name="Comma 3 17 2 2 29 3" xfId="55398" xr:uid="{9EF321DC-86EE-4EFE-8001-E67304E2B6C7}"/>
    <cellStyle name="Comma 3 17 2 2 3" xfId="1992" xr:uid="{B0A00AB6-E10B-4F0A-B703-93FA441BDC2D}"/>
    <cellStyle name="Comma 3 17 2 2 3 2" xfId="20633" xr:uid="{CB4917D8-0BED-41D4-AE40-68BD3206EC6D}"/>
    <cellStyle name="Comma 3 17 2 2 3 3" xfId="39256" xr:uid="{14D77CF3-D968-4B3D-928E-02A5A527081E}"/>
    <cellStyle name="Comma 3 17 2 2 30" xfId="18772" xr:uid="{A4D8B91A-EB84-459C-97F0-36E77B8973A8}"/>
    <cellStyle name="Comma 3 17 2 2 30 2" xfId="37395" xr:uid="{BE44DEE4-9EA3-42BF-BC5F-179E16350B6C}"/>
    <cellStyle name="Comma 3 17 2 2 30 3" xfId="56018" xr:uid="{926C6937-E941-41B7-A35D-9F2875EEBA47}"/>
    <cellStyle name="Comma 3 17 2 2 31" xfId="19393" xr:uid="{268A4160-9531-48B8-8CAA-E441C2165A3C}"/>
    <cellStyle name="Comma 3 17 2 2 32" xfId="38016" xr:uid="{5B2192E9-ECE5-4389-85F0-A01AC7E16A51}"/>
    <cellStyle name="Comma 3 17 2 2 4" xfId="2631" xr:uid="{6A06AB92-2E7F-4817-9EAE-AF067968B80D}"/>
    <cellStyle name="Comma 3 17 2 2 4 2" xfId="21264" xr:uid="{B31128DB-38A1-446E-A472-16B33A9691F4}"/>
    <cellStyle name="Comma 3 17 2 2 4 3" xfId="39887" xr:uid="{5420FD8D-8154-4834-B962-942051FA7F40}"/>
    <cellStyle name="Comma 3 17 2 2 5" xfId="3256" xr:uid="{3B9BBF91-8EDE-4A00-841C-7B44E7C8E8C6}"/>
    <cellStyle name="Comma 3 17 2 2 5 2" xfId="21889" xr:uid="{74CA2D55-9485-4E8F-BE37-FCEED86F8D7B}"/>
    <cellStyle name="Comma 3 17 2 2 5 3" xfId="40512" xr:uid="{CF523A57-BE7B-4568-9C14-16394037954B}"/>
    <cellStyle name="Comma 3 17 2 2 6" xfId="3876" xr:uid="{5517FAE1-A173-4600-929F-4EAE019DF792}"/>
    <cellStyle name="Comma 3 17 2 2 6 2" xfId="22509" xr:uid="{6012AA44-4A2E-48CD-AAB6-22BAB9B7E73A}"/>
    <cellStyle name="Comma 3 17 2 2 6 3" xfId="41132" xr:uid="{9B9221E0-813D-4926-8DED-3BA7B55B6757}"/>
    <cellStyle name="Comma 3 17 2 2 7" xfId="4497" xr:uid="{DB92A577-4E66-4E64-AC7A-9A5A36510D22}"/>
    <cellStyle name="Comma 3 17 2 2 7 2" xfId="23129" xr:uid="{BEB961F4-3765-4506-B903-6929E2FA4411}"/>
    <cellStyle name="Comma 3 17 2 2 7 3" xfId="41752" xr:uid="{39C26E4C-551D-4A49-8A9D-0C9EB247DECA}"/>
    <cellStyle name="Comma 3 17 2 2 8" xfId="5118" xr:uid="{962B54CE-4AC7-4B56-B2CD-8FC91C6DA6AC}"/>
    <cellStyle name="Comma 3 17 2 2 8 2" xfId="23749" xr:uid="{AC10FAAA-90CF-4ECC-8885-E573CAC60196}"/>
    <cellStyle name="Comma 3 17 2 2 8 3" xfId="42372" xr:uid="{53C21F42-204C-4179-B015-1A5CF1DCFE5E}"/>
    <cellStyle name="Comma 3 17 2 2 9" xfId="5740" xr:uid="{767C1F56-D2ED-45C5-BAC2-AA6BEC9AA2DB}"/>
    <cellStyle name="Comma 3 17 2 2 9 2" xfId="24369" xr:uid="{DFC5F701-0DD9-45CA-A2FA-06D8714A2369}"/>
    <cellStyle name="Comma 3 17 2 2 9 3" xfId="42992" xr:uid="{83125241-8EDE-4BA3-A8D5-45220F0AEFA0}"/>
    <cellStyle name="Comma 3 17 2 20" xfId="11639" xr:uid="{FB3C81C0-AAA2-47A2-9438-AD38D98026C8}"/>
    <cellStyle name="Comma 3 17 2 20 2" xfId="30268" xr:uid="{AAC6DD8A-E623-41FA-B994-31C3C66DC2ED}"/>
    <cellStyle name="Comma 3 17 2 20 3" xfId="48891" xr:uid="{0A239DF8-0983-4C33-A541-18C5F601BB30}"/>
    <cellStyle name="Comma 3 17 2 21" xfId="12265" xr:uid="{F536ABE2-A082-40E4-A8F9-79CA8F384624}"/>
    <cellStyle name="Comma 3 17 2 21 2" xfId="30894" xr:uid="{3155118E-1063-4E4E-80F9-52C3B1AA8356}"/>
    <cellStyle name="Comma 3 17 2 21 3" xfId="49517" xr:uid="{15B53258-A6CB-4D9C-8BFD-4B61BEFA073F}"/>
    <cellStyle name="Comma 3 17 2 22" xfId="12886" xr:uid="{BA132187-C398-406A-AEA7-78FE73E6CE21}"/>
    <cellStyle name="Comma 3 17 2 22 2" xfId="31514" xr:uid="{AB536573-DE78-4453-9CD7-7F19CFBE909A}"/>
    <cellStyle name="Comma 3 17 2 22 3" xfId="50137" xr:uid="{170D5C0A-0A5E-44AD-8337-28DDF0C28020}"/>
    <cellStyle name="Comma 3 17 2 23" xfId="13506" xr:uid="{AA48C945-A7B4-4324-A49E-DD77CCCCD0B3}"/>
    <cellStyle name="Comma 3 17 2 23 2" xfId="32134" xr:uid="{7553821D-2136-4332-8E42-62E28710EEBA}"/>
    <cellStyle name="Comma 3 17 2 23 3" xfId="50757" xr:uid="{C1CAC239-6738-4144-A318-5C02D5F5D470}"/>
    <cellStyle name="Comma 3 17 2 24" xfId="14126" xr:uid="{26AE97ED-A986-4044-A69A-8CA9B42C611C}"/>
    <cellStyle name="Comma 3 17 2 24 2" xfId="32754" xr:uid="{E9C4DBF4-C78F-4C1E-BECE-39426E7D3320}"/>
    <cellStyle name="Comma 3 17 2 24 3" xfId="51377" xr:uid="{6ABD264F-D4F0-48AC-95E4-F2D3681CAEC9}"/>
    <cellStyle name="Comma 3 17 2 25" xfId="14747" xr:uid="{7D70C8E7-4182-4AF7-AAF9-DA0678CD22AF}"/>
    <cellStyle name="Comma 3 17 2 25 2" xfId="33374" xr:uid="{F8CDAFA9-A481-438F-A37C-D27AC1C012F6}"/>
    <cellStyle name="Comma 3 17 2 25 3" xfId="51997" xr:uid="{E4D36CC8-E189-4866-972B-5D1CF50C7B2F}"/>
    <cellStyle name="Comma 3 17 2 26" xfId="15368" xr:uid="{7E9C2C8F-357B-45E4-AFA3-87163C011C5F}"/>
    <cellStyle name="Comma 3 17 2 26 2" xfId="33994" xr:uid="{EB531AAD-26A7-4BD5-8334-BA99A7A708E8}"/>
    <cellStyle name="Comma 3 17 2 26 3" xfId="52617" xr:uid="{148F5972-17BF-4CC7-9526-FE1DAD2C3D08}"/>
    <cellStyle name="Comma 3 17 2 27" xfId="15989" xr:uid="{5D209507-5AAE-493E-9B4A-BA6109736DFC}"/>
    <cellStyle name="Comma 3 17 2 27 2" xfId="34614" xr:uid="{9F1C67B3-8D91-4EC1-9C07-29C42DD815CA}"/>
    <cellStyle name="Comma 3 17 2 27 3" xfId="53237" xr:uid="{01309A5E-0293-4296-A700-B822CFD99624}"/>
    <cellStyle name="Comma 3 17 2 28" xfId="16609" xr:uid="{B6A5677B-35CE-4417-9252-75DE10E1408C}"/>
    <cellStyle name="Comma 3 17 2 28 2" xfId="35234" xr:uid="{644D7F4C-C10F-47AB-BB19-924A925FF671}"/>
    <cellStyle name="Comma 3 17 2 28 3" xfId="53857" xr:uid="{E662CD36-4458-4F72-A229-2BF7E0EA2331}"/>
    <cellStyle name="Comma 3 17 2 29" xfId="17230" xr:uid="{82B55ECD-F290-4FD3-AC78-E535C6029A28}"/>
    <cellStyle name="Comma 3 17 2 29 2" xfId="35854" xr:uid="{45085DC6-93F6-4F5F-A2C7-511661974C32}"/>
    <cellStyle name="Comma 3 17 2 29 3" xfId="54477" xr:uid="{BE6E16D2-0B23-4158-B3D3-B067B490DF91}"/>
    <cellStyle name="Comma 3 17 2 3" xfId="1070" xr:uid="{E9336092-309A-47CF-80E5-E72C44554FF6}"/>
    <cellStyle name="Comma 3 17 2 3 2" xfId="19712" xr:uid="{1BF43B37-9980-4EF9-B9CD-8859B9EDF356}"/>
    <cellStyle name="Comma 3 17 2 3 3" xfId="38335" xr:uid="{1210E1E1-D29F-4675-BA7C-AA41402720AA}"/>
    <cellStyle name="Comma 3 17 2 30" xfId="17851" xr:uid="{CE8E7D5B-1DC1-4239-97D2-83C1767514B9}"/>
    <cellStyle name="Comma 3 17 2 30 2" xfId="36474" xr:uid="{D3B2655D-544B-47C0-911A-CE580DA623AF}"/>
    <cellStyle name="Comma 3 17 2 30 3" xfId="55097" xr:uid="{C143B084-346F-4A46-B549-01A4B5AA2C1B}"/>
    <cellStyle name="Comma 3 17 2 31" xfId="18471" xr:uid="{99D483EB-5D9B-46E6-BACB-57E007DE701F}"/>
    <cellStyle name="Comma 3 17 2 31 2" xfId="37094" xr:uid="{5BFFF579-DC1B-4CC6-9B8B-F5D1A4087B0F}"/>
    <cellStyle name="Comma 3 17 2 31 3" xfId="55717" xr:uid="{07384C17-AC71-4BEC-A2C9-9C0D3CBDD9B5}"/>
    <cellStyle name="Comma 3 17 2 32" xfId="19092" xr:uid="{16C06BB7-AE93-4C66-A23E-FFACE713ACDC}"/>
    <cellStyle name="Comma 3 17 2 33" xfId="37715" xr:uid="{1981A127-8BB3-444C-B519-4037885230BC}"/>
    <cellStyle name="Comma 3 17 2 4" xfId="1691" xr:uid="{A9FB3287-B9C6-4410-99C6-A23E4177A9F6}"/>
    <cellStyle name="Comma 3 17 2 4 2" xfId="20332" xr:uid="{17C16814-8A0C-48A9-A0C4-E34BDF7C95A8}"/>
    <cellStyle name="Comma 3 17 2 4 3" xfId="38955" xr:uid="{5037DB75-F742-443E-9F35-BE093246487D}"/>
    <cellStyle name="Comma 3 17 2 5" xfId="2330" xr:uid="{76F52948-D28B-42C4-9361-4FA114417208}"/>
    <cellStyle name="Comma 3 17 2 5 2" xfId="20963" xr:uid="{5AF6BD4C-794C-4502-AF0F-EC4B0FFF874A}"/>
    <cellStyle name="Comma 3 17 2 5 3" xfId="39586" xr:uid="{8EF076E7-8ADB-41A1-B6F2-97C833CC6A15}"/>
    <cellStyle name="Comma 3 17 2 6" xfId="2955" xr:uid="{9E471BE4-4A24-4F2F-AE35-A80AE3FAC198}"/>
    <cellStyle name="Comma 3 17 2 6 2" xfId="21588" xr:uid="{23AE2E8A-3D99-4594-B6C5-6534DA85EACD}"/>
    <cellStyle name="Comma 3 17 2 6 3" xfId="40211" xr:uid="{D8C1C253-3122-4BDF-B5A1-C3D280345E6A}"/>
    <cellStyle name="Comma 3 17 2 7" xfId="3575" xr:uid="{B239617F-918A-4715-8719-6A49EA84530C}"/>
    <cellStyle name="Comma 3 17 2 7 2" xfId="22208" xr:uid="{9FDC35C8-4A3C-4AE3-82E5-6236CD5DCD84}"/>
    <cellStyle name="Comma 3 17 2 7 3" xfId="40831" xr:uid="{7F5EB878-FB76-4DB6-A15B-39C9E686830D}"/>
    <cellStyle name="Comma 3 17 2 8" xfId="4196" xr:uid="{9F7D10D3-90D1-4CB3-BFC7-95833011B74E}"/>
    <cellStyle name="Comma 3 17 2 8 2" xfId="22828" xr:uid="{13449E20-AE7A-4A1C-822C-0E98687316DE}"/>
    <cellStyle name="Comma 3 17 2 8 3" xfId="41451" xr:uid="{F388EFEE-D84F-4A41-AD49-5186B064181D}"/>
    <cellStyle name="Comma 3 17 2 9" xfId="4817" xr:uid="{A7DCA598-30AE-4F79-BD69-4FB88877025D}"/>
    <cellStyle name="Comma 3 17 2 9 2" xfId="23448" xr:uid="{D506A55C-A2EB-40AC-84B6-1FCB4975278F}"/>
    <cellStyle name="Comma 3 17 2 9 3" xfId="42071" xr:uid="{1513EF8E-66D0-4100-9610-D1C37D770BE9}"/>
    <cellStyle name="Comma 3 17 20" xfId="10885" xr:uid="{30DA7ED2-7C4F-4984-8C9C-8C8D8ACC7083}"/>
    <cellStyle name="Comma 3 17 20 2" xfId="29514" xr:uid="{C3AD7C78-A010-4834-9307-F532E1039094}"/>
    <cellStyle name="Comma 3 17 20 3" xfId="48137" xr:uid="{8CC9E364-21C5-44A7-B137-2F15EF580F6D}"/>
    <cellStyle name="Comma 3 17 21" xfId="11505" xr:uid="{E014EDFE-1271-49F1-9108-B24DCC124D89}"/>
    <cellStyle name="Comma 3 17 21 2" xfId="30134" xr:uid="{D6A2C449-CF64-4A62-B848-8D6B5944EF1E}"/>
    <cellStyle name="Comma 3 17 21 3" xfId="48757" xr:uid="{AA2B33BC-C5AE-402A-8C37-D6943E9494F4}"/>
    <cellStyle name="Comma 3 17 22" xfId="12131" xr:uid="{D5AC2158-43D2-45DA-9AA8-6C90291A52F6}"/>
    <cellStyle name="Comma 3 17 22 2" xfId="30760" xr:uid="{FC8B65B5-C565-437A-8E6E-BCCCC77FCA2B}"/>
    <cellStyle name="Comma 3 17 22 3" xfId="49383" xr:uid="{D1F4B495-C5EB-4E4E-A883-3C92DB8468AA}"/>
    <cellStyle name="Comma 3 17 23" xfId="12752" xr:uid="{8C55F93E-E04B-41B0-AEE5-462E5B735B93}"/>
    <cellStyle name="Comma 3 17 23 2" xfId="31380" xr:uid="{EA232A5F-0830-4700-9609-C8EF003DB7CA}"/>
    <cellStyle name="Comma 3 17 23 3" xfId="50003" xr:uid="{B41A5DF4-CC74-45E6-BD98-49FBBAE76DC0}"/>
    <cellStyle name="Comma 3 17 24" xfId="13372" xr:uid="{886A5BD3-64FD-4F3C-9946-ED85DFB430EC}"/>
    <cellStyle name="Comma 3 17 24 2" xfId="32000" xr:uid="{459DFF97-48DB-4EF4-814E-3BCBD94AC815}"/>
    <cellStyle name="Comma 3 17 24 3" xfId="50623" xr:uid="{F90DEE4E-BD85-4827-BED5-C45B5CE524F9}"/>
    <cellStyle name="Comma 3 17 25" xfId="13992" xr:uid="{5DB6F0C4-022C-42C1-AEC6-FE22EF06AF45}"/>
    <cellStyle name="Comma 3 17 25 2" xfId="32620" xr:uid="{F58EDDF6-C1C7-4E0A-8C2C-0C544527DB0B}"/>
    <cellStyle name="Comma 3 17 25 3" xfId="51243" xr:uid="{25814293-8467-4B25-A2EF-2FFC3304EE08}"/>
    <cellStyle name="Comma 3 17 26" xfId="14613" xr:uid="{14C3FDAD-EE91-4B02-B976-F57CF680FA55}"/>
    <cellStyle name="Comma 3 17 26 2" xfId="33240" xr:uid="{55A9262A-B43C-4716-842B-CE4E57CD3724}"/>
    <cellStyle name="Comma 3 17 26 3" xfId="51863" xr:uid="{32F2E261-2A62-44FC-AFBF-99AAB8E11048}"/>
    <cellStyle name="Comma 3 17 27" xfId="15234" xr:uid="{0E35F872-D6ED-469E-ABF4-32BAB52B12A1}"/>
    <cellStyle name="Comma 3 17 27 2" xfId="33860" xr:uid="{688C1C1E-D233-42F1-810B-9CE67C46EB70}"/>
    <cellStyle name="Comma 3 17 27 3" xfId="52483" xr:uid="{D9ABD65C-424B-482A-A28E-6C9EF5DEADF0}"/>
    <cellStyle name="Comma 3 17 28" xfId="15855" xr:uid="{CB771176-61BD-4F32-AD31-B354014E33E9}"/>
    <cellStyle name="Comma 3 17 28 2" xfId="34480" xr:uid="{20499F74-ABCB-447D-B602-8A1855D9C2AE}"/>
    <cellStyle name="Comma 3 17 28 3" xfId="53103" xr:uid="{7D382175-AAB8-4A50-BE80-344B7BB153C1}"/>
    <cellStyle name="Comma 3 17 29" xfId="16475" xr:uid="{54B638DC-DBE5-4AF1-AF36-C4578A133A1C}"/>
    <cellStyle name="Comma 3 17 29 2" xfId="35100" xr:uid="{83A3324A-6307-48D5-BDE5-A2C0245D8CAE}"/>
    <cellStyle name="Comma 3 17 29 3" xfId="53723" xr:uid="{47B0D415-55DD-4B63-9200-44C5FD2F43A5}"/>
    <cellStyle name="Comma 3 17 3" xfId="614" xr:uid="{E10AA4D4-C664-47F9-B008-2FE4F644DA6F}"/>
    <cellStyle name="Comma 3 17 3 10" xfId="6226" xr:uid="{CCC1839A-7174-435B-B5FC-6D8A081C13A3}"/>
    <cellStyle name="Comma 3 17 3 10 2" xfId="24855" xr:uid="{AFD0C97C-D9B7-4F98-9AFD-3361E28FA9A6}"/>
    <cellStyle name="Comma 3 17 3 10 3" xfId="43478" xr:uid="{98EB059C-B3A2-456B-B22C-FBA40EEDDB14}"/>
    <cellStyle name="Comma 3 17 3 11" xfId="6846" xr:uid="{3039C8B3-A746-433C-BBB3-E7B7B32F8A43}"/>
    <cellStyle name="Comma 3 17 3 11 2" xfId="25475" xr:uid="{19E4B1C2-0C29-4A59-97F6-A7AF9334DA6F}"/>
    <cellStyle name="Comma 3 17 3 11 3" xfId="44098" xr:uid="{2544C47F-090E-4EDB-B127-5C5CBBBB3856}"/>
    <cellStyle name="Comma 3 17 3 12" xfId="7466" xr:uid="{9C604C9A-4E39-49AF-BCB4-DE1B0F5AF24D}"/>
    <cellStyle name="Comma 3 17 3 12 2" xfId="26095" xr:uid="{901EF9CC-1E8A-4D1A-ACCA-F01D657B4DCB}"/>
    <cellStyle name="Comma 3 17 3 12 3" xfId="44718" xr:uid="{743E7FD3-22E2-4639-87FF-A2E2FA9424E6}"/>
    <cellStyle name="Comma 3 17 3 13" xfId="8086" xr:uid="{1E1F376B-73A9-4F91-8E92-8865EA2EACF6}"/>
    <cellStyle name="Comma 3 17 3 13 2" xfId="26715" xr:uid="{B1035188-0977-492D-9A7F-A881F6F197F9}"/>
    <cellStyle name="Comma 3 17 3 13 3" xfId="45338" xr:uid="{4296CC32-7DF0-416C-9421-C5D76D13AA11}"/>
    <cellStyle name="Comma 3 17 3 14" xfId="8706" xr:uid="{B6C413DF-1B03-4754-A2CC-0EBA9CAE3530}"/>
    <cellStyle name="Comma 3 17 3 14 2" xfId="27335" xr:uid="{F78CEE82-1B10-4DC3-814D-5AC420B1B053}"/>
    <cellStyle name="Comma 3 17 3 14 3" xfId="45958" xr:uid="{F4849B25-B87C-4848-9E5D-4FE237A21273}"/>
    <cellStyle name="Comma 3 17 3 15" xfId="9326" xr:uid="{B42A469B-4D29-4621-8A3A-BBC58807688F}"/>
    <cellStyle name="Comma 3 17 3 15 2" xfId="27955" xr:uid="{E64F88F1-9AF0-45DC-B526-C498A8343A3F}"/>
    <cellStyle name="Comma 3 17 3 15 3" xfId="46578" xr:uid="{EA82EED0-199E-4A56-96C6-390F50789665}"/>
    <cellStyle name="Comma 3 17 3 16" xfId="9946" xr:uid="{64C2E68C-CF6B-4D4F-B447-B200F8F78A17}"/>
    <cellStyle name="Comma 3 17 3 16 2" xfId="28575" xr:uid="{064B679D-3D05-4C54-8D29-7807CF97CDF7}"/>
    <cellStyle name="Comma 3 17 3 16 3" xfId="47198" xr:uid="{6F2B032E-404E-4A7A-A670-24A7B850C1CD}"/>
    <cellStyle name="Comma 3 17 3 17" xfId="10566" xr:uid="{417F303C-755A-4611-A2AB-026C8F3A7396}"/>
    <cellStyle name="Comma 3 17 3 17 2" xfId="29195" xr:uid="{96A9CBAA-2B7F-43C7-9D90-9269BA152801}"/>
    <cellStyle name="Comma 3 17 3 17 3" xfId="47818" xr:uid="{8AFCC813-D4CC-46C3-88CE-EEF96CFEF211}"/>
    <cellStyle name="Comma 3 17 3 18" xfId="11186" xr:uid="{4D802B8F-E0F2-43CB-900D-2F20CADEA460}"/>
    <cellStyle name="Comma 3 17 3 18 2" xfId="29815" xr:uid="{CCD10446-E693-4736-B00F-554D76E931B5}"/>
    <cellStyle name="Comma 3 17 3 18 3" xfId="48438" xr:uid="{2AB66466-030B-415F-AE0B-3F08C244E1C6}"/>
    <cellStyle name="Comma 3 17 3 19" xfId="11806" xr:uid="{32D4F4F1-B5BB-48C6-8B40-49F2D5CAAC04}"/>
    <cellStyle name="Comma 3 17 3 19 2" xfId="30435" xr:uid="{B31E951F-6E18-43C7-AF42-545EB3F7611C}"/>
    <cellStyle name="Comma 3 17 3 19 3" xfId="49058" xr:uid="{F6436A1F-757B-4B62-A513-9EE13B0D3CBA}"/>
    <cellStyle name="Comma 3 17 3 2" xfId="1237" xr:uid="{6E4A71B4-3154-4BCB-8681-F9A50198F680}"/>
    <cellStyle name="Comma 3 17 3 2 2" xfId="19879" xr:uid="{02462D20-ED9F-4806-806D-A7444A61FD10}"/>
    <cellStyle name="Comma 3 17 3 2 3" xfId="38502" xr:uid="{A11426FF-C672-4FF4-895F-158A26240F43}"/>
    <cellStyle name="Comma 3 17 3 20" xfId="12432" xr:uid="{DEFC900F-8E7A-4B9A-98A6-8E714C47B328}"/>
    <cellStyle name="Comma 3 17 3 20 2" xfId="31061" xr:uid="{22D61C5C-AEF5-4AEB-9F26-39E930F3DEE6}"/>
    <cellStyle name="Comma 3 17 3 20 3" xfId="49684" xr:uid="{B6800B78-4237-4DDC-AC1A-4AA7DFDE89AC}"/>
    <cellStyle name="Comma 3 17 3 21" xfId="13053" xr:uid="{F3B2BF2D-AEB5-4CC3-93D3-3A9673949B7B}"/>
    <cellStyle name="Comma 3 17 3 21 2" xfId="31681" xr:uid="{92751BC5-76EA-4336-BB53-FB9B72C75079}"/>
    <cellStyle name="Comma 3 17 3 21 3" xfId="50304" xr:uid="{5D20DD8A-D0D2-4998-B068-D273D08B6150}"/>
    <cellStyle name="Comma 3 17 3 22" xfId="13673" xr:uid="{F655C051-1A3F-4ED6-A07B-E930D39E8DA3}"/>
    <cellStyle name="Comma 3 17 3 22 2" xfId="32301" xr:uid="{ED72C76A-D172-4D58-8FEA-B5DA28778321}"/>
    <cellStyle name="Comma 3 17 3 22 3" xfId="50924" xr:uid="{139E436A-96FF-404A-921B-50A7E893EE5D}"/>
    <cellStyle name="Comma 3 17 3 23" xfId="14293" xr:uid="{79401BD8-1393-4CDE-9042-95AB38D1361B}"/>
    <cellStyle name="Comma 3 17 3 23 2" xfId="32921" xr:uid="{EFE82F89-58F7-4036-8035-8E7ADA638E3B}"/>
    <cellStyle name="Comma 3 17 3 23 3" xfId="51544" xr:uid="{6F27BB23-5DCB-4BF1-9F6B-858525080E63}"/>
    <cellStyle name="Comma 3 17 3 24" xfId="14914" xr:uid="{69CA7037-57D7-4978-8065-9469DB887FA9}"/>
    <cellStyle name="Comma 3 17 3 24 2" xfId="33541" xr:uid="{669E6214-76DD-4F5B-8B06-ED6622BF2734}"/>
    <cellStyle name="Comma 3 17 3 24 3" xfId="52164" xr:uid="{6D685424-6BDA-4430-B462-98F034B04483}"/>
    <cellStyle name="Comma 3 17 3 25" xfId="15535" xr:uid="{113B631E-9359-485E-ADCB-5C65983641BB}"/>
    <cellStyle name="Comma 3 17 3 25 2" xfId="34161" xr:uid="{044E0FFA-7B83-4AD0-BA4A-336D992923EE}"/>
    <cellStyle name="Comma 3 17 3 25 3" xfId="52784" xr:uid="{920EDF2C-B4CC-42BB-834A-45B49EBAFCF7}"/>
    <cellStyle name="Comma 3 17 3 26" xfId="16156" xr:uid="{7EF3A3C4-1297-408D-B713-542220A62F8A}"/>
    <cellStyle name="Comma 3 17 3 26 2" xfId="34781" xr:uid="{6F41412E-0BB8-4755-B2DE-08E4FE098780}"/>
    <cellStyle name="Comma 3 17 3 26 3" xfId="53404" xr:uid="{2FDDE8BB-1713-4A4B-B182-0F3700D69700}"/>
    <cellStyle name="Comma 3 17 3 27" xfId="16776" xr:uid="{310B0A8F-4838-49B2-89EF-B8ED326C27F6}"/>
    <cellStyle name="Comma 3 17 3 27 2" xfId="35401" xr:uid="{75D0F4FD-8AF8-4BD5-ACA2-DF7A6B224931}"/>
    <cellStyle name="Comma 3 17 3 27 3" xfId="54024" xr:uid="{C4828EEC-A8EA-4DDD-9D33-DB96B5DDE9B7}"/>
    <cellStyle name="Comma 3 17 3 28" xfId="17397" xr:uid="{57D26822-C6F7-4C96-ABD4-B3ACE451034F}"/>
    <cellStyle name="Comma 3 17 3 28 2" xfId="36021" xr:uid="{2EBEA6BB-6546-43D1-BC29-63C0F9AC97D3}"/>
    <cellStyle name="Comma 3 17 3 28 3" xfId="54644" xr:uid="{64467180-2F6C-44EF-AA14-79FA35928EE4}"/>
    <cellStyle name="Comma 3 17 3 29" xfId="18018" xr:uid="{C4D61C08-036B-4BAE-9034-C6093BFBCE67}"/>
    <cellStyle name="Comma 3 17 3 29 2" xfId="36641" xr:uid="{574B934A-1EFA-489C-B61F-F1DA537053DC}"/>
    <cellStyle name="Comma 3 17 3 29 3" xfId="55264" xr:uid="{78289C2A-AB05-4A55-A2B3-A70BA7C250D8}"/>
    <cellStyle name="Comma 3 17 3 3" xfId="1858" xr:uid="{DC73ADD9-2ACC-4421-991F-1DD5C37D6D07}"/>
    <cellStyle name="Comma 3 17 3 3 2" xfId="20499" xr:uid="{01F8B68B-41C7-44C6-BE77-F840E095C13C}"/>
    <cellStyle name="Comma 3 17 3 3 3" xfId="39122" xr:uid="{A35E2160-618F-48FE-A4D4-44B1413605D7}"/>
    <cellStyle name="Comma 3 17 3 30" xfId="18638" xr:uid="{EF87BBFD-8683-40EE-B3B5-2334EC76B493}"/>
    <cellStyle name="Comma 3 17 3 30 2" xfId="37261" xr:uid="{9B889E59-CB92-4830-9A46-B75DC8ED9E46}"/>
    <cellStyle name="Comma 3 17 3 30 3" xfId="55884" xr:uid="{AD8BD9FF-6792-4768-A95D-1F23A43E015B}"/>
    <cellStyle name="Comma 3 17 3 31" xfId="19259" xr:uid="{0B8AD34B-6840-4F71-82DB-1AA4D70CD7A5}"/>
    <cellStyle name="Comma 3 17 3 32" xfId="37882" xr:uid="{57D08070-7E4D-45E4-AF08-D69F19B0117E}"/>
    <cellStyle name="Comma 3 17 3 4" xfId="2497" xr:uid="{F2F25803-7EE8-41E9-92DA-D0BC444C39DA}"/>
    <cellStyle name="Comma 3 17 3 4 2" xfId="21130" xr:uid="{C1EEF85B-648D-47D1-BE67-E37A9D6ADCF1}"/>
    <cellStyle name="Comma 3 17 3 4 3" xfId="39753" xr:uid="{15797B0F-1FCF-4E2F-BDF0-5807B6A27BD1}"/>
    <cellStyle name="Comma 3 17 3 5" xfId="3122" xr:uid="{567B3C4E-0AC6-45EC-AB68-C3D5F32DAF4F}"/>
    <cellStyle name="Comma 3 17 3 5 2" xfId="21755" xr:uid="{043DEF60-7514-416C-A21F-7A1983BCF3B7}"/>
    <cellStyle name="Comma 3 17 3 5 3" xfId="40378" xr:uid="{6D8AE697-D6BE-4936-A5D1-71828B5BAF00}"/>
    <cellStyle name="Comma 3 17 3 6" xfId="3742" xr:uid="{7B13C6A2-9401-4AB1-825A-367CAC2658F6}"/>
    <cellStyle name="Comma 3 17 3 6 2" xfId="22375" xr:uid="{AAC964A4-4E64-49EF-BDA6-8FE9E472CB57}"/>
    <cellStyle name="Comma 3 17 3 6 3" xfId="40998" xr:uid="{43E6CCA1-B9B5-464F-AA83-55DD4164DD9C}"/>
    <cellStyle name="Comma 3 17 3 7" xfId="4363" xr:uid="{27F888D2-14FC-47BF-9C45-C20F4EBF2D87}"/>
    <cellStyle name="Comma 3 17 3 7 2" xfId="22995" xr:uid="{0AAA08F4-8197-4B52-AC95-00BE8CA4482B}"/>
    <cellStyle name="Comma 3 17 3 7 3" xfId="41618" xr:uid="{7A9883B7-D8D4-4A1A-A57E-E49268FA8444}"/>
    <cellStyle name="Comma 3 17 3 8" xfId="4984" xr:uid="{DA98A447-C108-43CB-A9A3-5D24D7322AA9}"/>
    <cellStyle name="Comma 3 17 3 8 2" xfId="23615" xr:uid="{3D43D6E6-DBB6-4A32-90E8-CF1814F0627E}"/>
    <cellStyle name="Comma 3 17 3 8 3" xfId="42238" xr:uid="{802CCA80-1040-445A-9179-E18F757B5AA1}"/>
    <cellStyle name="Comma 3 17 3 9" xfId="5606" xr:uid="{8ADC1520-0927-485F-9CD2-B9EC8DB56569}"/>
    <cellStyle name="Comma 3 17 3 9 2" xfId="24235" xr:uid="{8F3A2599-43E0-4AF8-B5D2-41411310F52C}"/>
    <cellStyle name="Comma 3 17 3 9 3" xfId="42858" xr:uid="{AA8B29E5-D889-4E34-9F53-6B8A161D24F9}"/>
    <cellStyle name="Comma 3 17 30" xfId="17095" xr:uid="{3AE9E72F-532C-4A9E-AECC-FE13122727C8}"/>
    <cellStyle name="Comma 3 17 30 2" xfId="35720" xr:uid="{9BE40165-120A-4868-A10F-C589CC33B77D}"/>
    <cellStyle name="Comma 3 17 30 3" xfId="54343" xr:uid="{55FB0F97-934B-455A-A2A2-88DD6B507E27}"/>
    <cellStyle name="Comma 3 17 31" xfId="17717" xr:uid="{EA805C0D-298C-468A-90A6-5E033CCDACA4}"/>
    <cellStyle name="Comma 3 17 31 2" xfId="36340" xr:uid="{426FD1BA-7C30-4D67-8523-9E90F2EC1EFD}"/>
    <cellStyle name="Comma 3 17 31 3" xfId="54963" xr:uid="{63B003A6-A9C9-4AAB-97D7-89403177517D}"/>
    <cellStyle name="Comma 3 17 32" xfId="18337" xr:uid="{E085AF77-8D15-439E-A966-B11F283049FC}"/>
    <cellStyle name="Comma 3 17 32 2" xfId="36960" xr:uid="{1E09BCE3-FCF4-42D8-9DF6-5A2FD96A2337}"/>
    <cellStyle name="Comma 3 17 32 3" xfId="55583" xr:uid="{43D1B1BA-809D-44B6-9397-CEAFC4D565F9}"/>
    <cellStyle name="Comma 3 17 33" xfId="18958" xr:uid="{5EFFE829-E834-4C63-9DC4-984CD4ECB836}"/>
    <cellStyle name="Comma 3 17 34" xfId="37581" xr:uid="{A1D771B4-B158-4E51-BF9F-AE7BF6A0363C}"/>
    <cellStyle name="Comma 3 17 4" xfId="936" xr:uid="{5656E366-22FC-4367-833D-4D382BF53395}"/>
    <cellStyle name="Comma 3 17 4 2" xfId="19578" xr:uid="{A7DF8F5F-7F14-4684-AE1E-A397311ED8B7}"/>
    <cellStyle name="Comma 3 17 4 3" xfId="38201" xr:uid="{2502B031-8B2D-4888-89A0-907FB3D17062}"/>
    <cellStyle name="Comma 3 17 5" xfId="1557" xr:uid="{B1457ED6-3CED-43D8-AE98-FF26FF84B8D0}"/>
    <cellStyle name="Comma 3 17 5 2" xfId="20198" xr:uid="{7BC0D0B7-758E-4BF3-97AC-21F63CDDEA59}"/>
    <cellStyle name="Comma 3 17 5 3" xfId="38821" xr:uid="{4CC8C9B1-5E99-485B-B990-B5BC35E9E9A3}"/>
    <cellStyle name="Comma 3 17 6" xfId="2196" xr:uid="{9B966ABB-94E9-4546-B16B-1FD016E94421}"/>
    <cellStyle name="Comma 3 17 6 2" xfId="20829" xr:uid="{CEA3FC4B-C502-421D-806B-07AFF779FE21}"/>
    <cellStyle name="Comma 3 17 6 3" xfId="39452" xr:uid="{42CB733C-7158-43E2-8EB0-B329C9E183CE}"/>
    <cellStyle name="Comma 3 17 7" xfId="2821" xr:uid="{79CC7E24-294B-4AC0-8F92-28B24616B4BB}"/>
    <cellStyle name="Comma 3 17 7 2" xfId="21454" xr:uid="{7E3A1E84-C50B-46FD-8A55-567883B49E22}"/>
    <cellStyle name="Comma 3 17 7 3" xfId="40077" xr:uid="{95F5E219-5F13-443F-9A98-CECE8B2787EE}"/>
    <cellStyle name="Comma 3 17 8" xfId="3441" xr:uid="{586A03A1-5E8B-4A80-ADB5-55ED357F9DD9}"/>
    <cellStyle name="Comma 3 17 8 2" xfId="22074" xr:uid="{61606B01-94D6-49C1-B332-528F66215552}"/>
    <cellStyle name="Comma 3 17 8 3" xfId="40697" xr:uid="{BC6C3DC7-C6EC-4B7C-AE3A-F06C46E74A7E}"/>
    <cellStyle name="Comma 3 17 9" xfId="4062" xr:uid="{5559893D-5A63-4BED-B0D6-9995DB0EF253}"/>
    <cellStyle name="Comma 3 17 9 2" xfId="22694" xr:uid="{0A898A4E-B545-4C5C-AA7C-D7C9D7700C4F}"/>
    <cellStyle name="Comma 3 17 9 3" xfId="41317" xr:uid="{35F02F1E-2D89-4F1C-A206-E4EC65747403}"/>
    <cellStyle name="Comma 3 18" xfId="303" xr:uid="{DABB96B9-A0FA-4A28-BF8E-2AAF251C27FD}"/>
    <cellStyle name="Comma 3 18 10" xfId="5313" xr:uid="{9E8D5543-3657-4BB7-9AF6-789F4FF5E950}"/>
    <cellStyle name="Comma 3 18 10 2" xfId="23942" xr:uid="{1728262B-BF0B-41A9-8689-F847B5B5432B}"/>
    <cellStyle name="Comma 3 18 10 3" xfId="42565" xr:uid="{5516E950-0881-41F7-BDC7-BE3A20A34C26}"/>
    <cellStyle name="Comma 3 18 11" xfId="5933" xr:uid="{8EAA38E3-CBA6-48DF-9F45-561A01D37426}"/>
    <cellStyle name="Comma 3 18 11 2" xfId="24562" xr:uid="{FF9427A8-9284-4C09-94E7-389B4CB7F204}"/>
    <cellStyle name="Comma 3 18 11 3" xfId="43185" xr:uid="{6BC90DF6-65A8-4BD8-BD1C-D750BAA32BC2}"/>
    <cellStyle name="Comma 3 18 12" xfId="6553" xr:uid="{CAED1C91-3984-410D-94DD-FAA2865C0F38}"/>
    <cellStyle name="Comma 3 18 12 2" xfId="25182" xr:uid="{A4599CC0-5C3F-4609-AB7E-6C16D33C2491}"/>
    <cellStyle name="Comma 3 18 12 3" xfId="43805" xr:uid="{276F8F9B-688D-4D0B-AE29-918401DF7441}"/>
    <cellStyle name="Comma 3 18 13" xfId="7173" xr:uid="{A1CBF1BB-B5A4-40D3-8A45-A5ABB25458A7}"/>
    <cellStyle name="Comma 3 18 13 2" xfId="25802" xr:uid="{C6922D77-1C9E-484A-8DD5-693920148FE0}"/>
    <cellStyle name="Comma 3 18 13 3" xfId="44425" xr:uid="{AE6299C4-A375-4871-B211-D69347431CAD}"/>
    <cellStyle name="Comma 3 18 14" xfId="7793" xr:uid="{B28A4B34-D472-4870-A755-8FEE0D77FAA2}"/>
    <cellStyle name="Comma 3 18 14 2" xfId="26422" xr:uid="{997C7F71-3CAE-4C77-8688-E9D7B48B59B5}"/>
    <cellStyle name="Comma 3 18 14 3" xfId="45045" xr:uid="{E87EF7AA-4D0C-44D1-BE38-0689E66C6468}"/>
    <cellStyle name="Comma 3 18 15" xfId="8413" xr:uid="{1A168707-6AB0-46CF-99AB-EF172A60135A}"/>
    <cellStyle name="Comma 3 18 15 2" xfId="27042" xr:uid="{0C91FFF8-DD24-4441-8D64-8AA3E3A14B23}"/>
    <cellStyle name="Comma 3 18 15 3" xfId="45665" xr:uid="{0436B8A1-A844-4E6D-A3AE-DE3F2A4BF44D}"/>
    <cellStyle name="Comma 3 18 16" xfId="9033" xr:uid="{0495C3BC-D1D4-440F-B1CA-03615523274F}"/>
    <cellStyle name="Comma 3 18 16 2" xfId="27662" xr:uid="{5C0F5AB8-28B6-4C8F-B2D5-661CD0F035B4}"/>
    <cellStyle name="Comma 3 18 16 3" xfId="46285" xr:uid="{1B7B58F7-5B3B-4069-939E-3FE9679CD6CB}"/>
    <cellStyle name="Comma 3 18 17" xfId="9653" xr:uid="{5BC88F8A-A039-46E4-863C-ED65AB5D931D}"/>
    <cellStyle name="Comma 3 18 17 2" xfId="28282" xr:uid="{B38FE4E5-1F4C-4028-A023-22520BBF66F9}"/>
    <cellStyle name="Comma 3 18 17 3" xfId="46905" xr:uid="{896656DD-9E1C-42D4-81C8-2BDEDE4E6BB4}"/>
    <cellStyle name="Comma 3 18 18" xfId="10273" xr:uid="{7FAD7F9F-FF08-4141-B45D-FD118A63728D}"/>
    <cellStyle name="Comma 3 18 18 2" xfId="28902" xr:uid="{4D87455C-ED9F-48DC-BB3D-F556A5CC5DCC}"/>
    <cellStyle name="Comma 3 18 18 3" xfId="47525" xr:uid="{D0AD2342-0927-42B7-8118-8E71FA7169DE}"/>
    <cellStyle name="Comma 3 18 19" xfId="10893" xr:uid="{B8834B03-288A-4D46-B4BE-12C0AF3AB71B}"/>
    <cellStyle name="Comma 3 18 19 2" xfId="29522" xr:uid="{8E2871EB-9AF9-43BF-B985-9DDBC67CDCF3}"/>
    <cellStyle name="Comma 3 18 19 3" xfId="48145" xr:uid="{341112AF-CF35-45FE-B89C-2ECAE2532B3F}"/>
    <cellStyle name="Comma 3 18 2" xfId="622" xr:uid="{364CFA6D-7DE4-476A-9D10-F7F72DC4EADB}"/>
    <cellStyle name="Comma 3 18 2 10" xfId="6234" xr:uid="{C3BC240A-7460-48F2-A545-F6DBE8043006}"/>
    <cellStyle name="Comma 3 18 2 10 2" xfId="24863" xr:uid="{A10F466B-1918-47EF-BCD2-E9A7F624ADDB}"/>
    <cellStyle name="Comma 3 18 2 10 3" xfId="43486" xr:uid="{45C16F1E-D486-42CA-B071-B247A87223C5}"/>
    <cellStyle name="Comma 3 18 2 11" xfId="6854" xr:uid="{02DE9546-29D5-475C-B9E7-BE145A29FD4F}"/>
    <cellStyle name="Comma 3 18 2 11 2" xfId="25483" xr:uid="{A27A176C-C203-4925-98C9-2D3BBC29856E}"/>
    <cellStyle name="Comma 3 18 2 11 3" xfId="44106" xr:uid="{3C7C726D-41C8-42CD-A3EC-D7522AC163B7}"/>
    <cellStyle name="Comma 3 18 2 12" xfId="7474" xr:uid="{1E08CFEB-8C3E-40C6-8D43-0611F939839F}"/>
    <cellStyle name="Comma 3 18 2 12 2" xfId="26103" xr:uid="{3DF73C96-A726-4378-BC3E-161AC30DB178}"/>
    <cellStyle name="Comma 3 18 2 12 3" xfId="44726" xr:uid="{E9941A8E-0BFE-4F8B-96F6-BD4A7B8EC471}"/>
    <cellStyle name="Comma 3 18 2 13" xfId="8094" xr:uid="{B819C9D2-58A2-48C3-A606-3497478D237D}"/>
    <cellStyle name="Comma 3 18 2 13 2" xfId="26723" xr:uid="{C1161E8A-A06D-4BC9-B533-9B2509E00C4A}"/>
    <cellStyle name="Comma 3 18 2 13 3" xfId="45346" xr:uid="{52408B13-6A2C-4D06-A7A0-D689E9F0EB52}"/>
    <cellStyle name="Comma 3 18 2 14" xfId="8714" xr:uid="{1BB9630D-BDAA-4297-8623-22B92AA3BBD7}"/>
    <cellStyle name="Comma 3 18 2 14 2" xfId="27343" xr:uid="{B4ECF0A8-2377-47DF-B7FD-6375BE1A78E6}"/>
    <cellStyle name="Comma 3 18 2 14 3" xfId="45966" xr:uid="{4D3154B9-3DE6-4F73-B73F-2F5B096772E5}"/>
    <cellStyle name="Comma 3 18 2 15" xfId="9334" xr:uid="{11BB795D-2EAD-46BA-85EC-3B299B3856A8}"/>
    <cellStyle name="Comma 3 18 2 15 2" xfId="27963" xr:uid="{6130DEDE-6BC3-442A-8949-8A93744628DB}"/>
    <cellStyle name="Comma 3 18 2 15 3" xfId="46586" xr:uid="{FC77B206-8007-4045-A243-886008ADE842}"/>
    <cellStyle name="Comma 3 18 2 16" xfId="9954" xr:uid="{04899A11-6698-45D4-A572-95FE7A2B7FEF}"/>
    <cellStyle name="Comma 3 18 2 16 2" xfId="28583" xr:uid="{66E8D518-7880-4BD2-8F15-57EB4CB410DC}"/>
    <cellStyle name="Comma 3 18 2 16 3" xfId="47206" xr:uid="{94715F83-6BE8-4A04-8239-5E3A61F2AED3}"/>
    <cellStyle name="Comma 3 18 2 17" xfId="10574" xr:uid="{3C6D49BC-B1AF-4BE7-9171-F5F16DF7B036}"/>
    <cellStyle name="Comma 3 18 2 17 2" xfId="29203" xr:uid="{13A53607-AEA0-4CA8-94E4-494AD458D8F8}"/>
    <cellStyle name="Comma 3 18 2 17 3" xfId="47826" xr:uid="{B10A5CAA-3281-4BD7-AF4E-AEA351D6A80A}"/>
    <cellStyle name="Comma 3 18 2 18" xfId="11194" xr:uid="{CC343097-156B-42E3-BFC0-315A8B136CE7}"/>
    <cellStyle name="Comma 3 18 2 18 2" xfId="29823" xr:uid="{2681DFE4-4A57-4904-B046-83743A9D2FCB}"/>
    <cellStyle name="Comma 3 18 2 18 3" xfId="48446" xr:uid="{B0987AFC-CF51-4AA0-A948-875E04C77D58}"/>
    <cellStyle name="Comma 3 18 2 19" xfId="11814" xr:uid="{656A88BC-7605-43F4-AEA6-720F9CAA6B19}"/>
    <cellStyle name="Comma 3 18 2 19 2" xfId="30443" xr:uid="{E601E810-A267-4B9B-B397-3EE11E789813}"/>
    <cellStyle name="Comma 3 18 2 19 3" xfId="49066" xr:uid="{B1185E25-5CF6-4639-A0D5-44B0EB5336F0}"/>
    <cellStyle name="Comma 3 18 2 2" xfId="1245" xr:uid="{16DBAB36-D2C8-47D7-9904-E09F602FEF5B}"/>
    <cellStyle name="Comma 3 18 2 2 2" xfId="19887" xr:uid="{5FEE40C8-CAD8-43C8-964F-C27CA9B76F5A}"/>
    <cellStyle name="Comma 3 18 2 2 3" xfId="38510" xr:uid="{7B969511-31AB-407A-88F5-C55F1A824616}"/>
    <cellStyle name="Comma 3 18 2 20" xfId="12440" xr:uid="{1104DDF7-5554-45EB-8487-92A8B0EA3B87}"/>
    <cellStyle name="Comma 3 18 2 20 2" xfId="31069" xr:uid="{5D1A401E-33A6-402D-89F1-E91CDD42BD43}"/>
    <cellStyle name="Comma 3 18 2 20 3" xfId="49692" xr:uid="{A98B3723-A656-41CF-941E-504799E70D53}"/>
    <cellStyle name="Comma 3 18 2 21" xfId="13061" xr:uid="{B12FE064-97C9-44FA-9EA4-C4113D9B003F}"/>
    <cellStyle name="Comma 3 18 2 21 2" xfId="31689" xr:uid="{9214B310-960E-43BD-992D-EFC67F431809}"/>
    <cellStyle name="Comma 3 18 2 21 3" xfId="50312" xr:uid="{D0667A94-288C-43B8-A929-3CCFBB6C862B}"/>
    <cellStyle name="Comma 3 18 2 22" xfId="13681" xr:uid="{6A49A39C-B490-43F5-8CC4-F03A338532C3}"/>
    <cellStyle name="Comma 3 18 2 22 2" xfId="32309" xr:uid="{251FE36A-2996-4758-B4F5-1470D6F56802}"/>
    <cellStyle name="Comma 3 18 2 22 3" xfId="50932" xr:uid="{34E566F4-3B4F-449D-9AF8-5A8F0D6F8D11}"/>
    <cellStyle name="Comma 3 18 2 23" xfId="14301" xr:uid="{00D80303-E7D1-4E51-A9AF-698CBBCB86B8}"/>
    <cellStyle name="Comma 3 18 2 23 2" xfId="32929" xr:uid="{C9E8FEEE-B276-4560-81F5-A1ACD67A74FD}"/>
    <cellStyle name="Comma 3 18 2 23 3" xfId="51552" xr:uid="{02D233FF-BC0C-41E7-91FE-6E32C218B98A}"/>
    <cellStyle name="Comma 3 18 2 24" xfId="14922" xr:uid="{6E45B660-AE40-4D92-8643-E9C03D738B3F}"/>
    <cellStyle name="Comma 3 18 2 24 2" xfId="33549" xr:uid="{3F2B726C-DA0F-413D-B3B1-5E2C5086B9CC}"/>
    <cellStyle name="Comma 3 18 2 24 3" xfId="52172" xr:uid="{74CF761F-DA0C-403F-A044-F774F3111E9F}"/>
    <cellStyle name="Comma 3 18 2 25" xfId="15543" xr:uid="{A21AE54C-2489-426E-B0A4-F714D6CA7D3B}"/>
    <cellStyle name="Comma 3 18 2 25 2" xfId="34169" xr:uid="{E662AF14-AC69-4F8F-98EC-194083B7A9F6}"/>
    <cellStyle name="Comma 3 18 2 25 3" xfId="52792" xr:uid="{A2487CF6-11E1-495B-9A3E-829B1470A6EE}"/>
    <cellStyle name="Comma 3 18 2 26" xfId="16164" xr:uid="{E195B4E6-AEF8-4CCA-8696-C2F11843AC6D}"/>
    <cellStyle name="Comma 3 18 2 26 2" xfId="34789" xr:uid="{4244214F-750B-4F25-87D8-F98E7825C4ED}"/>
    <cellStyle name="Comma 3 18 2 26 3" xfId="53412" xr:uid="{BF938B13-D898-42EB-8738-D14DDA6CA3B9}"/>
    <cellStyle name="Comma 3 18 2 27" xfId="16784" xr:uid="{21E36B06-5607-4C74-A6C6-3675F9E8C06D}"/>
    <cellStyle name="Comma 3 18 2 27 2" xfId="35409" xr:uid="{9B1850FE-FAF6-439F-97D9-DF06D56A6B08}"/>
    <cellStyle name="Comma 3 18 2 27 3" xfId="54032" xr:uid="{9493A720-E724-43D1-AC67-CDDE55FDF72E}"/>
    <cellStyle name="Comma 3 18 2 28" xfId="17405" xr:uid="{7E5A4AFE-A70D-4D52-BA35-A270DB79561F}"/>
    <cellStyle name="Comma 3 18 2 28 2" xfId="36029" xr:uid="{98278D2C-DE60-474E-BEA1-0032CECDD33B}"/>
    <cellStyle name="Comma 3 18 2 28 3" xfId="54652" xr:uid="{0167BFD5-CF26-4EB9-AB3F-2CBA20BA01C1}"/>
    <cellStyle name="Comma 3 18 2 29" xfId="18026" xr:uid="{F026F748-DF4D-4A74-AEDD-D87DA88A01A9}"/>
    <cellStyle name="Comma 3 18 2 29 2" xfId="36649" xr:uid="{026B6126-4478-4F56-8305-C8E1DED12717}"/>
    <cellStyle name="Comma 3 18 2 29 3" xfId="55272" xr:uid="{9BBEB009-BBC9-49CC-8202-CD6F355D6939}"/>
    <cellStyle name="Comma 3 18 2 3" xfId="1866" xr:uid="{E67A0A75-A62B-4CE2-8720-27647B974DA5}"/>
    <cellStyle name="Comma 3 18 2 3 2" xfId="20507" xr:uid="{26B71059-64D6-40F9-9652-1CE8100E920A}"/>
    <cellStyle name="Comma 3 18 2 3 3" xfId="39130" xr:uid="{CAC72948-A239-41D6-AEA4-735E4BDF10C0}"/>
    <cellStyle name="Comma 3 18 2 30" xfId="18646" xr:uid="{81E33940-C9CC-43C8-8105-284345AAAF22}"/>
    <cellStyle name="Comma 3 18 2 30 2" xfId="37269" xr:uid="{6ECDAB7C-CA1E-4428-8FE6-635F15EA04FE}"/>
    <cellStyle name="Comma 3 18 2 30 3" xfId="55892" xr:uid="{F9F3A53A-F55D-4B91-AF91-754D722EC9EB}"/>
    <cellStyle name="Comma 3 18 2 31" xfId="19267" xr:uid="{C83EC760-0DBB-4397-8508-8378171D9A11}"/>
    <cellStyle name="Comma 3 18 2 32" xfId="37890" xr:uid="{85180138-E05E-44E3-9183-077E598CC55A}"/>
    <cellStyle name="Comma 3 18 2 4" xfId="2505" xr:uid="{CAB2E447-DA24-469E-BFE7-D896338C0037}"/>
    <cellStyle name="Comma 3 18 2 4 2" xfId="21138" xr:uid="{6D4A610B-2FCC-4E3B-881D-AFE384ACEB15}"/>
    <cellStyle name="Comma 3 18 2 4 3" xfId="39761" xr:uid="{5B401EE2-AFED-4835-BD4C-51C863368A2C}"/>
    <cellStyle name="Comma 3 18 2 5" xfId="3130" xr:uid="{998C434A-2D0C-4505-A235-805F2DC78415}"/>
    <cellStyle name="Comma 3 18 2 5 2" xfId="21763" xr:uid="{3640A148-F4E5-4994-AEFA-5BACEA50D353}"/>
    <cellStyle name="Comma 3 18 2 5 3" xfId="40386" xr:uid="{5E67E29B-FE13-406E-B2D5-E5BEF4AA5608}"/>
    <cellStyle name="Comma 3 18 2 6" xfId="3750" xr:uid="{FF87E3C5-0389-44C4-8BA3-E175BBEF515D}"/>
    <cellStyle name="Comma 3 18 2 6 2" xfId="22383" xr:uid="{C9224DA2-91F2-455D-A555-14D8E9B41CC9}"/>
    <cellStyle name="Comma 3 18 2 6 3" xfId="41006" xr:uid="{E38A659C-0EA2-4DA9-8B5B-20C8656E7066}"/>
    <cellStyle name="Comma 3 18 2 7" xfId="4371" xr:uid="{A4227D84-3B4F-4467-B315-45293BCB3D83}"/>
    <cellStyle name="Comma 3 18 2 7 2" xfId="23003" xr:uid="{DA837BC6-08F3-4C4F-AE2B-86985F74929F}"/>
    <cellStyle name="Comma 3 18 2 7 3" xfId="41626" xr:uid="{21879B8D-6EB8-436F-9A30-3133FFD3F9DC}"/>
    <cellStyle name="Comma 3 18 2 8" xfId="4992" xr:uid="{027F060E-4B85-4033-AE50-3B30E5E20082}"/>
    <cellStyle name="Comma 3 18 2 8 2" xfId="23623" xr:uid="{E70D80E7-D7FC-40F2-A097-B18FDB89FBD1}"/>
    <cellStyle name="Comma 3 18 2 8 3" xfId="42246" xr:uid="{16E5D37D-7543-41E6-96B7-9D3DC9EE6678}"/>
    <cellStyle name="Comma 3 18 2 9" xfId="5614" xr:uid="{F9AFBA28-88E4-4B73-A6B8-438A91F4878C}"/>
    <cellStyle name="Comma 3 18 2 9 2" xfId="24243" xr:uid="{134D6EB0-3E45-457F-8ACB-D943D3735724}"/>
    <cellStyle name="Comma 3 18 2 9 3" xfId="42866" xr:uid="{A21BF7FF-F3F7-4311-BBF3-D67502D2D968}"/>
    <cellStyle name="Comma 3 18 20" xfId="11513" xr:uid="{13F15E82-0670-4395-9335-F1F6BD8AAB48}"/>
    <cellStyle name="Comma 3 18 20 2" xfId="30142" xr:uid="{89186779-F47B-407B-891F-32B2CF9A7A8F}"/>
    <cellStyle name="Comma 3 18 20 3" xfId="48765" xr:uid="{F591FBE0-F569-416E-AAB4-03C0CF481389}"/>
    <cellStyle name="Comma 3 18 21" xfId="12139" xr:uid="{D776910C-2A83-4998-9B81-AAB4DD0310AD}"/>
    <cellStyle name="Comma 3 18 21 2" xfId="30768" xr:uid="{1B3E399A-CA83-48E1-A5CE-AD58253D6427}"/>
    <cellStyle name="Comma 3 18 21 3" xfId="49391" xr:uid="{680E869A-2C25-47E3-9396-15E885EDE69C}"/>
    <cellStyle name="Comma 3 18 22" xfId="12760" xr:uid="{8E1C165C-D9AC-423E-B993-6A0426ED9A5B}"/>
    <cellStyle name="Comma 3 18 22 2" xfId="31388" xr:uid="{33A6FB1A-8397-46B2-AEAB-A7427C6F06EC}"/>
    <cellStyle name="Comma 3 18 22 3" xfId="50011" xr:uid="{F09173D0-6BD9-4AD1-8AD4-3437B9D34F64}"/>
    <cellStyle name="Comma 3 18 23" xfId="13380" xr:uid="{EE987A4F-581E-4028-99EE-8B2A4114E53F}"/>
    <cellStyle name="Comma 3 18 23 2" xfId="32008" xr:uid="{8B6E50D9-2BBF-4A10-B98E-07EC1F6CCBB0}"/>
    <cellStyle name="Comma 3 18 23 3" xfId="50631" xr:uid="{372DCA7E-37FB-443C-8FD6-F2F5D1BCD6B9}"/>
    <cellStyle name="Comma 3 18 24" xfId="14000" xr:uid="{35C7FC29-568D-44D5-BAAF-4948101C20DD}"/>
    <cellStyle name="Comma 3 18 24 2" xfId="32628" xr:uid="{7FF8B6C0-2379-426C-8A19-629490044F87}"/>
    <cellStyle name="Comma 3 18 24 3" xfId="51251" xr:uid="{4DA11389-9F19-4F19-8A2C-46CC126BFF99}"/>
    <cellStyle name="Comma 3 18 25" xfId="14621" xr:uid="{9E5FC95F-DB50-46B9-AA54-F5352988A6BA}"/>
    <cellStyle name="Comma 3 18 25 2" xfId="33248" xr:uid="{4C1C76F9-DF5A-476F-9870-BB39D0150377}"/>
    <cellStyle name="Comma 3 18 25 3" xfId="51871" xr:uid="{F3F2EB3C-985D-46B8-B23D-40CEEFD3D10D}"/>
    <cellStyle name="Comma 3 18 26" xfId="15242" xr:uid="{ABEB7B32-9D3F-4C12-88CF-B39985D8B34E}"/>
    <cellStyle name="Comma 3 18 26 2" xfId="33868" xr:uid="{8F87CDC6-9DB8-4B73-A508-4613977C4DA1}"/>
    <cellStyle name="Comma 3 18 26 3" xfId="52491" xr:uid="{027FF522-EFE3-4E17-9CDC-455889D94EB6}"/>
    <cellStyle name="Comma 3 18 27" xfId="15863" xr:uid="{85B764C5-21DD-4250-AD67-4363D74E6A6C}"/>
    <cellStyle name="Comma 3 18 27 2" xfId="34488" xr:uid="{599A8AB2-6924-460C-8294-17DDE35E4A11}"/>
    <cellStyle name="Comma 3 18 27 3" xfId="53111" xr:uid="{7FBA8EA2-27A0-4D39-94B0-FF776DC24426}"/>
    <cellStyle name="Comma 3 18 28" xfId="16483" xr:uid="{60A9EE32-1CA5-45BB-BAFE-150BF203A04A}"/>
    <cellStyle name="Comma 3 18 28 2" xfId="35108" xr:uid="{97086A3B-6EC9-4B02-9199-39F53235A819}"/>
    <cellStyle name="Comma 3 18 28 3" xfId="53731" xr:uid="{D6FBAE24-23FE-4995-A6B8-575D241CD395}"/>
    <cellStyle name="Comma 3 18 29" xfId="17104" xr:uid="{6814975E-1AE2-4B9B-B508-432102D35216}"/>
    <cellStyle name="Comma 3 18 29 2" xfId="35728" xr:uid="{DAEA6BC2-8A02-4D56-B692-27519DF06B99}"/>
    <cellStyle name="Comma 3 18 29 3" xfId="54351" xr:uid="{6962F884-FCF7-4A89-8CC6-265E2D855A65}"/>
    <cellStyle name="Comma 3 18 3" xfId="944" xr:uid="{0C329839-A082-465C-87CF-13D8106D303A}"/>
    <cellStyle name="Comma 3 18 3 2" xfId="19586" xr:uid="{64447ECC-87B5-4354-B15D-4B38EA0A5534}"/>
    <cellStyle name="Comma 3 18 3 3" xfId="38209" xr:uid="{CC3BE909-05D8-4C68-9779-D7B4473549DE}"/>
    <cellStyle name="Comma 3 18 30" xfId="17725" xr:uid="{54092028-5C46-4F72-A5DF-156CF1E574AE}"/>
    <cellStyle name="Comma 3 18 30 2" xfId="36348" xr:uid="{B5FCB179-AC7C-401B-AD18-D5059481661A}"/>
    <cellStyle name="Comma 3 18 30 3" xfId="54971" xr:uid="{10F3BC68-158C-4387-921E-9716933012C1}"/>
    <cellStyle name="Comma 3 18 31" xfId="18345" xr:uid="{00653271-7787-4555-A7DC-E7BB50A2FF34}"/>
    <cellStyle name="Comma 3 18 31 2" xfId="36968" xr:uid="{B77B2902-787E-454D-8F11-6419EBE9D5DB}"/>
    <cellStyle name="Comma 3 18 31 3" xfId="55591" xr:uid="{B27543C8-D981-40C1-8868-3B6CED79696C}"/>
    <cellStyle name="Comma 3 18 32" xfId="18966" xr:uid="{2B7B7B5D-F3F5-4A79-A7B8-AF1DF8E56AD7}"/>
    <cellStyle name="Comma 3 18 33" xfId="37589" xr:uid="{1402735B-F2E9-458B-9840-B6FB47E1AA3E}"/>
    <cellStyle name="Comma 3 18 4" xfId="1565" xr:uid="{E1CFDE5A-DA66-4FF2-84F9-2CAD71F5CE31}"/>
    <cellStyle name="Comma 3 18 4 2" xfId="20206" xr:uid="{74DD70D8-644B-4520-9BEA-113D9FB89B90}"/>
    <cellStyle name="Comma 3 18 4 3" xfId="38829" xr:uid="{939D1C30-E42C-47A8-8163-7607C7D896A5}"/>
    <cellStyle name="Comma 3 18 5" xfId="2204" xr:uid="{D34F5EE6-9640-479E-AFEC-1BB169CB77A7}"/>
    <cellStyle name="Comma 3 18 5 2" xfId="20837" xr:uid="{0201A23F-D665-4D0C-850E-6D62F7C77EA1}"/>
    <cellStyle name="Comma 3 18 5 3" xfId="39460" xr:uid="{3E7F78F2-B364-4561-A4DB-0C5FECB9C61C}"/>
    <cellStyle name="Comma 3 18 6" xfId="2829" xr:uid="{77E0D28D-7433-4489-A771-9EF966F14FD9}"/>
    <cellStyle name="Comma 3 18 6 2" xfId="21462" xr:uid="{0F137F14-1446-4734-BF7C-FD6CA116FE51}"/>
    <cellStyle name="Comma 3 18 6 3" xfId="40085" xr:uid="{39014A27-FE4D-4D2F-8524-9CDA479C585E}"/>
    <cellStyle name="Comma 3 18 7" xfId="3449" xr:uid="{68932AC6-7559-4462-A7A8-318B98B87228}"/>
    <cellStyle name="Comma 3 18 7 2" xfId="22082" xr:uid="{E62572A6-CC68-4406-9B69-681F272F0451}"/>
    <cellStyle name="Comma 3 18 7 3" xfId="40705" xr:uid="{BF576496-14C5-48F2-A190-C6299C6B73AE}"/>
    <cellStyle name="Comma 3 18 8" xfId="4070" xr:uid="{6525A99E-74E8-4978-BB2C-1D78AC14625C}"/>
    <cellStyle name="Comma 3 18 8 2" xfId="22702" xr:uid="{498B77B2-D368-4A93-B158-21DB513452C4}"/>
    <cellStyle name="Comma 3 18 8 3" xfId="41325" xr:uid="{C9D41EC9-656E-490C-A352-3FBD9EE970C5}"/>
    <cellStyle name="Comma 3 18 9" xfId="4691" xr:uid="{34DF65FE-9935-42E0-8E43-1BAE48614CC5}"/>
    <cellStyle name="Comma 3 18 9 2" xfId="23322" xr:uid="{9DF129C3-78A4-4BCE-B796-D270106D2004}"/>
    <cellStyle name="Comma 3 18 9 3" xfId="41945" xr:uid="{7267BD1B-D8C2-4374-9D00-7EBDAFCEAC61}"/>
    <cellStyle name="Comma 3 19" xfId="443" xr:uid="{E34498DE-8D58-4832-AEB0-835ABEFDB567}"/>
    <cellStyle name="Comma 3 19 10" xfId="5445" xr:uid="{43484BF5-20BB-4082-A796-72630A29A9F3}"/>
    <cellStyle name="Comma 3 19 10 2" xfId="24074" xr:uid="{983EEF05-CF75-423D-B3C3-2EB0AC85188F}"/>
    <cellStyle name="Comma 3 19 10 3" xfId="42697" xr:uid="{1A379DDB-5C84-4C2F-8793-6435D95DF983}"/>
    <cellStyle name="Comma 3 19 11" xfId="6065" xr:uid="{00C24533-A58B-4E66-B04D-EB541E5164A1}"/>
    <cellStyle name="Comma 3 19 11 2" xfId="24694" xr:uid="{E7B21ADC-B149-432E-B915-FABEFB1ADC33}"/>
    <cellStyle name="Comma 3 19 11 3" xfId="43317" xr:uid="{56105741-2EB9-42BA-B746-F93FC146B04B}"/>
    <cellStyle name="Comma 3 19 12" xfId="6685" xr:uid="{F3E028BC-3613-4FCB-9DFD-86E20AFE7642}"/>
    <cellStyle name="Comma 3 19 12 2" xfId="25314" xr:uid="{4CAFB56B-D0D5-477F-AC61-659D5680686C}"/>
    <cellStyle name="Comma 3 19 12 3" xfId="43937" xr:uid="{DF081B42-6CB6-4E32-88E0-C99DD29968BA}"/>
    <cellStyle name="Comma 3 19 13" xfId="7305" xr:uid="{F6A0FE09-CE4E-4B06-B4CA-35B72E684D9B}"/>
    <cellStyle name="Comma 3 19 13 2" xfId="25934" xr:uid="{F056A459-AE07-43F8-A6D4-6DC5F7A4D75F}"/>
    <cellStyle name="Comma 3 19 13 3" xfId="44557" xr:uid="{80769F17-35F3-488E-A1B9-C23A5AB19E1F}"/>
    <cellStyle name="Comma 3 19 14" xfId="7925" xr:uid="{0FCF443B-E92F-4F9E-8170-9AC656BDAAC9}"/>
    <cellStyle name="Comma 3 19 14 2" xfId="26554" xr:uid="{40AFCE33-F7E5-4513-9DE1-8DE33706B42B}"/>
    <cellStyle name="Comma 3 19 14 3" xfId="45177" xr:uid="{C0501C26-AAFB-4E77-AF3F-62422735247E}"/>
    <cellStyle name="Comma 3 19 15" xfId="8545" xr:uid="{561FC6D1-3C7D-48EF-9750-908C17249EC8}"/>
    <cellStyle name="Comma 3 19 15 2" xfId="27174" xr:uid="{E65BBA11-C701-4568-B6F3-0E73E50A9EDA}"/>
    <cellStyle name="Comma 3 19 15 3" xfId="45797" xr:uid="{46CCCB93-31BD-4497-8D18-73AD6A6607A9}"/>
    <cellStyle name="Comma 3 19 16" xfId="9165" xr:uid="{664BF4E5-625E-44D2-B8A2-E6995CBDAF51}"/>
    <cellStyle name="Comma 3 19 16 2" xfId="27794" xr:uid="{28734DA5-CD0F-4927-92C6-66D6C1A58D20}"/>
    <cellStyle name="Comma 3 19 16 3" xfId="46417" xr:uid="{29A22543-8D8D-49D3-B555-1DB3A6400B37}"/>
    <cellStyle name="Comma 3 19 17" xfId="9785" xr:uid="{7E6B61CD-3FF2-4E4D-B396-3708C73ACD9F}"/>
    <cellStyle name="Comma 3 19 17 2" xfId="28414" xr:uid="{5DC85011-FC7A-4DBD-8B4F-0A743F99F4E3}"/>
    <cellStyle name="Comma 3 19 17 3" xfId="47037" xr:uid="{BFE4EAA9-5267-4A4A-9E63-0E015F43BAC8}"/>
    <cellStyle name="Comma 3 19 18" xfId="10405" xr:uid="{A46093C2-93F1-4804-9738-C768E9C4D9A8}"/>
    <cellStyle name="Comma 3 19 18 2" xfId="29034" xr:uid="{2807184F-8148-4183-BB2A-1B41F54F2C4D}"/>
    <cellStyle name="Comma 3 19 18 3" xfId="47657" xr:uid="{9ACA739E-A8E4-4F8F-A0AF-21FE4F6A2E48}"/>
    <cellStyle name="Comma 3 19 19" xfId="11025" xr:uid="{EB0CD078-F958-44CC-990D-3301D0627B1D}"/>
    <cellStyle name="Comma 3 19 19 2" xfId="29654" xr:uid="{0A9764C5-2871-492D-B17D-FFF70712582C}"/>
    <cellStyle name="Comma 3 19 19 3" xfId="48277" xr:uid="{27CA9705-CE8F-4DC0-8D14-6E96DF72BA30}"/>
    <cellStyle name="Comma 3 19 2" xfId="755" xr:uid="{BE3E1BC9-6893-42D6-8F5A-67AF19DC9D73}"/>
    <cellStyle name="Comma 3 19 2 10" xfId="6366" xr:uid="{13534117-2EED-4876-A366-5773539A3882}"/>
    <cellStyle name="Comma 3 19 2 10 2" xfId="24995" xr:uid="{F67842E7-5B75-43CE-9D6E-90D31F37F2F6}"/>
    <cellStyle name="Comma 3 19 2 10 3" xfId="43618" xr:uid="{EF1D36E1-0E1B-449E-A4B2-29C67D55AC9F}"/>
    <cellStyle name="Comma 3 19 2 11" xfId="6986" xr:uid="{D62B1F05-4056-4AE5-9631-4D93F7E1264D}"/>
    <cellStyle name="Comma 3 19 2 11 2" xfId="25615" xr:uid="{342D5C22-EC53-40F9-BFED-6C6138589A83}"/>
    <cellStyle name="Comma 3 19 2 11 3" xfId="44238" xr:uid="{3DB19314-6E6D-4765-9528-FC3ECB5C39F1}"/>
    <cellStyle name="Comma 3 19 2 12" xfId="7606" xr:uid="{B0C8F742-BDE8-42E8-910E-6EA1C7548EFE}"/>
    <cellStyle name="Comma 3 19 2 12 2" xfId="26235" xr:uid="{21FF8439-13DC-4377-B78A-F8C20835A3AC}"/>
    <cellStyle name="Comma 3 19 2 12 3" xfId="44858" xr:uid="{E8D4D8A9-EA72-47AE-8BD5-FBC74F5E565C}"/>
    <cellStyle name="Comma 3 19 2 13" xfId="8226" xr:uid="{10BB3E89-9EDC-417E-AC9C-E3D7FBD024AA}"/>
    <cellStyle name="Comma 3 19 2 13 2" xfId="26855" xr:uid="{7FF6DAEC-8EA3-4E13-A29E-35E7C3727B02}"/>
    <cellStyle name="Comma 3 19 2 13 3" xfId="45478" xr:uid="{8BEDC895-23BD-4D64-8704-DB429F63FA82}"/>
    <cellStyle name="Comma 3 19 2 14" xfId="8846" xr:uid="{66352611-5494-44E0-A215-C35C23A6846A}"/>
    <cellStyle name="Comma 3 19 2 14 2" xfId="27475" xr:uid="{58039985-A73C-4A82-9867-D7C2CB1BFBDF}"/>
    <cellStyle name="Comma 3 19 2 14 3" xfId="46098" xr:uid="{6E1291FE-0F65-4690-8710-85DE82C1D088}"/>
    <cellStyle name="Comma 3 19 2 15" xfId="9466" xr:uid="{39DCFE10-39F3-432D-A0C4-1C9290B67813}"/>
    <cellStyle name="Comma 3 19 2 15 2" xfId="28095" xr:uid="{45882480-5991-4A3A-8635-823F36CC1858}"/>
    <cellStyle name="Comma 3 19 2 15 3" xfId="46718" xr:uid="{D87A3E26-A6EF-45EF-B8E6-2201C38E3196}"/>
    <cellStyle name="Comma 3 19 2 16" xfId="10086" xr:uid="{38918718-62DD-487F-987A-76B2CB657918}"/>
    <cellStyle name="Comma 3 19 2 16 2" xfId="28715" xr:uid="{9A109977-EAE1-40A6-8EF9-F8535D986884}"/>
    <cellStyle name="Comma 3 19 2 16 3" xfId="47338" xr:uid="{26823187-26E8-4BDC-AFB2-33ED2FEAB7E1}"/>
    <cellStyle name="Comma 3 19 2 17" xfId="10706" xr:uid="{E27E53ED-15B3-4951-BDB5-5B9E74EE7B3D}"/>
    <cellStyle name="Comma 3 19 2 17 2" xfId="29335" xr:uid="{76F6B0AC-48BD-4D39-A460-86A34DC6320F}"/>
    <cellStyle name="Comma 3 19 2 17 3" xfId="47958" xr:uid="{53063BAF-99F6-4D0B-BC0D-8E135E98BC3E}"/>
    <cellStyle name="Comma 3 19 2 18" xfId="11326" xr:uid="{756983F8-2E3D-4277-A40C-A024A29F6FA4}"/>
    <cellStyle name="Comma 3 19 2 18 2" xfId="29955" xr:uid="{7B49B945-E01A-475D-AD1B-02B4784D912A}"/>
    <cellStyle name="Comma 3 19 2 18 3" xfId="48578" xr:uid="{E8831F79-36E3-41F7-A7F1-4C51606D1258}"/>
    <cellStyle name="Comma 3 19 2 19" xfId="11946" xr:uid="{F1523871-416D-4748-A0F4-C575D2298C7E}"/>
    <cellStyle name="Comma 3 19 2 19 2" xfId="30575" xr:uid="{6CAF8990-665F-448D-BEB2-34ECC038A030}"/>
    <cellStyle name="Comma 3 19 2 19 3" xfId="49198" xr:uid="{74EB5143-562F-44CF-BB4B-DE8807A02ABB}"/>
    <cellStyle name="Comma 3 19 2 2" xfId="1377" xr:uid="{EBBFC88B-8481-458A-A2A3-A5DC1C3B8021}"/>
    <cellStyle name="Comma 3 19 2 2 2" xfId="20019" xr:uid="{E4FF8E04-1EA9-4F31-B92C-A2C1D828C0CF}"/>
    <cellStyle name="Comma 3 19 2 2 3" xfId="38642" xr:uid="{8EE86C7E-033C-4A2B-89C3-9E36EF5AE308}"/>
    <cellStyle name="Comma 3 19 2 20" xfId="12572" xr:uid="{D182D3EA-51A6-4FB1-A87A-546DB0F68F3E}"/>
    <cellStyle name="Comma 3 19 2 20 2" xfId="31201" xr:uid="{F1F6B5C8-6442-412B-AD3B-05B839BB70AA}"/>
    <cellStyle name="Comma 3 19 2 20 3" xfId="49824" xr:uid="{2714C836-B53E-4CEB-BBC2-E08CF0571628}"/>
    <cellStyle name="Comma 3 19 2 21" xfId="13193" xr:uid="{8E5BABBC-60E0-45B8-9375-414F11092F30}"/>
    <cellStyle name="Comma 3 19 2 21 2" xfId="31821" xr:uid="{96AE8E39-B63B-4E31-8E53-8165F9B3D308}"/>
    <cellStyle name="Comma 3 19 2 21 3" xfId="50444" xr:uid="{DA67983C-E667-41FC-A2B1-E11CD818F1CC}"/>
    <cellStyle name="Comma 3 19 2 22" xfId="13813" xr:uid="{2621AE18-D2A6-483B-A275-D0942B4E7126}"/>
    <cellStyle name="Comma 3 19 2 22 2" xfId="32441" xr:uid="{46644CD5-65C5-4E2B-BC86-69B0D16DA7C5}"/>
    <cellStyle name="Comma 3 19 2 22 3" xfId="51064" xr:uid="{23C12F2F-420A-4BB2-8EAC-0AA4F76D5C64}"/>
    <cellStyle name="Comma 3 19 2 23" xfId="14433" xr:uid="{0CBAF0A7-2C5B-467A-88B8-9EEC2314B9DB}"/>
    <cellStyle name="Comma 3 19 2 23 2" xfId="33061" xr:uid="{97800B8C-198C-43EA-AC9F-053D6472A4B9}"/>
    <cellStyle name="Comma 3 19 2 23 3" xfId="51684" xr:uid="{917A5FDD-99B6-41B6-B43F-2124C920A56E}"/>
    <cellStyle name="Comma 3 19 2 24" xfId="15054" xr:uid="{1ECAAA4F-D6F7-4367-A177-379534B3C3AA}"/>
    <cellStyle name="Comma 3 19 2 24 2" xfId="33681" xr:uid="{88E20081-77F8-48A0-A0A2-C66E04A17FEC}"/>
    <cellStyle name="Comma 3 19 2 24 3" xfId="52304" xr:uid="{70074250-FF1E-474B-842B-1F708A6B0526}"/>
    <cellStyle name="Comma 3 19 2 25" xfId="15675" xr:uid="{BDCFDF56-AAB3-4717-AA9F-59E5D987FDBA}"/>
    <cellStyle name="Comma 3 19 2 25 2" xfId="34301" xr:uid="{BFEFAE02-4A0C-4A96-B540-BEB506B58668}"/>
    <cellStyle name="Comma 3 19 2 25 3" xfId="52924" xr:uid="{46ADF9E8-3DD8-4F5A-89C7-C51B64D4D642}"/>
    <cellStyle name="Comma 3 19 2 26" xfId="16296" xr:uid="{37E67BA3-BDCD-4703-8683-B31B604BC745}"/>
    <cellStyle name="Comma 3 19 2 26 2" xfId="34921" xr:uid="{A4BD0A1B-6D57-420D-A45E-1E6699F22507}"/>
    <cellStyle name="Comma 3 19 2 26 3" xfId="53544" xr:uid="{424F9C8E-5259-4CA7-8C9A-1859C76BC0EE}"/>
    <cellStyle name="Comma 3 19 2 27" xfId="16916" xr:uid="{572B1A84-54BA-48EB-988E-77225C3496AA}"/>
    <cellStyle name="Comma 3 19 2 27 2" xfId="35541" xr:uid="{FE8AFEF2-3CCD-4297-A77C-DA6401D39A90}"/>
    <cellStyle name="Comma 3 19 2 27 3" xfId="54164" xr:uid="{E0CA3348-6C0A-4780-B4E7-DB102BBFBDD1}"/>
    <cellStyle name="Comma 3 19 2 28" xfId="17537" xr:uid="{DED6C5E4-FD0D-4084-B46D-278D5B3E6183}"/>
    <cellStyle name="Comma 3 19 2 28 2" xfId="36161" xr:uid="{24A53531-E091-4D8C-AF1E-F33364F198EA}"/>
    <cellStyle name="Comma 3 19 2 28 3" xfId="54784" xr:uid="{4ECF345C-D46A-437B-AA6D-1F6DCB21D0A0}"/>
    <cellStyle name="Comma 3 19 2 29" xfId="18158" xr:uid="{B96BCBED-8854-47D1-8DED-04E89DC7FE6F}"/>
    <cellStyle name="Comma 3 19 2 29 2" xfId="36781" xr:uid="{4C5E5968-3FFC-4F99-A061-D22F1DA3E1DC}"/>
    <cellStyle name="Comma 3 19 2 29 3" xfId="55404" xr:uid="{773CF27D-C921-4A58-BF36-38113A5C58D7}"/>
    <cellStyle name="Comma 3 19 2 3" xfId="1998" xr:uid="{910C78DB-47CA-4F9C-AFC9-D74E681C6E59}"/>
    <cellStyle name="Comma 3 19 2 3 2" xfId="20639" xr:uid="{881ADA5E-9F44-45E4-8F65-9A8F58CFB2D1}"/>
    <cellStyle name="Comma 3 19 2 3 3" xfId="39262" xr:uid="{1311C790-C386-4865-A255-E7A0355C5DCA}"/>
    <cellStyle name="Comma 3 19 2 30" xfId="18778" xr:uid="{4A3D77A9-5B70-40FE-9D88-9C6D148ADE1D}"/>
    <cellStyle name="Comma 3 19 2 30 2" xfId="37401" xr:uid="{802C0C6F-24A4-45D9-ABB5-B4AF70851576}"/>
    <cellStyle name="Comma 3 19 2 30 3" xfId="56024" xr:uid="{5D30B8D3-B66A-43DE-82E5-2C5774E653CB}"/>
    <cellStyle name="Comma 3 19 2 31" xfId="19399" xr:uid="{E7D3FC30-A298-46E8-BA31-A77B553FA84B}"/>
    <cellStyle name="Comma 3 19 2 32" xfId="38022" xr:uid="{7E8561D4-67D8-41AE-B907-D5277526D147}"/>
    <cellStyle name="Comma 3 19 2 4" xfId="2637" xr:uid="{DCFFB519-996A-4FD3-B0FB-FCF94ADBDE53}"/>
    <cellStyle name="Comma 3 19 2 4 2" xfId="21270" xr:uid="{EE5009B4-1EC5-48DC-99F7-936097F08D6A}"/>
    <cellStyle name="Comma 3 19 2 4 3" xfId="39893" xr:uid="{D765C24A-6B48-42CB-9D81-0DCF2A0F0EF2}"/>
    <cellStyle name="Comma 3 19 2 5" xfId="3262" xr:uid="{ED6F5095-FF7A-4B66-9C71-0BEFF17C2452}"/>
    <cellStyle name="Comma 3 19 2 5 2" xfId="21895" xr:uid="{AD5FC596-4F66-4FC5-819F-1B5AA7323547}"/>
    <cellStyle name="Comma 3 19 2 5 3" xfId="40518" xr:uid="{76309E57-8E5A-47C6-8554-3E5D72FFBC21}"/>
    <cellStyle name="Comma 3 19 2 6" xfId="3882" xr:uid="{E83437B0-8FE8-4662-B4B4-271BCEA743BA}"/>
    <cellStyle name="Comma 3 19 2 6 2" xfId="22515" xr:uid="{CAFE630C-886F-406F-9B89-D3D39263C3D8}"/>
    <cellStyle name="Comma 3 19 2 6 3" xfId="41138" xr:uid="{3AE16929-BE04-42B8-8362-88446E40B136}"/>
    <cellStyle name="Comma 3 19 2 7" xfId="4503" xr:uid="{A21F488B-E6BC-4D6A-A26A-EA3997816394}"/>
    <cellStyle name="Comma 3 19 2 7 2" xfId="23135" xr:uid="{3A1F7566-6FF0-4314-95B7-9D5B291C347C}"/>
    <cellStyle name="Comma 3 19 2 7 3" xfId="41758" xr:uid="{FC10A4F9-96A2-420A-8359-3AD0E364EA86}"/>
    <cellStyle name="Comma 3 19 2 8" xfId="5124" xr:uid="{FA418591-16B4-486C-9BA2-2187C2470FBD}"/>
    <cellStyle name="Comma 3 19 2 8 2" xfId="23755" xr:uid="{B0B7BB9A-4173-4201-8E5D-58D63D748136}"/>
    <cellStyle name="Comma 3 19 2 8 3" xfId="42378" xr:uid="{FDA934A7-E7F0-455A-A3E8-1E5348D9E137}"/>
    <cellStyle name="Comma 3 19 2 9" xfId="5746" xr:uid="{2ADB79B1-23EC-4A63-B51C-3698779E538C}"/>
    <cellStyle name="Comma 3 19 2 9 2" xfId="24375" xr:uid="{5756BDD3-3D8C-4104-82F5-80F60ACA89B5}"/>
    <cellStyle name="Comma 3 19 2 9 3" xfId="42998" xr:uid="{1077CE05-F461-48B2-B284-BA4C0CFEC88F}"/>
    <cellStyle name="Comma 3 19 20" xfId="11645" xr:uid="{DCF01C96-2D68-4C55-A3DD-BE88ED193CB4}"/>
    <cellStyle name="Comma 3 19 20 2" xfId="30274" xr:uid="{55F42B61-EF1A-4B35-9561-174F099D5022}"/>
    <cellStyle name="Comma 3 19 20 3" xfId="48897" xr:uid="{D5C3296A-5DDA-43AD-BB77-BE064CDBDC61}"/>
    <cellStyle name="Comma 3 19 21" xfId="12271" xr:uid="{27325D80-AD40-4C75-99ED-1FAE767BE033}"/>
    <cellStyle name="Comma 3 19 21 2" xfId="30900" xr:uid="{77D73610-356F-4145-9C3F-AE166C91EEAC}"/>
    <cellStyle name="Comma 3 19 21 3" xfId="49523" xr:uid="{7D952DCD-A4D5-4860-94BC-80F2129D4487}"/>
    <cellStyle name="Comma 3 19 22" xfId="12892" xr:uid="{5BB6FF9A-BF72-437D-A265-216DE7DCAA6A}"/>
    <cellStyle name="Comma 3 19 22 2" xfId="31520" xr:uid="{5D004335-87A6-4DC9-93D5-7A1017ECC3B3}"/>
    <cellStyle name="Comma 3 19 22 3" xfId="50143" xr:uid="{CF9DB9B7-C2E7-4B9D-9140-1CFA3445B1B3}"/>
    <cellStyle name="Comma 3 19 23" xfId="13512" xr:uid="{D23ABAE3-5D80-4389-8FCF-68FD561F999A}"/>
    <cellStyle name="Comma 3 19 23 2" xfId="32140" xr:uid="{0A9CF8C0-5ED2-4781-95B3-3523162BD35B}"/>
    <cellStyle name="Comma 3 19 23 3" xfId="50763" xr:uid="{F89F685F-CC52-454F-B6C0-C0B796158855}"/>
    <cellStyle name="Comma 3 19 24" xfId="14132" xr:uid="{ECCB4363-9FE0-4405-AE61-11079FBAD09F}"/>
    <cellStyle name="Comma 3 19 24 2" xfId="32760" xr:uid="{7BBDFFA6-2978-4DE7-9081-8FE50B3CB803}"/>
    <cellStyle name="Comma 3 19 24 3" xfId="51383" xr:uid="{7F6DE75D-400C-452E-87DC-C83B10C1DCDE}"/>
    <cellStyle name="Comma 3 19 25" xfId="14753" xr:uid="{6EA7BF93-5CBB-48C7-8A20-AD0F76F7B226}"/>
    <cellStyle name="Comma 3 19 25 2" xfId="33380" xr:uid="{0AEB9120-84CE-4AB8-9865-3A84D30FCD69}"/>
    <cellStyle name="Comma 3 19 25 3" xfId="52003" xr:uid="{9655483A-CADE-4366-819F-3E136908C9BC}"/>
    <cellStyle name="Comma 3 19 26" xfId="15374" xr:uid="{1CE93E1C-F285-4992-AAC1-92478C0B2681}"/>
    <cellStyle name="Comma 3 19 26 2" xfId="34000" xr:uid="{5733282F-78B1-4F8D-BCAF-20EE9B259FAE}"/>
    <cellStyle name="Comma 3 19 26 3" xfId="52623" xr:uid="{BA7DB572-5BB9-429E-9744-B7D344E3CDBF}"/>
    <cellStyle name="Comma 3 19 27" xfId="15995" xr:uid="{6032AD85-187F-4FF8-BEDE-6AAD0297DF96}"/>
    <cellStyle name="Comma 3 19 27 2" xfId="34620" xr:uid="{ACDE4A02-7BC2-44A6-8A91-E56B154B550B}"/>
    <cellStyle name="Comma 3 19 27 3" xfId="53243" xr:uid="{39205354-3024-4472-B78E-4568053ED64E}"/>
    <cellStyle name="Comma 3 19 28" xfId="16615" xr:uid="{3D6E8633-FCED-4B87-BB0C-1CBC3D2720F4}"/>
    <cellStyle name="Comma 3 19 28 2" xfId="35240" xr:uid="{5A1879BA-863D-43B3-BA9E-4499750D081A}"/>
    <cellStyle name="Comma 3 19 28 3" xfId="53863" xr:uid="{A2EDF38C-059D-498E-899A-5E91F6734BC1}"/>
    <cellStyle name="Comma 3 19 29" xfId="17236" xr:uid="{196B5067-DEA2-4D2C-82BA-913872CA0728}"/>
    <cellStyle name="Comma 3 19 29 2" xfId="35860" xr:uid="{C202025F-D7AB-48A0-981C-E81C819B6D60}"/>
    <cellStyle name="Comma 3 19 29 3" xfId="54483" xr:uid="{109279C1-BDBF-427C-BB43-92F7FB63CC1F}"/>
    <cellStyle name="Comma 3 19 3" xfId="1076" xr:uid="{D1F45578-035A-4C64-A264-DDA9FBF144D3}"/>
    <cellStyle name="Comma 3 19 3 2" xfId="19718" xr:uid="{30DBA809-4E0F-442C-9FF5-23CEF7A2AB5B}"/>
    <cellStyle name="Comma 3 19 3 3" xfId="38341" xr:uid="{C9FB61E7-8018-4F85-88F6-6D0502824F17}"/>
    <cellStyle name="Comma 3 19 30" xfId="17857" xr:uid="{FF69CED7-FB02-42B7-ACD5-4E2BD040A9A2}"/>
    <cellStyle name="Comma 3 19 30 2" xfId="36480" xr:uid="{1F38E7FD-4B17-48A9-A857-DE705F2E8B5A}"/>
    <cellStyle name="Comma 3 19 30 3" xfId="55103" xr:uid="{704B5659-0FC8-474A-BDEF-0B6C5669E881}"/>
    <cellStyle name="Comma 3 19 31" xfId="18477" xr:uid="{73805D36-FCB3-4490-A317-ADF5AA5EA868}"/>
    <cellStyle name="Comma 3 19 31 2" xfId="37100" xr:uid="{46E46A4A-C163-4211-9D23-F2B392E71219}"/>
    <cellStyle name="Comma 3 19 31 3" xfId="55723" xr:uid="{DE112A0D-C5CF-457E-ADA2-628D164E2E16}"/>
    <cellStyle name="Comma 3 19 32" xfId="19098" xr:uid="{F8A0E822-3AD0-4B94-9939-FB2FBC9C441D}"/>
    <cellStyle name="Comma 3 19 33" xfId="37721" xr:uid="{4A29CDD3-C43A-4FD3-8E11-F5C7EAE0B5A1}"/>
    <cellStyle name="Comma 3 19 4" xfId="1697" xr:uid="{0801C573-0D54-4CB6-872F-9F016EA35F8F}"/>
    <cellStyle name="Comma 3 19 4 2" xfId="20338" xr:uid="{8B0BDB58-C835-4415-9836-4E776AF36FCB}"/>
    <cellStyle name="Comma 3 19 4 3" xfId="38961" xr:uid="{EC9AAFE8-A0FE-4758-B555-7B1C928D596B}"/>
    <cellStyle name="Comma 3 19 5" xfId="2336" xr:uid="{C5FFDDD0-A655-4101-A1E5-FB30B309AA90}"/>
    <cellStyle name="Comma 3 19 5 2" xfId="20969" xr:uid="{742AADBD-4C4E-4A0F-8CF0-81C47A13D1F7}"/>
    <cellStyle name="Comma 3 19 5 3" xfId="39592" xr:uid="{FFF95CDD-9D72-446B-9CB3-A5C59B933B12}"/>
    <cellStyle name="Comma 3 19 6" xfId="2961" xr:uid="{E2D99E60-E061-43D5-98F3-5E5FFFAF2CAC}"/>
    <cellStyle name="Comma 3 19 6 2" xfId="21594" xr:uid="{2C9B8658-D203-4D49-AB88-3ADDE5E0B142}"/>
    <cellStyle name="Comma 3 19 6 3" xfId="40217" xr:uid="{DF6A4498-6BBA-44D8-96AE-9F48285B7685}"/>
    <cellStyle name="Comma 3 19 7" xfId="3581" xr:uid="{F53A22C3-A5AD-4C5A-AAFF-258E399586A0}"/>
    <cellStyle name="Comma 3 19 7 2" xfId="22214" xr:uid="{0A2F6DAF-0AB5-461C-BDE6-5BDCEA627AE2}"/>
    <cellStyle name="Comma 3 19 7 3" xfId="40837" xr:uid="{98D96CCA-BB3C-4C17-A351-D846797E4785}"/>
    <cellStyle name="Comma 3 19 8" xfId="4202" xr:uid="{4AA804D0-3B64-4004-9EC7-69B813B19F66}"/>
    <cellStyle name="Comma 3 19 8 2" xfId="22834" xr:uid="{3BC2447D-FD76-47EA-A23E-3C0311E0E0BF}"/>
    <cellStyle name="Comma 3 19 8 3" xfId="41457" xr:uid="{548778A7-9ED0-4FD8-8DCE-8EDA9B9D247C}"/>
    <cellStyle name="Comma 3 19 9" xfId="4823" xr:uid="{E2662CCB-87A3-41B5-B1D3-C04CB931A8B4}"/>
    <cellStyle name="Comma 3 19 9 2" xfId="23454" xr:uid="{F0AC039D-9BC5-4FFF-8745-3C42FB7AC8C5}"/>
    <cellStyle name="Comma 3 19 9 3" xfId="42077" xr:uid="{F1731334-55DB-41A4-94DC-3E5FA05206CF}"/>
    <cellStyle name="Comma 3 2" xfId="103" xr:uid="{7C0C0A9E-89A7-4578-B99D-1AE062543AA5}"/>
    <cellStyle name="Comma 3 2 10" xfId="3942" xr:uid="{A74B7884-B8EC-4546-AEDB-6C17B824EDA7}"/>
    <cellStyle name="Comma 3 2 10 2" xfId="22574" xr:uid="{A3D1D11F-06AA-4598-84C3-C0713D8EC168}"/>
    <cellStyle name="Comma 3 2 10 3" xfId="41197" xr:uid="{8B833B60-B7A4-4B95-A0FB-55448B3353F8}"/>
    <cellStyle name="Comma 3 2 11" xfId="4563" xr:uid="{2FA3068C-7767-4DBD-B07B-E4D72DD110BF}"/>
    <cellStyle name="Comma 3 2 11 2" xfId="23194" xr:uid="{D8D3F857-8D39-412A-BE24-879D1414203B}"/>
    <cellStyle name="Comma 3 2 11 3" xfId="41817" xr:uid="{15C8E7E9-2929-435A-B679-CF4FAF45EE31}"/>
    <cellStyle name="Comma 3 2 12" xfId="5185" xr:uid="{A83A10DC-305A-4D95-83FF-E343A897E25C}"/>
    <cellStyle name="Comma 3 2 12 2" xfId="23814" xr:uid="{32E084DE-1CBA-471F-9AA0-39DC76CF38A5}"/>
    <cellStyle name="Comma 3 2 12 3" xfId="42437" xr:uid="{9B77E08C-F798-4FA5-BB42-EE17868C02F5}"/>
    <cellStyle name="Comma 3 2 13" xfId="5805" xr:uid="{0EFEAE69-1E9C-4620-8CED-FF3F6D1AE6CF}"/>
    <cellStyle name="Comma 3 2 13 2" xfId="24434" xr:uid="{BB641F8B-0B69-4E1A-A9DD-2BDC64EF3BD6}"/>
    <cellStyle name="Comma 3 2 13 3" xfId="43057" xr:uid="{5435D584-4BBD-4E73-B4BB-80399C9CAE02}"/>
    <cellStyle name="Comma 3 2 14" xfId="6425" xr:uid="{1D0A0F5D-CD2D-49FA-B85F-618107D3E8D7}"/>
    <cellStyle name="Comma 3 2 14 2" xfId="25054" xr:uid="{E19EFAAB-7210-45B6-8FE5-2515A95253C1}"/>
    <cellStyle name="Comma 3 2 14 3" xfId="43677" xr:uid="{504CEC78-9B6B-46A7-AF22-11BC2B969AAC}"/>
    <cellStyle name="Comma 3 2 15" xfId="7045" xr:uid="{A89D7AF3-29B9-4CFB-B81E-E62E3CF0B516}"/>
    <cellStyle name="Comma 3 2 15 2" xfId="25674" xr:uid="{6112D725-BECE-46D8-9C21-88BB6196FD05}"/>
    <cellStyle name="Comma 3 2 15 3" xfId="44297" xr:uid="{A2982948-A60D-4958-A798-92A0C715AC27}"/>
    <cellStyle name="Comma 3 2 16" xfId="7665" xr:uid="{E4D81E74-D728-415C-BB72-46F5682141D9}"/>
    <cellStyle name="Comma 3 2 16 2" xfId="26294" xr:uid="{24F38B62-0E0C-4393-9663-BF4FB8BC10B4}"/>
    <cellStyle name="Comma 3 2 16 3" xfId="44917" xr:uid="{17D1CF10-8FCF-4B92-A322-66483A7F3398}"/>
    <cellStyle name="Comma 3 2 17" xfId="8285" xr:uid="{60CCC7CA-DA69-49F1-A3F6-93D03963E8E0}"/>
    <cellStyle name="Comma 3 2 17 2" xfId="26914" xr:uid="{CC74E6CD-D47E-4F74-A6C6-D21423017EE2}"/>
    <cellStyle name="Comma 3 2 17 3" xfId="45537" xr:uid="{B47EAD2D-4DA7-4AC2-B884-3004A2276B51}"/>
    <cellStyle name="Comma 3 2 18" xfId="8905" xr:uid="{BC47BF1E-2049-48CA-AEE3-7AC8CCCB1ECE}"/>
    <cellStyle name="Comma 3 2 18 2" xfId="27534" xr:uid="{4FCB91DA-CC1C-4B06-BC81-6BFD52ED9C15}"/>
    <cellStyle name="Comma 3 2 18 3" xfId="46157" xr:uid="{52703DBF-50E4-4736-85B1-873F31880A76}"/>
    <cellStyle name="Comma 3 2 19" xfId="9525" xr:uid="{373ED135-999A-4CFB-AB18-991E001C4C11}"/>
    <cellStyle name="Comma 3 2 19 2" xfId="28154" xr:uid="{34FF8A16-A40D-44E7-925F-8E8A5A03DB95}"/>
    <cellStyle name="Comma 3 2 19 3" xfId="46777" xr:uid="{5C8E74F3-CEF2-40BA-9DC4-9786CCAA1034}"/>
    <cellStyle name="Comma 3 2 2" xfId="162" xr:uid="{54AC05F0-C0FD-42F0-ABB5-6FB90EB7E478}"/>
    <cellStyle name="Comma 3 2 2 10" xfId="4614" xr:uid="{989CBF08-51FE-446A-B768-C8F79AB1685F}"/>
    <cellStyle name="Comma 3 2 2 10 2" xfId="23245" xr:uid="{96E25DA8-43D7-40DA-8C76-304E8AD323CA}"/>
    <cellStyle name="Comma 3 2 2 10 3" xfId="41868" xr:uid="{03F04A03-265C-4C90-8A6F-87BE27FC2989}"/>
    <cellStyle name="Comma 3 2 2 11" xfId="5236" xr:uid="{FAB66529-91C3-4898-AC50-41F4DC1D7242}"/>
    <cellStyle name="Comma 3 2 2 11 2" xfId="23865" xr:uid="{8C9C2BA4-5CBE-4B3F-94AD-AAA8F64C0414}"/>
    <cellStyle name="Comma 3 2 2 11 3" xfId="42488" xr:uid="{3468883D-CD52-476F-B811-AFDBC586E7A2}"/>
    <cellStyle name="Comma 3 2 2 12" xfId="5856" xr:uid="{0FFC57A3-7712-4D73-AF13-BDFA3A70D53F}"/>
    <cellStyle name="Comma 3 2 2 12 2" xfId="24485" xr:uid="{A661D585-5F21-4421-8C43-E5335B6C5E32}"/>
    <cellStyle name="Comma 3 2 2 12 3" xfId="43108" xr:uid="{CE0BD403-A3CA-4FF5-86B2-C7FB0B5439C5}"/>
    <cellStyle name="Comma 3 2 2 13" xfId="6476" xr:uid="{2A252803-8FEC-4E0F-A4E6-9F512A64B1F4}"/>
    <cellStyle name="Comma 3 2 2 13 2" xfId="25105" xr:uid="{A55D63C0-DC6E-42FA-A399-5F7C171F3291}"/>
    <cellStyle name="Comma 3 2 2 13 3" xfId="43728" xr:uid="{67459AD0-7359-45CA-917E-33CAA8272FC4}"/>
    <cellStyle name="Comma 3 2 2 14" xfId="7096" xr:uid="{D1F454BE-407D-4154-9EAC-6CEC2A42BB7F}"/>
    <cellStyle name="Comma 3 2 2 14 2" xfId="25725" xr:uid="{16FAC5AC-0553-4F5C-B37A-B00E38997EEB}"/>
    <cellStyle name="Comma 3 2 2 14 3" xfId="44348" xr:uid="{B97B113D-21DF-4649-BF60-36F7BD765063}"/>
    <cellStyle name="Comma 3 2 2 15" xfId="7716" xr:uid="{296E1F94-6D4F-4B23-A6A4-C7641BE8249B}"/>
    <cellStyle name="Comma 3 2 2 15 2" xfId="26345" xr:uid="{8FFE4BED-226E-466A-B40A-57E5743CF207}"/>
    <cellStyle name="Comma 3 2 2 15 3" xfId="44968" xr:uid="{540CFC07-D37B-4A28-AE27-8E1E99601D35}"/>
    <cellStyle name="Comma 3 2 2 16" xfId="8336" xr:uid="{7BC59333-373F-4EB8-8002-72ABA61D7548}"/>
    <cellStyle name="Comma 3 2 2 16 2" xfId="26965" xr:uid="{1AAE519B-D2E6-4BBE-8C0C-186A6F96C411}"/>
    <cellStyle name="Comma 3 2 2 16 3" xfId="45588" xr:uid="{1A6276B8-B1B6-4B8A-B167-3BDCA4125942}"/>
    <cellStyle name="Comma 3 2 2 17" xfId="8956" xr:uid="{8B00AA51-19B2-4379-8EC8-73BB4BB559BE}"/>
    <cellStyle name="Comma 3 2 2 17 2" xfId="27585" xr:uid="{BB1E0D3A-7B28-4A30-865E-93267A725D91}"/>
    <cellStyle name="Comma 3 2 2 17 3" xfId="46208" xr:uid="{37BAB591-30D7-4BE6-827B-F392FD18D929}"/>
    <cellStyle name="Comma 3 2 2 18" xfId="9576" xr:uid="{814FFD59-1713-4CB7-B9FE-AE84D6CC4599}"/>
    <cellStyle name="Comma 3 2 2 18 2" xfId="28205" xr:uid="{24597832-CF5B-4AAA-805B-FA036D4878CA}"/>
    <cellStyle name="Comma 3 2 2 18 3" xfId="46828" xr:uid="{36BE6B25-DF25-434A-81DC-D99C3FDDD7DA}"/>
    <cellStyle name="Comma 3 2 2 19" xfId="10196" xr:uid="{2A6E9E55-0586-4FBB-96EE-98466BC4E1CB}"/>
    <cellStyle name="Comma 3 2 2 19 2" xfId="28825" xr:uid="{55875554-91DE-4B44-A77E-8363A45C9C40}"/>
    <cellStyle name="Comma 3 2 2 19 3" xfId="47448" xr:uid="{AE0026E7-36E2-4735-89C8-A098D7D221B4}"/>
    <cellStyle name="Comma 3 2 2 2" xfId="360" xr:uid="{D923A021-FC0F-4B7C-A312-9EE424C49EA3}"/>
    <cellStyle name="Comma 3 2 2 2 10" xfId="5370" xr:uid="{86A78F46-B4A1-469B-8FF6-87BD2425934F}"/>
    <cellStyle name="Comma 3 2 2 2 10 2" xfId="23999" xr:uid="{18D75DA1-D585-470D-B3E5-6DF6CF45E430}"/>
    <cellStyle name="Comma 3 2 2 2 10 3" xfId="42622" xr:uid="{573A82E1-379C-4B4E-BEBA-FFD80E9AAC3A}"/>
    <cellStyle name="Comma 3 2 2 2 11" xfId="5990" xr:uid="{6B9499B3-134E-4652-AEF0-F24A04BA4576}"/>
    <cellStyle name="Comma 3 2 2 2 11 2" xfId="24619" xr:uid="{D2A056A4-FF9E-46BC-8A6E-005AAFA45AEE}"/>
    <cellStyle name="Comma 3 2 2 2 11 3" xfId="43242" xr:uid="{4014AB82-3B96-4860-8183-506A063A5649}"/>
    <cellStyle name="Comma 3 2 2 2 12" xfId="6610" xr:uid="{344899B9-F01C-496D-9F02-6CE6569EC943}"/>
    <cellStyle name="Comma 3 2 2 2 12 2" xfId="25239" xr:uid="{CDF2A2B1-432B-4D20-999A-2C71FC9E68CD}"/>
    <cellStyle name="Comma 3 2 2 2 12 3" xfId="43862" xr:uid="{551BF1BD-E9AD-47C1-AD3A-401314EF9446}"/>
    <cellStyle name="Comma 3 2 2 2 13" xfId="7230" xr:uid="{B99AF654-EAA1-4ACC-9327-D1A9028F2554}"/>
    <cellStyle name="Comma 3 2 2 2 13 2" xfId="25859" xr:uid="{C1CC6E14-1F32-4925-9419-805D0A459C40}"/>
    <cellStyle name="Comma 3 2 2 2 13 3" xfId="44482" xr:uid="{9935A012-AAE5-4012-9BF1-7F66CCF2260D}"/>
    <cellStyle name="Comma 3 2 2 2 14" xfId="7850" xr:uid="{41E2D44D-9406-4FFC-BEC3-DD5C63E8ADBE}"/>
    <cellStyle name="Comma 3 2 2 2 14 2" xfId="26479" xr:uid="{106E515C-F597-4966-A3D9-ED1E702ABBF3}"/>
    <cellStyle name="Comma 3 2 2 2 14 3" xfId="45102" xr:uid="{D3FF2585-C34A-4388-B053-D7317F0FE59F}"/>
    <cellStyle name="Comma 3 2 2 2 15" xfId="8470" xr:uid="{4555D935-62C4-415F-996D-FEC476D54A39}"/>
    <cellStyle name="Comma 3 2 2 2 15 2" xfId="27099" xr:uid="{F7B8C098-D92E-4399-A870-67F7002371CD}"/>
    <cellStyle name="Comma 3 2 2 2 15 3" xfId="45722" xr:uid="{025F8F1B-1A71-4183-8FAA-C4DE9CA5F421}"/>
    <cellStyle name="Comma 3 2 2 2 16" xfId="9090" xr:uid="{5817A244-5531-41C8-9269-E7F9A59EC999}"/>
    <cellStyle name="Comma 3 2 2 2 16 2" xfId="27719" xr:uid="{B1F7FFBF-EC7B-4780-BDAD-7EDA051769AA}"/>
    <cellStyle name="Comma 3 2 2 2 16 3" xfId="46342" xr:uid="{03A1830C-50E9-4087-BB0C-4149DD000712}"/>
    <cellStyle name="Comma 3 2 2 2 17" xfId="9710" xr:uid="{757FD44B-E3FF-4078-A107-9C31DD67F6A9}"/>
    <cellStyle name="Comma 3 2 2 2 17 2" xfId="28339" xr:uid="{4A4A952E-6072-46CB-9E89-63EDBC6D6EF9}"/>
    <cellStyle name="Comma 3 2 2 2 17 3" xfId="46962" xr:uid="{DBD45B4A-77AA-4CCB-A59C-6244058FD227}"/>
    <cellStyle name="Comma 3 2 2 2 18" xfId="10330" xr:uid="{06B3AF58-2DC8-499B-92F7-4BD62451775B}"/>
    <cellStyle name="Comma 3 2 2 2 18 2" xfId="28959" xr:uid="{276BCA6D-70B3-4597-9CA9-B0D9A105479F}"/>
    <cellStyle name="Comma 3 2 2 2 18 3" xfId="47582" xr:uid="{F8E650E7-CA30-4919-9EF5-75F5942CAF91}"/>
    <cellStyle name="Comma 3 2 2 2 19" xfId="10950" xr:uid="{1F7FA15E-B409-4CFD-883F-F1DFF0B2E2BE}"/>
    <cellStyle name="Comma 3 2 2 2 19 2" xfId="29579" xr:uid="{C45959FB-3413-47C0-9526-6362EA8D845C}"/>
    <cellStyle name="Comma 3 2 2 2 19 3" xfId="48202" xr:uid="{19A33A31-8A9D-4F0A-B21F-ED63ABF30961}"/>
    <cellStyle name="Comma 3 2 2 2 2" xfId="679" xr:uid="{625951D2-396A-46C1-A50B-43E6AA51F0A0}"/>
    <cellStyle name="Comma 3 2 2 2 2 10" xfId="6291" xr:uid="{7122FB32-65F7-4794-BC6D-D98740510ED9}"/>
    <cellStyle name="Comma 3 2 2 2 2 10 2" xfId="24920" xr:uid="{A00CC657-0B62-4440-A32B-DF9E76528591}"/>
    <cellStyle name="Comma 3 2 2 2 2 10 3" xfId="43543" xr:uid="{248EC521-BBAD-4034-8C0E-28B7807844AC}"/>
    <cellStyle name="Comma 3 2 2 2 2 11" xfId="6911" xr:uid="{26D9271D-6788-4360-9E11-B12207122258}"/>
    <cellStyle name="Comma 3 2 2 2 2 11 2" xfId="25540" xr:uid="{E35DCF5D-6A6C-497B-9287-1721DC1B9E99}"/>
    <cellStyle name="Comma 3 2 2 2 2 11 3" xfId="44163" xr:uid="{F7097C9E-C12F-43D2-A15F-B5CB4DA972FB}"/>
    <cellStyle name="Comma 3 2 2 2 2 12" xfId="7531" xr:uid="{49C32768-CBBE-4535-A603-A960143F474A}"/>
    <cellStyle name="Comma 3 2 2 2 2 12 2" xfId="26160" xr:uid="{382B2E63-039E-407F-B9F1-8A82F225C825}"/>
    <cellStyle name="Comma 3 2 2 2 2 12 3" xfId="44783" xr:uid="{29C554DC-CA7E-48D7-8599-D1769905E0E0}"/>
    <cellStyle name="Comma 3 2 2 2 2 13" xfId="8151" xr:uid="{313F3FBB-50F9-4184-B4A5-5E13D949E203}"/>
    <cellStyle name="Comma 3 2 2 2 2 13 2" xfId="26780" xr:uid="{7C04171C-E53B-4B69-86C8-B03CCDAEBBD2}"/>
    <cellStyle name="Comma 3 2 2 2 2 13 3" xfId="45403" xr:uid="{6A67CACF-83B9-45B7-8DEB-BA834827FEFB}"/>
    <cellStyle name="Comma 3 2 2 2 2 14" xfId="8771" xr:uid="{582B3986-3B24-4B8C-9804-3A42B4648374}"/>
    <cellStyle name="Comma 3 2 2 2 2 14 2" xfId="27400" xr:uid="{52162C81-0555-40AA-BDBE-1169135E9F88}"/>
    <cellStyle name="Comma 3 2 2 2 2 14 3" xfId="46023" xr:uid="{106BD9A5-6C46-468F-A003-78939A98BD67}"/>
    <cellStyle name="Comma 3 2 2 2 2 15" xfId="9391" xr:uid="{5CC2EAF0-C811-4ADD-A1FD-A8CB62274837}"/>
    <cellStyle name="Comma 3 2 2 2 2 15 2" xfId="28020" xr:uid="{D2FE2135-D954-44A6-88F2-278901F5B278}"/>
    <cellStyle name="Comma 3 2 2 2 2 15 3" xfId="46643" xr:uid="{A80FD66A-1BAD-4E82-8BDC-16365C858821}"/>
    <cellStyle name="Comma 3 2 2 2 2 16" xfId="10011" xr:uid="{DC5277A1-0400-4BCB-A1E4-43BF0FDD2F97}"/>
    <cellStyle name="Comma 3 2 2 2 2 16 2" xfId="28640" xr:uid="{BCE8F61C-536F-4F90-8EC6-B885C12FC5E7}"/>
    <cellStyle name="Comma 3 2 2 2 2 16 3" xfId="47263" xr:uid="{E090DB50-DC84-4047-8028-17032F699107}"/>
    <cellStyle name="Comma 3 2 2 2 2 17" xfId="10631" xr:uid="{82C5FDEB-A120-4E8C-891D-BF39ED3F1D69}"/>
    <cellStyle name="Comma 3 2 2 2 2 17 2" xfId="29260" xr:uid="{476F598A-CF20-4E56-AAC8-9F88AEC2070F}"/>
    <cellStyle name="Comma 3 2 2 2 2 17 3" xfId="47883" xr:uid="{3CC63ADA-FB0B-4601-916C-EB23A0FA0638}"/>
    <cellStyle name="Comma 3 2 2 2 2 18" xfId="11251" xr:uid="{AAAE6977-4043-4FAF-89CB-B785A93EAFA5}"/>
    <cellStyle name="Comma 3 2 2 2 2 18 2" xfId="29880" xr:uid="{35991B9C-AF7B-458D-A2B8-62C3D751AAA3}"/>
    <cellStyle name="Comma 3 2 2 2 2 18 3" xfId="48503" xr:uid="{773C1F48-E444-472C-8517-2F55D042BE0A}"/>
    <cellStyle name="Comma 3 2 2 2 2 19" xfId="11871" xr:uid="{8123D981-514D-4E1A-8389-101232CB638F}"/>
    <cellStyle name="Comma 3 2 2 2 2 19 2" xfId="30500" xr:uid="{86A9BBB9-6918-4CF8-9D44-265EFF93A260}"/>
    <cellStyle name="Comma 3 2 2 2 2 19 3" xfId="49123" xr:uid="{326414F1-69FA-46E9-AE70-F30F198624A4}"/>
    <cellStyle name="Comma 3 2 2 2 2 2" xfId="1302" xr:uid="{A1129F6B-ECC9-4428-A95B-9849C27E4425}"/>
    <cellStyle name="Comma 3 2 2 2 2 2 2" xfId="19944" xr:uid="{00299D4F-9CF4-4636-9BAD-A837CE53EA6F}"/>
    <cellStyle name="Comma 3 2 2 2 2 2 3" xfId="38567" xr:uid="{5EA0DE49-7840-4071-8B86-DBBBF71FEB99}"/>
    <cellStyle name="Comma 3 2 2 2 2 20" xfId="12497" xr:uid="{71C3FB3B-F5E4-46A3-B83F-058AC453DA5C}"/>
    <cellStyle name="Comma 3 2 2 2 2 20 2" xfId="31126" xr:uid="{B42095A1-007F-4DAF-A5F4-910F1A7A2B14}"/>
    <cellStyle name="Comma 3 2 2 2 2 20 3" xfId="49749" xr:uid="{556CD4B7-4457-4A0B-BDBE-DE4ED390D3A7}"/>
    <cellStyle name="Comma 3 2 2 2 2 21" xfId="13118" xr:uid="{DC609833-98B6-499B-A0F1-D3BFEB4E9B70}"/>
    <cellStyle name="Comma 3 2 2 2 2 21 2" xfId="31746" xr:uid="{F885A5C5-D94E-4CB7-B945-60DD1AC21D5B}"/>
    <cellStyle name="Comma 3 2 2 2 2 21 3" xfId="50369" xr:uid="{8CCD58FA-F701-4BAD-ACDB-B6BEC444F6CA}"/>
    <cellStyle name="Comma 3 2 2 2 2 22" xfId="13738" xr:uid="{2D7D6733-BCE5-43D4-B420-BD9ECA1C365B}"/>
    <cellStyle name="Comma 3 2 2 2 2 22 2" xfId="32366" xr:uid="{201C4661-BCA4-4370-8313-2F1FC4A3E790}"/>
    <cellStyle name="Comma 3 2 2 2 2 22 3" xfId="50989" xr:uid="{964C0370-1025-4144-B4B3-C834688F4DA5}"/>
    <cellStyle name="Comma 3 2 2 2 2 23" xfId="14358" xr:uid="{6BB19AF1-D3AB-4EB0-A7B7-03097F9579A6}"/>
    <cellStyle name="Comma 3 2 2 2 2 23 2" xfId="32986" xr:uid="{83D8C9CA-E133-40FA-AAFF-A5AD3AE3CA61}"/>
    <cellStyle name="Comma 3 2 2 2 2 23 3" xfId="51609" xr:uid="{D99C4968-2EF1-43E3-811B-B4282242355C}"/>
    <cellStyle name="Comma 3 2 2 2 2 24" xfId="14979" xr:uid="{4076D91C-85F5-4105-98AA-A628A212B999}"/>
    <cellStyle name="Comma 3 2 2 2 2 24 2" xfId="33606" xr:uid="{3107F878-EEDF-4569-B87E-ACCBD35711A9}"/>
    <cellStyle name="Comma 3 2 2 2 2 24 3" xfId="52229" xr:uid="{D097D52F-C888-4575-A68F-D5C9686E1408}"/>
    <cellStyle name="Comma 3 2 2 2 2 25" xfId="15600" xr:uid="{5DA2078A-6D8B-4286-8A2C-2096A879EABD}"/>
    <cellStyle name="Comma 3 2 2 2 2 25 2" xfId="34226" xr:uid="{CCCF29E7-3E19-4BFB-BF67-8FEDE2440800}"/>
    <cellStyle name="Comma 3 2 2 2 2 25 3" xfId="52849" xr:uid="{9160886E-AA6E-4BA8-A711-CCFDA1CA02BF}"/>
    <cellStyle name="Comma 3 2 2 2 2 26" xfId="16221" xr:uid="{D19D9DEF-29F2-40E2-AED2-057B4E6255CB}"/>
    <cellStyle name="Comma 3 2 2 2 2 26 2" xfId="34846" xr:uid="{3665AE1E-8962-4F8F-9947-26B11C84BEB8}"/>
    <cellStyle name="Comma 3 2 2 2 2 26 3" xfId="53469" xr:uid="{0FC85D4E-CF79-4C5C-A12E-7D78D3AD365D}"/>
    <cellStyle name="Comma 3 2 2 2 2 27" xfId="16841" xr:uid="{068B1D93-E013-4F8A-BA97-83B90E04435E}"/>
    <cellStyle name="Comma 3 2 2 2 2 27 2" xfId="35466" xr:uid="{4D5D8B36-301C-4451-811F-7A26F8C0E8A7}"/>
    <cellStyle name="Comma 3 2 2 2 2 27 3" xfId="54089" xr:uid="{9626CA1D-961B-4E3B-ADA1-5A61C0A1ACCC}"/>
    <cellStyle name="Comma 3 2 2 2 2 28" xfId="17462" xr:uid="{3802CA5A-4D64-4E83-8B50-3B91A48D762A}"/>
    <cellStyle name="Comma 3 2 2 2 2 28 2" xfId="36086" xr:uid="{FD4E2619-F6E5-431B-B752-481C07258AF6}"/>
    <cellStyle name="Comma 3 2 2 2 2 28 3" xfId="54709" xr:uid="{D6000605-6168-4D8F-81E6-564F45C7A676}"/>
    <cellStyle name="Comma 3 2 2 2 2 29" xfId="18083" xr:uid="{FF52F6C7-FB4B-437E-99D8-EC57E0634201}"/>
    <cellStyle name="Comma 3 2 2 2 2 29 2" xfId="36706" xr:uid="{CAD1B2ED-2D99-4EAD-9413-48F503F201EA}"/>
    <cellStyle name="Comma 3 2 2 2 2 29 3" xfId="55329" xr:uid="{30AE83EF-BB43-4871-A5D3-45407D5757B2}"/>
    <cellStyle name="Comma 3 2 2 2 2 3" xfId="1923" xr:uid="{FF9D85F6-B81B-4A0D-B837-B3DA57E520D3}"/>
    <cellStyle name="Comma 3 2 2 2 2 3 2" xfId="20564" xr:uid="{52572909-4A64-4D91-8329-6787DF9EBF10}"/>
    <cellStyle name="Comma 3 2 2 2 2 3 3" xfId="39187" xr:uid="{23D83650-AFC5-4B97-BAB2-3A470308F31C}"/>
    <cellStyle name="Comma 3 2 2 2 2 30" xfId="18703" xr:uid="{5DE94664-60C1-43FF-B3D0-6CB308EAF24A}"/>
    <cellStyle name="Comma 3 2 2 2 2 30 2" xfId="37326" xr:uid="{52A32236-0855-491E-983C-8D9C6F7EB9A2}"/>
    <cellStyle name="Comma 3 2 2 2 2 30 3" xfId="55949" xr:uid="{516C1671-D11B-4E3E-A05E-E146697DCBFF}"/>
    <cellStyle name="Comma 3 2 2 2 2 31" xfId="19324" xr:uid="{27FC318E-DBE3-4209-B25D-0AE7D48CF99E}"/>
    <cellStyle name="Comma 3 2 2 2 2 32" xfId="37947" xr:uid="{4B28542C-7DDB-40E7-B139-1C5DE1E4A40F}"/>
    <cellStyle name="Comma 3 2 2 2 2 4" xfId="2562" xr:uid="{7A198A28-3F99-4F7D-B584-D41B4F2605BF}"/>
    <cellStyle name="Comma 3 2 2 2 2 4 2" xfId="21195" xr:uid="{2F84E1C1-E7E9-40C2-B4C4-63A816E4B414}"/>
    <cellStyle name="Comma 3 2 2 2 2 4 3" xfId="39818" xr:uid="{46FF971E-7032-4704-8CEF-D22DA9DFB2A5}"/>
    <cellStyle name="Comma 3 2 2 2 2 5" xfId="3187" xr:uid="{506F56D3-43EC-45CE-B93F-84C968BA99F5}"/>
    <cellStyle name="Comma 3 2 2 2 2 5 2" xfId="21820" xr:uid="{68B7B734-1B16-46E5-AA42-1D70D48A47D3}"/>
    <cellStyle name="Comma 3 2 2 2 2 5 3" xfId="40443" xr:uid="{F7849BDB-ACBE-49D9-A483-71869972521B}"/>
    <cellStyle name="Comma 3 2 2 2 2 6" xfId="3807" xr:uid="{AF949D18-96F7-4336-80C1-4759230AA6F7}"/>
    <cellStyle name="Comma 3 2 2 2 2 6 2" xfId="22440" xr:uid="{A2CEF4ED-9141-42D6-AC35-5B0F5C6D4061}"/>
    <cellStyle name="Comma 3 2 2 2 2 6 3" xfId="41063" xr:uid="{AD0E3F50-2E84-47B8-AA86-A9A2BFCF971D}"/>
    <cellStyle name="Comma 3 2 2 2 2 7" xfId="4428" xr:uid="{B38A110E-2027-423E-A770-0C9337F94360}"/>
    <cellStyle name="Comma 3 2 2 2 2 7 2" xfId="23060" xr:uid="{B7DE8340-99A4-41AC-9B3A-55F24E631AC8}"/>
    <cellStyle name="Comma 3 2 2 2 2 7 3" xfId="41683" xr:uid="{3CAEB00E-0EB2-40E4-8C31-B2FAE51ACF25}"/>
    <cellStyle name="Comma 3 2 2 2 2 8" xfId="5049" xr:uid="{F1BB8678-AFFB-4729-8DFA-33DB2AD2F934}"/>
    <cellStyle name="Comma 3 2 2 2 2 8 2" xfId="23680" xr:uid="{6DEEDC09-2335-4EFE-9695-F7FEDF68B687}"/>
    <cellStyle name="Comma 3 2 2 2 2 8 3" xfId="42303" xr:uid="{2D2C9FC5-20F4-43E6-892D-5D884457BF03}"/>
    <cellStyle name="Comma 3 2 2 2 2 9" xfId="5671" xr:uid="{F1A06A98-B353-46DA-8E00-430786A60008}"/>
    <cellStyle name="Comma 3 2 2 2 2 9 2" xfId="24300" xr:uid="{47F63BC1-B1B2-4831-B6AA-392A3B324DEF}"/>
    <cellStyle name="Comma 3 2 2 2 2 9 3" xfId="42923" xr:uid="{316155CC-A408-4E72-A158-132AF7AD154E}"/>
    <cellStyle name="Comma 3 2 2 2 20" xfId="11570" xr:uid="{71F6DE44-4176-413A-AC2F-77318BFD22AB}"/>
    <cellStyle name="Comma 3 2 2 2 20 2" xfId="30199" xr:uid="{F6395EC9-67F1-418C-AC59-FC46CE6671EB}"/>
    <cellStyle name="Comma 3 2 2 2 20 3" xfId="48822" xr:uid="{0E303349-54E5-4ED9-97C2-439C09878755}"/>
    <cellStyle name="Comma 3 2 2 2 21" xfId="12196" xr:uid="{08670B90-2FEB-48AF-9927-2BB2140BDB19}"/>
    <cellStyle name="Comma 3 2 2 2 21 2" xfId="30825" xr:uid="{B03EFFB8-4F77-4435-A287-34E8970E9ED4}"/>
    <cellStyle name="Comma 3 2 2 2 21 3" xfId="49448" xr:uid="{C1FE30E7-F0E3-4058-9CEF-25EFC0587309}"/>
    <cellStyle name="Comma 3 2 2 2 22" xfId="12817" xr:uid="{1EF33827-E025-4E6D-BAE3-E57CFCFBDEC2}"/>
    <cellStyle name="Comma 3 2 2 2 22 2" xfId="31445" xr:uid="{32B447DC-7C0F-4B98-9E31-AD7C8139D415}"/>
    <cellStyle name="Comma 3 2 2 2 22 3" xfId="50068" xr:uid="{09168ACB-E3A6-4E98-B376-E252E4F7CF3A}"/>
    <cellStyle name="Comma 3 2 2 2 23" xfId="13437" xr:uid="{4EE1B40C-5AF9-4BA1-AE0F-C8A224ECEA0B}"/>
    <cellStyle name="Comma 3 2 2 2 23 2" xfId="32065" xr:uid="{440A4671-91D7-480E-95C3-064864E6900B}"/>
    <cellStyle name="Comma 3 2 2 2 23 3" xfId="50688" xr:uid="{55A30860-485E-4AC8-A3B9-9610F70D43DE}"/>
    <cellStyle name="Comma 3 2 2 2 24" xfId="14057" xr:uid="{679B6DFF-1764-477B-B03D-AAE0D479BF47}"/>
    <cellStyle name="Comma 3 2 2 2 24 2" xfId="32685" xr:uid="{9259EB11-D6BF-4570-A29B-49739B0791EC}"/>
    <cellStyle name="Comma 3 2 2 2 24 3" xfId="51308" xr:uid="{EA98BBA7-550A-4B22-A0A9-F40744A0963B}"/>
    <cellStyle name="Comma 3 2 2 2 25" xfId="14678" xr:uid="{39D94AF8-2B72-4B5E-97C8-EBE446EE800A}"/>
    <cellStyle name="Comma 3 2 2 2 25 2" xfId="33305" xr:uid="{FB243DF1-FD85-4379-8704-7BE60E2D4805}"/>
    <cellStyle name="Comma 3 2 2 2 25 3" xfId="51928" xr:uid="{951761A2-3069-4E09-8D75-E4B4A49B5740}"/>
    <cellStyle name="Comma 3 2 2 2 26" xfId="15299" xr:uid="{B9F8C5D8-2A4A-4F34-9CDE-B26EA4080FAB}"/>
    <cellStyle name="Comma 3 2 2 2 26 2" xfId="33925" xr:uid="{B2DFD91E-88E2-4A40-8048-5CCD90B01222}"/>
    <cellStyle name="Comma 3 2 2 2 26 3" xfId="52548" xr:uid="{981BD6B4-ADEF-4EC7-8F14-6ABB9EDCD01A}"/>
    <cellStyle name="Comma 3 2 2 2 27" xfId="15920" xr:uid="{889FCFF1-D37D-4890-B8C4-C8EBDC068279}"/>
    <cellStyle name="Comma 3 2 2 2 27 2" xfId="34545" xr:uid="{19F57880-EE99-4843-BEB5-AAE5A8B92E28}"/>
    <cellStyle name="Comma 3 2 2 2 27 3" xfId="53168" xr:uid="{4AC8BE78-37D9-46DF-B6BF-1C73F9AC18A6}"/>
    <cellStyle name="Comma 3 2 2 2 28" xfId="16540" xr:uid="{A3D4924D-4F29-42AC-94FA-35D6D2333525}"/>
    <cellStyle name="Comma 3 2 2 2 28 2" xfId="35165" xr:uid="{D381C65D-1E4A-4079-92F1-935261E87F2E}"/>
    <cellStyle name="Comma 3 2 2 2 28 3" xfId="53788" xr:uid="{DE6C566A-3D40-4877-A34A-1059AD43599A}"/>
    <cellStyle name="Comma 3 2 2 2 29" xfId="17161" xr:uid="{C7B1450A-569D-4509-A330-44C9D0BCF7AD}"/>
    <cellStyle name="Comma 3 2 2 2 29 2" xfId="35785" xr:uid="{5B8D2248-934C-4CA4-8C85-CAEAB64A4548}"/>
    <cellStyle name="Comma 3 2 2 2 29 3" xfId="54408" xr:uid="{02C6B6D0-32EF-4CFB-BB7C-B1EFAA4A8641}"/>
    <cellStyle name="Comma 3 2 2 2 3" xfId="1001" xr:uid="{3E02A011-FF92-4BEC-B6A5-D8EBF5B0E208}"/>
    <cellStyle name="Comma 3 2 2 2 3 2" xfId="19643" xr:uid="{ECCD4608-D47B-42DC-9E81-57120A8BE41F}"/>
    <cellStyle name="Comma 3 2 2 2 3 3" xfId="38266" xr:uid="{42068D08-CFFC-44CB-AEB8-2A7E832A3AF7}"/>
    <cellStyle name="Comma 3 2 2 2 30" xfId="17782" xr:uid="{37887B64-FDC0-4AFD-BCB7-AE3C954771BA}"/>
    <cellStyle name="Comma 3 2 2 2 30 2" xfId="36405" xr:uid="{2E399CF2-B1D8-43A9-8BCF-E48BA2762C90}"/>
    <cellStyle name="Comma 3 2 2 2 30 3" xfId="55028" xr:uid="{A8F58B39-D971-436A-B6B8-5E073CB9668E}"/>
    <cellStyle name="Comma 3 2 2 2 31" xfId="18402" xr:uid="{A251F314-D155-4224-95F5-166E9E7266B4}"/>
    <cellStyle name="Comma 3 2 2 2 31 2" xfId="37025" xr:uid="{3282BEEF-B006-48EE-8776-58D65BAEFFA9}"/>
    <cellStyle name="Comma 3 2 2 2 31 3" xfId="55648" xr:uid="{CA71C53A-7679-4326-A758-FD5904B565A7}"/>
    <cellStyle name="Comma 3 2 2 2 32" xfId="19023" xr:uid="{36EC36BD-4E54-4DBE-8C22-84A28F00BDB6}"/>
    <cellStyle name="Comma 3 2 2 2 33" xfId="37646" xr:uid="{818D6E2D-C050-4FDD-B6DB-73E835CCD179}"/>
    <cellStyle name="Comma 3 2 2 2 4" xfId="1622" xr:uid="{BF724D4D-B783-460C-81F2-68BC84DC2381}"/>
    <cellStyle name="Comma 3 2 2 2 4 2" xfId="20263" xr:uid="{0792E5F4-3AE8-45EE-B405-720901B866C7}"/>
    <cellStyle name="Comma 3 2 2 2 4 3" xfId="38886" xr:uid="{8C3D07CB-BBBE-4C7C-A0F5-809FD686EECC}"/>
    <cellStyle name="Comma 3 2 2 2 5" xfId="2261" xr:uid="{F183CC24-F1E7-41BD-9C24-0893DF73A725}"/>
    <cellStyle name="Comma 3 2 2 2 5 2" xfId="20894" xr:uid="{B826BB3F-22CC-4A03-8585-91D5F1323ACA}"/>
    <cellStyle name="Comma 3 2 2 2 5 3" xfId="39517" xr:uid="{F90F2521-5DCF-4115-A541-A0F31EB846A6}"/>
    <cellStyle name="Comma 3 2 2 2 6" xfId="2886" xr:uid="{B8F3D353-7B2B-48F3-B62C-4271E15FFFEA}"/>
    <cellStyle name="Comma 3 2 2 2 6 2" xfId="21519" xr:uid="{D6DEB2AA-72C2-4C28-B778-CEBD02F2FFFB}"/>
    <cellStyle name="Comma 3 2 2 2 6 3" xfId="40142" xr:uid="{CB02F10E-D71A-4F85-A8DA-8438A93F4504}"/>
    <cellStyle name="Comma 3 2 2 2 7" xfId="3506" xr:uid="{DF4E3B46-40AA-43AB-A439-E9B9B26BFCBC}"/>
    <cellStyle name="Comma 3 2 2 2 7 2" xfId="22139" xr:uid="{9F4D8A1A-88DE-448F-B319-74D8D8A471B7}"/>
    <cellStyle name="Comma 3 2 2 2 7 3" xfId="40762" xr:uid="{7E7A1D18-7791-4E03-8491-544D75554963}"/>
    <cellStyle name="Comma 3 2 2 2 8" xfId="4127" xr:uid="{3357163F-713A-409B-A2F1-EF57BEBB1180}"/>
    <cellStyle name="Comma 3 2 2 2 8 2" xfId="22759" xr:uid="{6AE52EA0-851F-4ECF-8EDB-51DBA0508D0D}"/>
    <cellStyle name="Comma 3 2 2 2 8 3" xfId="41382" xr:uid="{8E4340CB-5751-4D60-87D8-D0DFAC0C637A}"/>
    <cellStyle name="Comma 3 2 2 2 9" xfId="4748" xr:uid="{5A6509D3-73DE-48A8-8E40-CBD0F0C2FF1E}"/>
    <cellStyle name="Comma 3 2 2 2 9 2" xfId="23379" xr:uid="{D3038254-2977-403D-8611-EA836BD19D1D}"/>
    <cellStyle name="Comma 3 2 2 2 9 3" xfId="42002" xr:uid="{9F5DBB28-5B27-4F36-BE89-6FEB8FBFB6DE}"/>
    <cellStyle name="Comma 3 2 2 20" xfId="10816" xr:uid="{96F58F1E-7A25-49D8-AED4-990B7E0538BC}"/>
    <cellStyle name="Comma 3 2 2 20 2" xfId="29445" xr:uid="{4ABDF1B0-079B-4867-92AD-0F2487EE4F71}"/>
    <cellStyle name="Comma 3 2 2 20 3" xfId="48068" xr:uid="{29A85819-39A1-446E-A77D-FEF2863D9DEF}"/>
    <cellStyle name="Comma 3 2 2 21" xfId="11436" xr:uid="{3B469C4A-856C-4B6F-9D0C-A8E60D2E0758}"/>
    <cellStyle name="Comma 3 2 2 21 2" xfId="30065" xr:uid="{462EFD7E-CE0D-4C35-8154-A4BD4AC6076D}"/>
    <cellStyle name="Comma 3 2 2 21 3" xfId="48688" xr:uid="{BF917BDE-9CB4-413A-9631-73B907CF785A}"/>
    <cellStyle name="Comma 3 2 2 22" xfId="12062" xr:uid="{38357B29-2EDE-456B-8897-CCA1FF4D9895}"/>
    <cellStyle name="Comma 3 2 2 22 2" xfId="30691" xr:uid="{1F0F2C5D-4AFB-463D-B977-BB6278C87703}"/>
    <cellStyle name="Comma 3 2 2 22 3" xfId="49314" xr:uid="{BFC0AABF-901F-4C49-92DC-CCC465D7B07F}"/>
    <cellStyle name="Comma 3 2 2 23" xfId="12683" xr:uid="{1738E5CA-F518-48B0-901E-C683920B5206}"/>
    <cellStyle name="Comma 3 2 2 23 2" xfId="31311" xr:uid="{5F0C3797-E794-46ED-A631-CA939A14B679}"/>
    <cellStyle name="Comma 3 2 2 23 3" xfId="49934" xr:uid="{FE4E03CB-5C83-4565-AD1A-7915D9483C95}"/>
    <cellStyle name="Comma 3 2 2 24" xfId="13303" xr:uid="{1AA00993-8FA4-47A4-9E2F-326C7B5AE46F}"/>
    <cellStyle name="Comma 3 2 2 24 2" xfId="31931" xr:uid="{414472C4-122D-45E3-AFD5-F8C78D753A7F}"/>
    <cellStyle name="Comma 3 2 2 24 3" xfId="50554" xr:uid="{FC1F2C22-851B-4A0B-873F-D8931736F9F3}"/>
    <cellStyle name="Comma 3 2 2 25" xfId="13923" xr:uid="{FC0E1A77-7CA0-40A2-9FDA-38751CA879DD}"/>
    <cellStyle name="Comma 3 2 2 25 2" xfId="32551" xr:uid="{396FC547-4FE7-412C-9C02-C3E90311C125}"/>
    <cellStyle name="Comma 3 2 2 25 3" xfId="51174" xr:uid="{70B4A681-4A6C-4B24-8E23-F7D148CBA8DC}"/>
    <cellStyle name="Comma 3 2 2 26" xfId="14544" xr:uid="{3F68126C-1A5D-45BD-8481-FA23D01F9124}"/>
    <cellStyle name="Comma 3 2 2 26 2" xfId="33171" xr:uid="{801BDBCE-177B-4AAD-9A49-F71859839848}"/>
    <cellStyle name="Comma 3 2 2 26 3" xfId="51794" xr:uid="{6C47AE09-14A1-4755-90A1-4D40A4D07556}"/>
    <cellStyle name="Comma 3 2 2 27" xfId="15165" xr:uid="{BD80E6D1-E897-4A99-A8B4-BFE7E08E890D}"/>
    <cellStyle name="Comma 3 2 2 27 2" xfId="33791" xr:uid="{FFE91000-6B9D-422A-B856-7C9BA0797AFF}"/>
    <cellStyle name="Comma 3 2 2 27 3" xfId="52414" xr:uid="{3A109FBC-DF37-479D-9D90-5B9A5C7E2706}"/>
    <cellStyle name="Comma 3 2 2 28" xfId="15786" xr:uid="{1CBEAED7-A031-4F6C-A795-4C96502156B9}"/>
    <cellStyle name="Comma 3 2 2 28 2" xfId="34411" xr:uid="{CA0DCF30-8CCC-4358-82DC-7E06A4666964}"/>
    <cellStyle name="Comma 3 2 2 28 3" xfId="53034" xr:uid="{E079ABE4-737B-4D69-80FF-AE584799D5C6}"/>
    <cellStyle name="Comma 3 2 2 29" xfId="16406" xr:uid="{A1E7EE4E-D95B-4893-A4AF-D847F48903AA}"/>
    <cellStyle name="Comma 3 2 2 29 2" xfId="35031" xr:uid="{5B0B5F5A-8A7D-4683-9B63-4934160819F5}"/>
    <cellStyle name="Comma 3 2 2 29 3" xfId="53654" xr:uid="{3CE7599C-EE5C-4933-8716-53E79DF25CC3}"/>
    <cellStyle name="Comma 3 2 2 3" xfId="545" xr:uid="{9FDB3E15-E396-4AE2-91DF-9F53C183DACD}"/>
    <cellStyle name="Comma 3 2 2 3 10" xfId="6157" xr:uid="{3C66ED71-FFB0-4A50-8124-566DE0334514}"/>
    <cellStyle name="Comma 3 2 2 3 10 2" xfId="24786" xr:uid="{B51E054F-B5FD-45EF-A664-F620F56891AE}"/>
    <cellStyle name="Comma 3 2 2 3 10 3" xfId="43409" xr:uid="{9B48135E-F32E-4686-ABE9-3B3E65D0AF9E}"/>
    <cellStyle name="Comma 3 2 2 3 11" xfId="6777" xr:uid="{91A7B4B7-8684-4077-94D3-016F43FBD5A0}"/>
    <cellStyle name="Comma 3 2 2 3 11 2" xfId="25406" xr:uid="{64360E9F-11E6-42C0-8112-D30BD28E37E7}"/>
    <cellStyle name="Comma 3 2 2 3 11 3" xfId="44029" xr:uid="{AF59D5D3-7BA9-4BC5-BD06-B81E6349C9FB}"/>
    <cellStyle name="Comma 3 2 2 3 12" xfId="7397" xr:uid="{DB95C93C-146B-475E-B7E9-98F06EF6BB4F}"/>
    <cellStyle name="Comma 3 2 2 3 12 2" xfId="26026" xr:uid="{401BDDDC-2BF0-491F-9E2D-61C975B12ABF}"/>
    <cellStyle name="Comma 3 2 2 3 12 3" xfId="44649" xr:uid="{EB670BB6-E285-4B3F-BA96-43937255B473}"/>
    <cellStyle name="Comma 3 2 2 3 13" xfId="8017" xr:uid="{02E82F63-5E19-4459-AE94-9881A267BF5D}"/>
    <cellStyle name="Comma 3 2 2 3 13 2" xfId="26646" xr:uid="{B50F0EF9-E0C3-47A4-93B4-00E591550D6B}"/>
    <cellStyle name="Comma 3 2 2 3 13 3" xfId="45269" xr:uid="{101BDA92-3E0D-43C7-97FC-DDFBAB961223}"/>
    <cellStyle name="Comma 3 2 2 3 14" xfId="8637" xr:uid="{116E4BBD-5E96-4B93-8EF0-DC7065AB740A}"/>
    <cellStyle name="Comma 3 2 2 3 14 2" xfId="27266" xr:uid="{CFC20D27-7676-4EB8-A602-D12800BE33C3}"/>
    <cellStyle name="Comma 3 2 2 3 14 3" xfId="45889" xr:uid="{F818C37A-B184-476A-9BD3-E95949BF802C}"/>
    <cellStyle name="Comma 3 2 2 3 15" xfId="9257" xr:uid="{758A9642-1A8E-45FA-B7B1-726C7703E040}"/>
    <cellStyle name="Comma 3 2 2 3 15 2" xfId="27886" xr:uid="{51760512-4EB4-4298-A088-807B21B7B256}"/>
    <cellStyle name="Comma 3 2 2 3 15 3" xfId="46509" xr:uid="{5AB36259-88EC-4675-BBCB-DA340DDDBA37}"/>
    <cellStyle name="Comma 3 2 2 3 16" xfId="9877" xr:uid="{69D035D6-4838-4F3E-96D9-3864F7AF9E0F}"/>
    <cellStyle name="Comma 3 2 2 3 16 2" xfId="28506" xr:uid="{5E06FA0B-23F9-4066-8159-FE6FC41FBC01}"/>
    <cellStyle name="Comma 3 2 2 3 16 3" xfId="47129" xr:uid="{F77B0957-03CF-45E2-813B-80F59F72C856}"/>
    <cellStyle name="Comma 3 2 2 3 17" xfId="10497" xr:uid="{E89B5F02-2A2C-461C-A703-96FCEA4E8B14}"/>
    <cellStyle name="Comma 3 2 2 3 17 2" xfId="29126" xr:uid="{1DE22BF3-EA37-4E4D-B5DD-7541D92A8CB1}"/>
    <cellStyle name="Comma 3 2 2 3 17 3" xfId="47749" xr:uid="{278FC780-C9E6-4100-BE8E-B1FFCCC6E099}"/>
    <cellStyle name="Comma 3 2 2 3 18" xfId="11117" xr:uid="{1D80CEA8-E9D4-48DB-A0E4-4981A5122E9C}"/>
    <cellStyle name="Comma 3 2 2 3 18 2" xfId="29746" xr:uid="{D544BDE2-ED0E-4709-8E99-D358F81A83A5}"/>
    <cellStyle name="Comma 3 2 2 3 18 3" xfId="48369" xr:uid="{A1B53C71-CC6F-48AC-84C9-1AC3537C0BA0}"/>
    <cellStyle name="Comma 3 2 2 3 19" xfId="11737" xr:uid="{39A9BBEB-D4AD-4E51-8472-30BB0C00D309}"/>
    <cellStyle name="Comma 3 2 2 3 19 2" xfId="30366" xr:uid="{7F12BBB2-47F0-4C31-B357-D550B7C49D0B}"/>
    <cellStyle name="Comma 3 2 2 3 19 3" xfId="48989" xr:uid="{4D9EDAB4-3096-408C-A9BA-C99DEAE342C5}"/>
    <cellStyle name="Comma 3 2 2 3 2" xfId="1168" xr:uid="{5A1B7DE9-C8A4-412D-A692-83B9DCAB084B}"/>
    <cellStyle name="Comma 3 2 2 3 2 2" xfId="19810" xr:uid="{7A850267-8DF8-4239-A0C1-31988E5B4D1A}"/>
    <cellStyle name="Comma 3 2 2 3 2 3" xfId="38433" xr:uid="{70BAFCC8-0CB9-4A72-B656-2879AA273E41}"/>
    <cellStyle name="Comma 3 2 2 3 20" xfId="12363" xr:uid="{9F7F4691-F1CD-49EA-B6F6-8BE0A4204B7B}"/>
    <cellStyle name="Comma 3 2 2 3 20 2" xfId="30992" xr:uid="{6DB79595-CA97-4ADF-B0D4-2CDD825F292F}"/>
    <cellStyle name="Comma 3 2 2 3 20 3" xfId="49615" xr:uid="{AB69E61A-8484-44F9-ABAF-05BC4E88A6C1}"/>
    <cellStyle name="Comma 3 2 2 3 21" xfId="12984" xr:uid="{8C584D79-A322-43FA-BD92-E10018520EAD}"/>
    <cellStyle name="Comma 3 2 2 3 21 2" xfId="31612" xr:uid="{19300B8B-2658-4773-8863-D928CAEB8414}"/>
    <cellStyle name="Comma 3 2 2 3 21 3" xfId="50235" xr:uid="{CF9C5196-6701-4E60-A84B-239BD82D6471}"/>
    <cellStyle name="Comma 3 2 2 3 22" xfId="13604" xr:uid="{36F56575-6F86-44FA-909B-27E5F44C44DD}"/>
    <cellStyle name="Comma 3 2 2 3 22 2" xfId="32232" xr:uid="{5D186AF3-576F-4D69-8545-5BF5AC513C6B}"/>
    <cellStyle name="Comma 3 2 2 3 22 3" xfId="50855" xr:uid="{41ADF56C-B0C4-4657-A14A-55A3CB12EF81}"/>
    <cellStyle name="Comma 3 2 2 3 23" xfId="14224" xr:uid="{60BF998E-5CE1-4557-97FD-BA6CFB2C94DD}"/>
    <cellStyle name="Comma 3 2 2 3 23 2" xfId="32852" xr:uid="{870864AC-EBD8-4018-9599-007517194CA1}"/>
    <cellStyle name="Comma 3 2 2 3 23 3" xfId="51475" xr:uid="{6915FD4E-319E-4000-825E-80847F6F3324}"/>
    <cellStyle name="Comma 3 2 2 3 24" xfId="14845" xr:uid="{F409AF58-FF4A-4A0C-86AC-1F8C240BEF97}"/>
    <cellStyle name="Comma 3 2 2 3 24 2" xfId="33472" xr:uid="{9BA2501C-CBD0-4293-9F3E-437F5A6F3985}"/>
    <cellStyle name="Comma 3 2 2 3 24 3" xfId="52095" xr:uid="{A436FE09-28B1-4CB3-B1C1-7097A8378659}"/>
    <cellStyle name="Comma 3 2 2 3 25" xfId="15466" xr:uid="{B3D5FF53-33C5-423C-82FD-C894251BF071}"/>
    <cellStyle name="Comma 3 2 2 3 25 2" xfId="34092" xr:uid="{771A557A-FD24-4D53-A6FF-8869E6B768C3}"/>
    <cellStyle name="Comma 3 2 2 3 25 3" xfId="52715" xr:uid="{379CC2E1-DAEF-4667-83FC-A3BDF636E214}"/>
    <cellStyle name="Comma 3 2 2 3 26" xfId="16087" xr:uid="{4ED30A4B-8801-415F-B036-8E960E4FC838}"/>
    <cellStyle name="Comma 3 2 2 3 26 2" xfId="34712" xr:uid="{D9F2227D-4069-4026-B2EF-74FA2CEB3CBF}"/>
    <cellStyle name="Comma 3 2 2 3 26 3" xfId="53335" xr:uid="{8699E09B-42B3-45A1-9675-8B4A579059B2}"/>
    <cellStyle name="Comma 3 2 2 3 27" xfId="16707" xr:uid="{8AAF6D61-0569-4C38-8CCF-402D9CE3A862}"/>
    <cellStyle name="Comma 3 2 2 3 27 2" xfId="35332" xr:uid="{38FBA265-22C3-4639-A5F6-1F0608668C02}"/>
    <cellStyle name="Comma 3 2 2 3 27 3" xfId="53955" xr:uid="{5243A6BD-A09C-4420-818F-4D2AB00D3971}"/>
    <cellStyle name="Comma 3 2 2 3 28" xfId="17328" xr:uid="{6EFF1227-CDE2-49B1-BB84-4A3637F12536}"/>
    <cellStyle name="Comma 3 2 2 3 28 2" xfId="35952" xr:uid="{9713D4AA-C8C0-469E-BCEB-5E91BD6D9A8C}"/>
    <cellStyle name="Comma 3 2 2 3 28 3" xfId="54575" xr:uid="{D1972820-214F-4EA3-887F-D8D99E35AD9B}"/>
    <cellStyle name="Comma 3 2 2 3 29" xfId="17949" xr:uid="{853D273F-5781-4538-8E4C-F80444D03CE1}"/>
    <cellStyle name="Comma 3 2 2 3 29 2" xfId="36572" xr:uid="{26885CC4-973F-4BA8-9EC3-E58BFE79FC40}"/>
    <cellStyle name="Comma 3 2 2 3 29 3" xfId="55195" xr:uid="{4D00A315-2932-4D5A-B1FF-254CF533117D}"/>
    <cellStyle name="Comma 3 2 2 3 3" xfId="1789" xr:uid="{FEF99181-A21D-4860-B5E8-0797DC9E2012}"/>
    <cellStyle name="Comma 3 2 2 3 3 2" xfId="20430" xr:uid="{59211C7C-86EF-496E-B2B0-EF3C8349AF1D}"/>
    <cellStyle name="Comma 3 2 2 3 3 3" xfId="39053" xr:uid="{58D08AAA-FC7C-406F-8E2B-2FFAE3A195B6}"/>
    <cellStyle name="Comma 3 2 2 3 30" xfId="18569" xr:uid="{614FE506-44AB-414A-9078-515F5A7EE14B}"/>
    <cellStyle name="Comma 3 2 2 3 30 2" xfId="37192" xr:uid="{4ED6288D-45A9-41A2-8A3C-DF31B435746D}"/>
    <cellStyle name="Comma 3 2 2 3 30 3" xfId="55815" xr:uid="{4910A3A8-18D4-4EB3-BAB6-224F05105A74}"/>
    <cellStyle name="Comma 3 2 2 3 31" xfId="19190" xr:uid="{59B8FD47-40B6-4C1E-838C-B840F814C6D2}"/>
    <cellStyle name="Comma 3 2 2 3 32" xfId="37813" xr:uid="{59D9550A-6760-4CF1-8455-283076ACC4ED}"/>
    <cellStyle name="Comma 3 2 2 3 4" xfId="2428" xr:uid="{118B7349-3F3D-4E2A-B245-2DC38655F262}"/>
    <cellStyle name="Comma 3 2 2 3 4 2" xfId="21061" xr:uid="{4A30CB96-BA3E-4435-AC2B-13FC91E489FF}"/>
    <cellStyle name="Comma 3 2 2 3 4 3" xfId="39684" xr:uid="{B4673392-32F1-42F2-B8D5-10D6DCF242A8}"/>
    <cellStyle name="Comma 3 2 2 3 5" xfId="3053" xr:uid="{E21EC59C-9315-4F50-89D0-F732D9924E1D}"/>
    <cellStyle name="Comma 3 2 2 3 5 2" xfId="21686" xr:uid="{6260601B-FAE0-4D23-B9C8-3BF211D10F81}"/>
    <cellStyle name="Comma 3 2 2 3 5 3" xfId="40309" xr:uid="{9AD15875-E39A-471D-8D37-F04009DBCE4F}"/>
    <cellStyle name="Comma 3 2 2 3 6" xfId="3673" xr:uid="{D1521A6E-E7C0-4048-86BA-05D6DE424601}"/>
    <cellStyle name="Comma 3 2 2 3 6 2" xfId="22306" xr:uid="{2C5D827C-F8A7-495A-A03A-DC4094D89296}"/>
    <cellStyle name="Comma 3 2 2 3 6 3" xfId="40929" xr:uid="{0CBC4B86-1C6D-4E62-A463-B8FECF34B537}"/>
    <cellStyle name="Comma 3 2 2 3 7" xfId="4294" xr:uid="{9D4E8794-7E11-4BA1-807F-9FE24653E66F}"/>
    <cellStyle name="Comma 3 2 2 3 7 2" xfId="22926" xr:uid="{52D6A489-8435-4D1B-8D33-CC01F48D6E5C}"/>
    <cellStyle name="Comma 3 2 2 3 7 3" xfId="41549" xr:uid="{91337E31-3F3A-42BE-B98E-427AF0B94D10}"/>
    <cellStyle name="Comma 3 2 2 3 8" xfId="4915" xr:uid="{749CCC01-3B82-4F37-846A-66694EE65265}"/>
    <cellStyle name="Comma 3 2 2 3 8 2" xfId="23546" xr:uid="{3C8F9463-63B5-4268-95AF-34E369E9ED06}"/>
    <cellStyle name="Comma 3 2 2 3 8 3" xfId="42169" xr:uid="{A5C5B1B6-DB51-43DE-984E-86153D2C3707}"/>
    <cellStyle name="Comma 3 2 2 3 9" xfId="5537" xr:uid="{E7C8B87D-171D-44BD-98AB-A8C42412C112}"/>
    <cellStyle name="Comma 3 2 2 3 9 2" xfId="24166" xr:uid="{EDD9A22F-5AF9-4FE4-AAF7-9F365EDF26CB}"/>
    <cellStyle name="Comma 3 2 2 3 9 3" xfId="42789" xr:uid="{2E013DAC-D86B-41DE-B71A-3672D21284CC}"/>
    <cellStyle name="Comma 3 2 2 30" xfId="17026" xr:uid="{330ADC11-2DD0-4760-8871-84EC38FA2627}"/>
    <cellStyle name="Comma 3 2 2 30 2" xfId="35651" xr:uid="{2072BE36-7BF7-4B89-937D-C70E367DAB1B}"/>
    <cellStyle name="Comma 3 2 2 30 3" xfId="54274" xr:uid="{F545676F-6ADE-4EF0-AF3B-220BEBC1445D}"/>
    <cellStyle name="Comma 3 2 2 31" xfId="17648" xr:uid="{422B63A5-D195-4EFF-8B3A-DB59EC45EEDA}"/>
    <cellStyle name="Comma 3 2 2 31 2" xfId="36271" xr:uid="{D18EFFC1-3EC9-42D6-9345-FFA32D6889D4}"/>
    <cellStyle name="Comma 3 2 2 31 3" xfId="54894" xr:uid="{B99EAEDB-4074-444E-966E-332D7E2E03B5}"/>
    <cellStyle name="Comma 3 2 2 32" xfId="18268" xr:uid="{4BE0B858-1042-4ECD-A40F-94A00BC05CBC}"/>
    <cellStyle name="Comma 3 2 2 32 2" xfId="36891" xr:uid="{F76ACA53-A73A-478D-BF57-F4891CCAF04C}"/>
    <cellStyle name="Comma 3 2 2 32 3" xfId="55514" xr:uid="{8FEBDD54-4039-4E0A-AAD2-E9FE963D0E83}"/>
    <cellStyle name="Comma 3 2 2 33" xfId="18889" xr:uid="{2FF34FF1-2B03-430E-8BF9-61F2CF5248A7}"/>
    <cellStyle name="Comma 3 2 2 34" xfId="37512" xr:uid="{03BF553E-0116-436F-92F7-21609EA7EAFF}"/>
    <cellStyle name="Comma 3 2 2 4" xfId="867" xr:uid="{D2DFFFC3-D907-4289-8DAF-A9E120092C02}"/>
    <cellStyle name="Comma 3 2 2 4 2" xfId="19509" xr:uid="{44F0534F-4516-4FFD-93A0-6BFB645619D6}"/>
    <cellStyle name="Comma 3 2 2 4 3" xfId="38132" xr:uid="{526B57B2-8AA3-404B-A03E-DD291DAA8E0B}"/>
    <cellStyle name="Comma 3 2 2 5" xfId="1488" xr:uid="{48F2E6AF-684D-42C8-9B17-7DC17383CFAA}"/>
    <cellStyle name="Comma 3 2 2 5 2" xfId="20129" xr:uid="{0B0401A1-E027-4540-8641-9854235F6E47}"/>
    <cellStyle name="Comma 3 2 2 5 3" xfId="38752" xr:uid="{185A96AF-21BD-4317-9C39-6C5BD1F9335C}"/>
    <cellStyle name="Comma 3 2 2 6" xfId="2127" xr:uid="{5DAA3C98-0F7A-41EE-9935-3B416B92E87B}"/>
    <cellStyle name="Comma 3 2 2 6 2" xfId="20760" xr:uid="{E76F40A5-507B-481D-B79D-30F095ED3503}"/>
    <cellStyle name="Comma 3 2 2 6 3" xfId="39383" xr:uid="{82A4E483-7F4F-4FAC-93BF-C4DFF0986937}"/>
    <cellStyle name="Comma 3 2 2 7" xfId="2752" xr:uid="{19DEC609-2820-4651-AEFB-14314190ADD8}"/>
    <cellStyle name="Comma 3 2 2 7 2" xfId="21385" xr:uid="{3B4769DB-3897-455C-B520-0DB766B85B6B}"/>
    <cellStyle name="Comma 3 2 2 7 3" xfId="40008" xr:uid="{96437D6B-FA6D-4D7E-8D92-2DC900C280E5}"/>
    <cellStyle name="Comma 3 2 2 8" xfId="3372" xr:uid="{3A611948-22CE-4FF3-84CF-EC78EFB23BC9}"/>
    <cellStyle name="Comma 3 2 2 8 2" xfId="22005" xr:uid="{05E88DC6-22CC-4FBC-B888-7D102AC3F1E4}"/>
    <cellStyle name="Comma 3 2 2 8 3" xfId="40628" xr:uid="{025A615C-F81E-4746-817D-44E8360CCFD6}"/>
    <cellStyle name="Comma 3 2 2 9" xfId="3993" xr:uid="{868D1F5C-C6BB-453D-8994-5188121B127E}"/>
    <cellStyle name="Comma 3 2 2 9 2" xfId="22625" xr:uid="{DA9CE94F-12DB-4480-9DE4-E9CD981D01E8}"/>
    <cellStyle name="Comma 3 2 2 9 3" xfId="41248" xr:uid="{3DECFDCB-7573-4159-B182-FFDE4C49096B}"/>
    <cellStyle name="Comma 3 2 20" xfId="10145" xr:uid="{BB47DBB1-353D-415A-A545-F40E4C8ED79E}"/>
    <cellStyle name="Comma 3 2 20 2" xfId="28774" xr:uid="{344A158A-B43B-4F61-B333-79FD3394BBE3}"/>
    <cellStyle name="Comma 3 2 20 3" xfId="47397" xr:uid="{B780BC11-B5F1-4806-A45F-1AD3C43E3BE6}"/>
    <cellStyle name="Comma 3 2 21" xfId="10765" xr:uid="{BB1387AA-B4E6-415A-8833-8AABFF91F7F4}"/>
    <cellStyle name="Comma 3 2 21 2" xfId="29394" xr:uid="{CAA3CD1C-A2BF-4AAF-BCE8-0F62078A0F97}"/>
    <cellStyle name="Comma 3 2 21 3" xfId="48017" xr:uid="{6D826B4C-A246-4CF6-926E-6B5867BE7565}"/>
    <cellStyle name="Comma 3 2 22" xfId="11385" xr:uid="{ADD089A3-59CB-46EB-9AA9-1EB62CB3F6C0}"/>
    <cellStyle name="Comma 3 2 22 2" xfId="30014" xr:uid="{BE14DAF0-603F-483C-9380-15DC2D468100}"/>
    <cellStyle name="Comma 3 2 22 3" xfId="48637" xr:uid="{274BA900-2B6F-4241-80C5-C0F7DAC6C5A8}"/>
    <cellStyle name="Comma 3 2 23" xfId="11998" xr:uid="{2F677E27-5C2C-40F0-A595-A2C71A42F4F3}"/>
    <cellStyle name="Comma 3 2 23 2" xfId="30627" xr:uid="{E69AE239-5B62-4CDB-8254-191582A6CD69}"/>
    <cellStyle name="Comma 3 2 23 3" xfId="49250" xr:uid="{51BA837E-A880-4AC3-B5A1-4C92B2644AB5}"/>
    <cellStyle name="Comma 3 2 24" xfId="12632" xr:uid="{1D85EBA6-6681-4503-953A-1C6DD047BA3A}"/>
    <cellStyle name="Comma 3 2 24 2" xfId="31260" xr:uid="{02E4993E-3CBF-4F7E-9398-2A94596FBAA2}"/>
    <cellStyle name="Comma 3 2 24 3" xfId="49883" xr:uid="{8F133FA0-FABB-4016-A163-438685484AD3}"/>
    <cellStyle name="Comma 3 2 25" xfId="13252" xr:uid="{FFE199A2-B73D-4033-AEE3-4527E7E2E4C5}"/>
    <cellStyle name="Comma 3 2 25 2" xfId="31880" xr:uid="{07F63681-89E2-40A0-97F3-355FAEDDB0F5}"/>
    <cellStyle name="Comma 3 2 25 3" xfId="50503" xr:uid="{709EFA48-A4F3-4724-A395-94BDFC6DB61B}"/>
    <cellStyle name="Comma 3 2 26" xfId="13872" xr:uid="{0250F3AD-4407-48CF-9485-E4675C3BFF36}"/>
    <cellStyle name="Comma 3 2 26 2" xfId="32500" xr:uid="{ECBD60C6-F9C1-41E0-A92D-F1C83D57B0BB}"/>
    <cellStyle name="Comma 3 2 26 3" xfId="51123" xr:uid="{62BD9B46-39B9-4D11-A1F5-E833CE758FF7}"/>
    <cellStyle name="Comma 3 2 27" xfId="14493" xr:uid="{F9E29B27-45E2-4C8D-ADFF-64E0B3C6FD0F}"/>
    <cellStyle name="Comma 3 2 27 2" xfId="33120" xr:uid="{2C3F67D1-0F24-43A2-826F-5DE0902F1818}"/>
    <cellStyle name="Comma 3 2 27 3" xfId="51743" xr:uid="{A9056561-6370-48BC-BEAD-46C528E7EBCA}"/>
    <cellStyle name="Comma 3 2 28" xfId="15114" xr:uid="{B552AAC4-5039-4D15-9AAC-F40217A395E6}"/>
    <cellStyle name="Comma 3 2 28 2" xfId="33740" xr:uid="{2D5B22B4-5936-467E-BBFF-DC4356836D3F}"/>
    <cellStyle name="Comma 3 2 28 3" xfId="52363" xr:uid="{25CCB3AD-D191-4FB3-A1DB-A021F894C90A}"/>
    <cellStyle name="Comma 3 2 29" xfId="15735" xr:uid="{F5D459DD-3B8E-4FD9-ACE4-443825D027C9}"/>
    <cellStyle name="Comma 3 2 29 2" xfId="34360" xr:uid="{D20AC576-76DD-493D-ADD6-49DDEA30951E}"/>
    <cellStyle name="Comma 3 2 29 3" xfId="52983" xr:uid="{8C3777DC-818B-48A9-9910-B285F47C6789}"/>
    <cellStyle name="Comma 3 2 3" xfId="309" xr:uid="{C7C8B281-2760-4894-8464-D07ED59036AD}"/>
    <cellStyle name="Comma 3 2 3 10" xfId="5319" xr:uid="{D4C93DBC-4A8D-42FD-8990-BDE345253BD9}"/>
    <cellStyle name="Comma 3 2 3 10 2" xfId="23948" xr:uid="{1C61BD51-4801-4BF3-8BC5-C8BB477F49C8}"/>
    <cellStyle name="Comma 3 2 3 10 3" xfId="42571" xr:uid="{2E1A25A3-773F-4CA7-A66B-2D56827036E1}"/>
    <cellStyle name="Comma 3 2 3 11" xfId="5939" xr:uid="{7EA827E7-4C71-409D-A855-76D570E171D4}"/>
    <cellStyle name="Comma 3 2 3 11 2" xfId="24568" xr:uid="{14CEA94A-D43F-44C5-9E90-30FFA91F9CBF}"/>
    <cellStyle name="Comma 3 2 3 11 3" xfId="43191" xr:uid="{6428FE87-525D-464B-85B4-558025E91AA4}"/>
    <cellStyle name="Comma 3 2 3 12" xfId="6559" xr:uid="{FCCE8057-E688-4DD6-8A70-50A4662E7F90}"/>
    <cellStyle name="Comma 3 2 3 12 2" xfId="25188" xr:uid="{D21C2D20-1F7E-48B6-AC92-431B7D41D20B}"/>
    <cellStyle name="Comma 3 2 3 12 3" xfId="43811" xr:uid="{6AD07A7E-D1EE-4F83-9EB3-725F41DC3C6B}"/>
    <cellStyle name="Comma 3 2 3 13" xfId="7179" xr:uid="{A0106ACE-F2AE-4F5D-9797-6A2F17F5883F}"/>
    <cellStyle name="Comma 3 2 3 13 2" xfId="25808" xr:uid="{5CFD8A70-5122-4904-9088-3B16AC7BC032}"/>
    <cellStyle name="Comma 3 2 3 13 3" xfId="44431" xr:uid="{88742596-345B-458D-A12E-016EC371F56A}"/>
    <cellStyle name="Comma 3 2 3 14" xfId="7799" xr:uid="{AE7C8250-A065-43A8-9F29-8E2A03DA005E}"/>
    <cellStyle name="Comma 3 2 3 14 2" xfId="26428" xr:uid="{EFA4C214-BE13-49EB-9996-E2F8CFAC825D}"/>
    <cellStyle name="Comma 3 2 3 14 3" xfId="45051" xr:uid="{6B1FEDD5-9253-4551-A8CE-5854D5BE9DD9}"/>
    <cellStyle name="Comma 3 2 3 15" xfId="8419" xr:uid="{2C46A826-7CFB-4C59-A95E-FDB197DE4697}"/>
    <cellStyle name="Comma 3 2 3 15 2" xfId="27048" xr:uid="{E7D17B8F-F97B-4DBD-A283-82A1BBAEBD82}"/>
    <cellStyle name="Comma 3 2 3 15 3" xfId="45671" xr:uid="{8015E79A-8410-4355-B12D-8B34DE408DB7}"/>
    <cellStyle name="Comma 3 2 3 16" xfId="9039" xr:uid="{9E50933C-893F-4056-9F32-ED7BD67035F1}"/>
    <cellStyle name="Comma 3 2 3 16 2" xfId="27668" xr:uid="{443A0EF9-41BC-4D49-BDAD-55F68DD75FD7}"/>
    <cellStyle name="Comma 3 2 3 16 3" xfId="46291" xr:uid="{3A38F44B-BF31-42B9-A9CD-DC0E974054B7}"/>
    <cellStyle name="Comma 3 2 3 17" xfId="9659" xr:uid="{443AD3F0-88DA-4CDC-BE74-0D22D4EDF3E0}"/>
    <cellStyle name="Comma 3 2 3 17 2" xfId="28288" xr:uid="{EDBD0BF1-0FB5-407B-93EE-3BC3B9AB60CD}"/>
    <cellStyle name="Comma 3 2 3 17 3" xfId="46911" xr:uid="{358B873B-AFCE-4BEF-B1C2-E8846F927A62}"/>
    <cellStyle name="Comma 3 2 3 18" xfId="10279" xr:uid="{EE829BD3-348C-4C10-ABCF-CE7DD520064D}"/>
    <cellStyle name="Comma 3 2 3 18 2" xfId="28908" xr:uid="{3A74A118-8C6D-4713-9FD4-9C65A1DAE459}"/>
    <cellStyle name="Comma 3 2 3 18 3" xfId="47531" xr:uid="{A6AE8181-D008-4AB8-AB06-4D6B733B08AF}"/>
    <cellStyle name="Comma 3 2 3 19" xfId="10899" xr:uid="{EB450801-1AA9-4BDE-B21B-0DA3FA67B5D1}"/>
    <cellStyle name="Comma 3 2 3 19 2" xfId="29528" xr:uid="{DAA3560E-428D-4614-ACA9-54103E9C715F}"/>
    <cellStyle name="Comma 3 2 3 19 3" xfId="48151" xr:uid="{5D94CA8F-70BC-4112-81ED-4BCF2A77EBD1}"/>
    <cellStyle name="Comma 3 2 3 2" xfId="628" xr:uid="{075B95D1-10E4-4130-AFF6-0DA2505626E0}"/>
    <cellStyle name="Comma 3 2 3 2 10" xfId="6240" xr:uid="{05F17990-48B4-4961-A9E1-98610D50AA16}"/>
    <cellStyle name="Comma 3 2 3 2 10 2" xfId="24869" xr:uid="{EA922E11-17AD-42A8-B069-65F5FEE64849}"/>
    <cellStyle name="Comma 3 2 3 2 10 3" xfId="43492" xr:uid="{F148B611-A0B7-4E03-88DC-FB32D4ABADA7}"/>
    <cellStyle name="Comma 3 2 3 2 11" xfId="6860" xr:uid="{757DFC95-47F5-4F26-B85A-51069A277F84}"/>
    <cellStyle name="Comma 3 2 3 2 11 2" xfId="25489" xr:uid="{F4118D22-9647-4FFB-AFF8-21034FCF9413}"/>
    <cellStyle name="Comma 3 2 3 2 11 3" xfId="44112" xr:uid="{177738C2-8667-4CC5-A0C0-502DC6412FF8}"/>
    <cellStyle name="Comma 3 2 3 2 12" xfId="7480" xr:uid="{64F5463C-8E00-49B5-A891-7F5DF80E3ECE}"/>
    <cellStyle name="Comma 3 2 3 2 12 2" xfId="26109" xr:uid="{F8D4D982-088D-47C0-A2AC-233E1E73C084}"/>
    <cellStyle name="Comma 3 2 3 2 12 3" xfId="44732" xr:uid="{2A1540B2-0D28-4CB8-8B13-8BA461FBACA2}"/>
    <cellStyle name="Comma 3 2 3 2 13" xfId="8100" xr:uid="{67D2924F-F2E9-45F7-92F3-CC7C4EABE0FD}"/>
    <cellStyle name="Comma 3 2 3 2 13 2" xfId="26729" xr:uid="{F6B13A5E-6E74-4B77-86D1-66F182107D25}"/>
    <cellStyle name="Comma 3 2 3 2 13 3" xfId="45352" xr:uid="{9B555996-A23F-4E8A-997B-550BFBBF9C36}"/>
    <cellStyle name="Comma 3 2 3 2 14" xfId="8720" xr:uid="{B7F62641-EC9E-49E3-9ACD-A14E17FA882E}"/>
    <cellStyle name="Comma 3 2 3 2 14 2" xfId="27349" xr:uid="{299AA552-8966-4FE3-9FBF-71FF71080DBB}"/>
    <cellStyle name="Comma 3 2 3 2 14 3" xfId="45972" xr:uid="{F41FF085-4627-464C-AFD3-74C96F1C93BF}"/>
    <cellStyle name="Comma 3 2 3 2 15" xfId="9340" xr:uid="{4B76779B-3B04-4F5A-BE75-A413B1CDFBA1}"/>
    <cellStyle name="Comma 3 2 3 2 15 2" xfId="27969" xr:uid="{FB998CEB-CC95-42DF-AE52-BB14D8EEE6A3}"/>
    <cellStyle name="Comma 3 2 3 2 15 3" xfId="46592" xr:uid="{DBE25AA3-BF3F-4C30-A612-E90D9C41F0A0}"/>
    <cellStyle name="Comma 3 2 3 2 16" xfId="9960" xr:uid="{43E24933-4082-4268-94A4-8033BB52356D}"/>
    <cellStyle name="Comma 3 2 3 2 16 2" xfId="28589" xr:uid="{55E23C97-896E-43AA-8A0F-0F8A7687A0CA}"/>
    <cellStyle name="Comma 3 2 3 2 16 3" xfId="47212" xr:uid="{E09AB390-3C1D-48E5-BB54-D3FEC327DDFF}"/>
    <cellStyle name="Comma 3 2 3 2 17" xfId="10580" xr:uid="{C445BA02-AD9E-4A12-BACB-9F53B4594150}"/>
    <cellStyle name="Comma 3 2 3 2 17 2" xfId="29209" xr:uid="{654FE57D-1AA1-4007-9A4F-6457E73DAEC7}"/>
    <cellStyle name="Comma 3 2 3 2 17 3" xfId="47832" xr:uid="{502505B9-3A0C-4326-AC11-664C379C3144}"/>
    <cellStyle name="Comma 3 2 3 2 18" xfId="11200" xr:uid="{44F6F9D5-E2E8-49ED-B662-5F7A12B5FA3D}"/>
    <cellStyle name="Comma 3 2 3 2 18 2" xfId="29829" xr:uid="{5D358E25-2902-4B6B-9639-1D89BB644496}"/>
    <cellStyle name="Comma 3 2 3 2 18 3" xfId="48452" xr:uid="{BF5BF607-AE8A-4E7F-B884-5E74D28B5026}"/>
    <cellStyle name="Comma 3 2 3 2 19" xfId="11820" xr:uid="{4B9B8AB9-A912-4EA9-AE60-B8DDF14E715D}"/>
    <cellStyle name="Comma 3 2 3 2 19 2" xfId="30449" xr:uid="{963D60C0-0939-4DC7-9751-07C9C3E6774E}"/>
    <cellStyle name="Comma 3 2 3 2 19 3" xfId="49072" xr:uid="{5A993A55-E422-4832-A916-F5761B3ECB2B}"/>
    <cellStyle name="Comma 3 2 3 2 2" xfId="1251" xr:uid="{04A2E0B2-4226-4E2E-BD3E-5CF3B4AE20C4}"/>
    <cellStyle name="Comma 3 2 3 2 2 2" xfId="19893" xr:uid="{3ECF3658-8FF5-49A6-8F08-2562906D9310}"/>
    <cellStyle name="Comma 3 2 3 2 2 3" xfId="38516" xr:uid="{185A8FF3-C050-4980-AE3C-24BF4AFEAACE}"/>
    <cellStyle name="Comma 3 2 3 2 20" xfId="12446" xr:uid="{40582609-64C4-48BB-8E8E-D82E8BDD6A50}"/>
    <cellStyle name="Comma 3 2 3 2 20 2" xfId="31075" xr:uid="{560B091E-51E7-477B-BD94-3A4C884F36C9}"/>
    <cellStyle name="Comma 3 2 3 2 20 3" xfId="49698" xr:uid="{02E5F930-FF79-4C57-A312-93754F2B32F6}"/>
    <cellStyle name="Comma 3 2 3 2 21" xfId="13067" xr:uid="{9EB73A4D-B8B0-4AA4-8459-EA8939E620B4}"/>
    <cellStyle name="Comma 3 2 3 2 21 2" xfId="31695" xr:uid="{EC897CFB-424E-4951-9482-047AFE8CF0F9}"/>
    <cellStyle name="Comma 3 2 3 2 21 3" xfId="50318" xr:uid="{5ECA3A75-BA10-492D-AAA7-095EC6F508A3}"/>
    <cellStyle name="Comma 3 2 3 2 22" xfId="13687" xr:uid="{4D8442C6-7846-490B-BA36-89175AB6A373}"/>
    <cellStyle name="Comma 3 2 3 2 22 2" xfId="32315" xr:uid="{E82D5764-C9E8-4F24-8C4E-1BC3B6DF19F1}"/>
    <cellStyle name="Comma 3 2 3 2 22 3" xfId="50938" xr:uid="{4B0A74D6-FD45-448A-B504-3AADAE300882}"/>
    <cellStyle name="Comma 3 2 3 2 23" xfId="14307" xr:uid="{64FAFFD4-FEB9-42E0-B1EA-373CD7A55AC4}"/>
    <cellStyle name="Comma 3 2 3 2 23 2" xfId="32935" xr:uid="{1AB6517E-07D6-4A8F-9123-C475179D0CA6}"/>
    <cellStyle name="Comma 3 2 3 2 23 3" xfId="51558" xr:uid="{338402F3-4CFD-4AC3-A94C-66340B7D0155}"/>
    <cellStyle name="Comma 3 2 3 2 24" xfId="14928" xr:uid="{2500FF6E-CA27-44E6-9C39-2E4C8F4B8F56}"/>
    <cellStyle name="Comma 3 2 3 2 24 2" xfId="33555" xr:uid="{079ADFB1-91E8-48F7-AF7A-7864178B8ACF}"/>
    <cellStyle name="Comma 3 2 3 2 24 3" xfId="52178" xr:uid="{0AD0F9F6-8A6A-480E-A9FE-8BF8ACCB8086}"/>
    <cellStyle name="Comma 3 2 3 2 25" xfId="15549" xr:uid="{16900B23-13A3-479C-A232-140B88106B60}"/>
    <cellStyle name="Comma 3 2 3 2 25 2" xfId="34175" xr:uid="{F76A73E0-CE91-4685-A00C-F146E7274374}"/>
    <cellStyle name="Comma 3 2 3 2 25 3" xfId="52798" xr:uid="{B387F109-8BA1-4EDF-8E82-52DF3B979B75}"/>
    <cellStyle name="Comma 3 2 3 2 26" xfId="16170" xr:uid="{514984C2-0DB5-482F-9299-565E8A273D67}"/>
    <cellStyle name="Comma 3 2 3 2 26 2" xfId="34795" xr:uid="{B6018BC0-1D70-4453-AFE4-F580BE3E68BE}"/>
    <cellStyle name="Comma 3 2 3 2 26 3" xfId="53418" xr:uid="{6AB4002B-E0DA-4FD0-B9BB-F0967D46C98C}"/>
    <cellStyle name="Comma 3 2 3 2 27" xfId="16790" xr:uid="{4091B113-807E-4925-986E-7571AADDDD2D}"/>
    <cellStyle name="Comma 3 2 3 2 27 2" xfId="35415" xr:uid="{0107E477-38C8-4909-A9DD-DD18B32D5E2E}"/>
    <cellStyle name="Comma 3 2 3 2 27 3" xfId="54038" xr:uid="{CA392E96-8156-4DA5-BD79-271CC1B2199C}"/>
    <cellStyle name="Comma 3 2 3 2 28" xfId="17411" xr:uid="{5C9DB7B2-E9B4-458F-9521-10C8DD3A61D9}"/>
    <cellStyle name="Comma 3 2 3 2 28 2" xfId="36035" xr:uid="{4D3EEDBF-A0A4-4AC5-B826-9689A3197206}"/>
    <cellStyle name="Comma 3 2 3 2 28 3" xfId="54658" xr:uid="{EBA91B16-22F3-45DE-8D0A-D7F7B3A89C5B}"/>
    <cellStyle name="Comma 3 2 3 2 29" xfId="18032" xr:uid="{40C0B1B2-E1FF-4F98-98C2-AF4AE00D4488}"/>
    <cellStyle name="Comma 3 2 3 2 29 2" xfId="36655" xr:uid="{DF4F4D7A-D322-406A-B209-35ED1AB8A40E}"/>
    <cellStyle name="Comma 3 2 3 2 29 3" xfId="55278" xr:uid="{B298797B-D95B-4FC0-83AC-A56BDE974A64}"/>
    <cellStyle name="Comma 3 2 3 2 3" xfId="1872" xr:uid="{32EE4FB9-3453-4EDA-BA44-B50670FA25E7}"/>
    <cellStyle name="Comma 3 2 3 2 3 2" xfId="20513" xr:uid="{BF4730F9-F3C4-4249-A5AC-1C15C0C37451}"/>
    <cellStyle name="Comma 3 2 3 2 3 3" xfId="39136" xr:uid="{D33FC4C6-8D49-4910-BB2D-FA528BE7E5A5}"/>
    <cellStyle name="Comma 3 2 3 2 30" xfId="18652" xr:uid="{78374D8F-0386-41DD-B7AF-A4481BC8EAF5}"/>
    <cellStyle name="Comma 3 2 3 2 30 2" xfId="37275" xr:uid="{D4120D6D-E0EB-45C9-AE47-E74B7A63D1AD}"/>
    <cellStyle name="Comma 3 2 3 2 30 3" xfId="55898" xr:uid="{4DBC5D4A-CEA0-404F-A236-AC1F227895E7}"/>
    <cellStyle name="Comma 3 2 3 2 31" xfId="19273" xr:uid="{4A198671-A854-4361-BE9C-1BD25E118370}"/>
    <cellStyle name="Comma 3 2 3 2 32" xfId="37896" xr:uid="{EAF74937-89F2-4CDF-8048-9127860E5142}"/>
    <cellStyle name="Comma 3 2 3 2 4" xfId="2511" xr:uid="{4575BD86-1C61-4A5C-9EC6-10A0794FEAD8}"/>
    <cellStyle name="Comma 3 2 3 2 4 2" xfId="21144" xr:uid="{F37FFA15-1566-49D0-8E04-7F50AFE9648B}"/>
    <cellStyle name="Comma 3 2 3 2 4 3" xfId="39767" xr:uid="{BBF540FF-359C-470C-BE2F-354D5D742A93}"/>
    <cellStyle name="Comma 3 2 3 2 5" xfId="3136" xr:uid="{8F82162F-CEC5-4D67-9757-383A0E00343C}"/>
    <cellStyle name="Comma 3 2 3 2 5 2" xfId="21769" xr:uid="{19055C9F-22A7-4D3A-8D09-45BC12429084}"/>
    <cellStyle name="Comma 3 2 3 2 5 3" xfId="40392" xr:uid="{94FB137E-85EE-430B-8C9B-542806E68357}"/>
    <cellStyle name="Comma 3 2 3 2 6" xfId="3756" xr:uid="{670608A5-6955-43AE-9F7F-0EBE7B9BA926}"/>
    <cellStyle name="Comma 3 2 3 2 6 2" xfId="22389" xr:uid="{E776349F-C4EA-4AB9-8A60-4348647A2B3E}"/>
    <cellStyle name="Comma 3 2 3 2 6 3" xfId="41012" xr:uid="{191BBEE1-DFC5-4DE8-8883-55BC0E5CBB7F}"/>
    <cellStyle name="Comma 3 2 3 2 7" xfId="4377" xr:uid="{91725D23-C9D1-4499-A071-EA17431FAB7F}"/>
    <cellStyle name="Comma 3 2 3 2 7 2" xfId="23009" xr:uid="{67C8918C-3A98-43B8-B699-6E360EA8CC18}"/>
    <cellStyle name="Comma 3 2 3 2 7 3" xfId="41632" xr:uid="{B504656E-2C86-4528-9EED-B8D86BFBD3A5}"/>
    <cellStyle name="Comma 3 2 3 2 8" xfId="4998" xr:uid="{23F0A070-E05D-477C-8643-6134C3278F62}"/>
    <cellStyle name="Comma 3 2 3 2 8 2" xfId="23629" xr:uid="{FBEE9AEE-73AF-490F-8391-DB9897EC4CD8}"/>
    <cellStyle name="Comma 3 2 3 2 8 3" xfId="42252" xr:uid="{89C3F288-341F-41B4-807F-E9EEE1D42825}"/>
    <cellStyle name="Comma 3 2 3 2 9" xfId="5620" xr:uid="{A118C26C-A4BC-472A-9AC2-4115E52CB354}"/>
    <cellStyle name="Comma 3 2 3 2 9 2" xfId="24249" xr:uid="{AA4FE854-20CC-4682-A309-429C844EF368}"/>
    <cellStyle name="Comma 3 2 3 2 9 3" xfId="42872" xr:uid="{46BC703B-40B4-4CBD-B8E2-CB2584900214}"/>
    <cellStyle name="Comma 3 2 3 20" xfId="11519" xr:uid="{CAC7E95D-BA1F-4AB9-8CD4-13DEA6686E6B}"/>
    <cellStyle name="Comma 3 2 3 20 2" xfId="30148" xr:uid="{D1D70B06-8826-42CF-AD82-F3E218432E1A}"/>
    <cellStyle name="Comma 3 2 3 20 3" xfId="48771" xr:uid="{A2AAFFEE-AC36-4A29-B905-D5DAF74497E9}"/>
    <cellStyle name="Comma 3 2 3 21" xfId="12145" xr:uid="{B8ED78C7-1B90-4A0F-B86B-DBD1A8AAF05C}"/>
    <cellStyle name="Comma 3 2 3 21 2" xfId="30774" xr:uid="{9663018F-1AAF-4E92-839B-63B808EAC103}"/>
    <cellStyle name="Comma 3 2 3 21 3" xfId="49397" xr:uid="{7DF02710-A043-4B5D-B6A1-CC1C6B1AEB8A}"/>
    <cellStyle name="Comma 3 2 3 22" xfId="12766" xr:uid="{32779DF5-FD29-4631-84F4-10FA12E350EA}"/>
    <cellStyle name="Comma 3 2 3 22 2" xfId="31394" xr:uid="{E4CEA7D9-566C-45CA-B1F2-034E2E002023}"/>
    <cellStyle name="Comma 3 2 3 22 3" xfId="50017" xr:uid="{2ABAD20E-BE38-47C0-8D8F-D6C20BF02913}"/>
    <cellStyle name="Comma 3 2 3 23" xfId="13386" xr:uid="{AE2D6A95-1101-46DC-A1BE-BA26A0E30474}"/>
    <cellStyle name="Comma 3 2 3 23 2" xfId="32014" xr:uid="{D79D69D0-1727-434A-85FB-99EDBE4B3A0C}"/>
    <cellStyle name="Comma 3 2 3 23 3" xfId="50637" xr:uid="{EB343AB5-2BE4-49EA-BB26-C077285E168D}"/>
    <cellStyle name="Comma 3 2 3 24" xfId="14006" xr:uid="{7F3BED2E-C283-4BA8-8451-D8FB0811375B}"/>
    <cellStyle name="Comma 3 2 3 24 2" xfId="32634" xr:uid="{4FE75382-CB2E-438B-8B5C-026BCA8A7787}"/>
    <cellStyle name="Comma 3 2 3 24 3" xfId="51257" xr:uid="{C9AFEA87-02D9-4314-8209-3DEE78E1CAE3}"/>
    <cellStyle name="Comma 3 2 3 25" xfId="14627" xr:uid="{3E5564F3-DA1E-4240-8101-F3F204890B72}"/>
    <cellStyle name="Comma 3 2 3 25 2" xfId="33254" xr:uid="{CBD7C5D1-41EC-4466-8E69-E4822B3E17B3}"/>
    <cellStyle name="Comma 3 2 3 25 3" xfId="51877" xr:uid="{1761D52B-47C7-42EA-9750-EF4FB57068B7}"/>
    <cellStyle name="Comma 3 2 3 26" xfId="15248" xr:uid="{7A106F6D-04DE-44AE-83DB-D9C425E68586}"/>
    <cellStyle name="Comma 3 2 3 26 2" xfId="33874" xr:uid="{F2C22CA0-ECFC-41AF-A16E-C5ED68608450}"/>
    <cellStyle name="Comma 3 2 3 26 3" xfId="52497" xr:uid="{5FA47E70-DE95-4B26-954B-27ECDD60B6E3}"/>
    <cellStyle name="Comma 3 2 3 27" xfId="15869" xr:uid="{17591164-18E0-4358-B525-0897D7D91609}"/>
    <cellStyle name="Comma 3 2 3 27 2" xfId="34494" xr:uid="{8E78EA0B-D1B8-4D83-958C-3A1BF1337519}"/>
    <cellStyle name="Comma 3 2 3 27 3" xfId="53117" xr:uid="{2594B303-BF3E-43DC-95DD-5B1EA158F373}"/>
    <cellStyle name="Comma 3 2 3 28" xfId="16489" xr:uid="{9A61BC00-86D2-457F-B0B9-4C56F674BB80}"/>
    <cellStyle name="Comma 3 2 3 28 2" xfId="35114" xr:uid="{B529129D-015E-4D0A-951D-7D62D4018D8B}"/>
    <cellStyle name="Comma 3 2 3 28 3" xfId="53737" xr:uid="{F3006583-DF60-41F0-822A-CCCFCF3019B4}"/>
    <cellStyle name="Comma 3 2 3 29" xfId="17110" xr:uid="{683F5079-F919-413F-893C-23E2DC3E990E}"/>
    <cellStyle name="Comma 3 2 3 29 2" xfId="35734" xr:uid="{79DDD2C9-61B4-44AB-8526-FEF9C84C56AE}"/>
    <cellStyle name="Comma 3 2 3 29 3" xfId="54357" xr:uid="{5495799C-A472-4857-AD19-21D3785D1DF8}"/>
    <cellStyle name="Comma 3 2 3 3" xfId="950" xr:uid="{8CE3380B-4C3B-4B30-A976-AA1F353DCCC3}"/>
    <cellStyle name="Comma 3 2 3 3 2" xfId="19592" xr:uid="{8C961812-DFA5-41F0-839C-6BF91CAC5049}"/>
    <cellStyle name="Comma 3 2 3 3 3" xfId="38215" xr:uid="{FD988DFC-84A0-4784-9955-6CCF2442CE70}"/>
    <cellStyle name="Comma 3 2 3 30" xfId="17731" xr:uid="{5A20FC6D-501F-4F5A-8102-E6D5ED479007}"/>
    <cellStyle name="Comma 3 2 3 30 2" xfId="36354" xr:uid="{D104247A-9A3C-4797-9C16-C2C3A5F4F7E7}"/>
    <cellStyle name="Comma 3 2 3 30 3" xfId="54977" xr:uid="{B276DBDB-39AB-407E-A86E-FE02C689E789}"/>
    <cellStyle name="Comma 3 2 3 31" xfId="18351" xr:uid="{730D2B64-D612-4C8E-BFF3-9B8360E9DA44}"/>
    <cellStyle name="Comma 3 2 3 31 2" xfId="36974" xr:uid="{CE4207C3-0230-40F7-BD95-8134D93F8343}"/>
    <cellStyle name="Comma 3 2 3 31 3" xfId="55597" xr:uid="{74F9B7E0-7DBE-4CCC-ADEF-A77BC8EE6B8C}"/>
    <cellStyle name="Comma 3 2 3 32" xfId="18972" xr:uid="{64F91E4E-2740-4514-9EA4-00A3BBEDA4B9}"/>
    <cellStyle name="Comma 3 2 3 33" xfId="37595" xr:uid="{4F820AFA-1581-404C-83E8-4FAE2D40262C}"/>
    <cellStyle name="Comma 3 2 3 4" xfId="1571" xr:uid="{6B4236A1-AC44-4E4E-B3FC-2D5BA740ADF0}"/>
    <cellStyle name="Comma 3 2 3 4 2" xfId="20212" xr:uid="{DB41EB07-A847-429D-B3DC-4AF40FC8F76B}"/>
    <cellStyle name="Comma 3 2 3 4 3" xfId="38835" xr:uid="{124F94EC-8C76-437D-B5EC-69F18858CAE0}"/>
    <cellStyle name="Comma 3 2 3 5" xfId="2210" xr:uid="{474129F3-9D14-41F7-9CE0-9687B4C9E949}"/>
    <cellStyle name="Comma 3 2 3 5 2" xfId="20843" xr:uid="{858A2B90-C040-45D3-A0DE-D99D6C1516CC}"/>
    <cellStyle name="Comma 3 2 3 5 3" xfId="39466" xr:uid="{D5A0ADEF-007B-43F3-8DDA-A19D761E7AE0}"/>
    <cellStyle name="Comma 3 2 3 6" xfId="2835" xr:uid="{27691AD5-EB9D-413F-AEAF-076171124B7F}"/>
    <cellStyle name="Comma 3 2 3 6 2" xfId="21468" xr:uid="{C003A6D7-0A33-4843-89A6-4E4DD849B21F}"/>
    <cellStyle name="Comma 3 2 3 6 3" xfId="40091" xr:uid="{5067A49C-4997-432A-B58F-174B4EE4CE1D}"/>
    <cellStyle name="Comma 3 2 3 7" xfId="3455" xr:uid="{B359FAAA-F477-4AF1-96FB-641B2B851F92}"/>
    <cellStyle name="Comma 3 2 3 7 2" xfId="22088" xr:uid="{A1D7D56B-F47E-402E-9D70-A4D8430FD11A}"/>
    <cellStyle name="Comma 3 2 3 7 3" xfId="40711" xr:uid="{1E835A80-E1D3-4AC1-BB56-1500C6976516}"/>
    <cellStyle name="Comma 3 2 3 8" xfId="4076" xr:uid="{550C1C33-A99E-4B4D-B4FB-2EFBF3E36ADA}"/>
    <cellStyle name="Comma 3 2 3 8 2" xfId="22708" xr:uid="{212094D5-9D08-4C3F-92A8-638A41B64E3C}"/>
    <cellStyle name="Comma 3 2 3 8 3" xfId="41331" xr:uid="{B086DF52-A022-423B-8E82-C66CDF895435}"/>
    <cellStyle name="Comma 3 2 3 9" xfId="4697" xr:uid="{EF9EB411-C611-45EE-9F68-123F4ADED8D1}"/>
    <cellStyle name="Comma 3 2 3 9 2" xfId="23328" xr:uid="{A0E3B131-8CC9-4258-A294-1F22A672B8B4}"/>
    <cellStyle name="Comma 3 2 3 9 3" xfId="41951" xr:uid="{00F6B0B1-7CC8-4CF6-A1EB-17A8D3F852AB}"/>
    <cellStyle name="Comma 3 2 30" xfId="16355" xr:uid="{98C483C3-DB44-49DD-96CB-09880E7E8658}"/>
    <cellStyle name="Comma 3 2 30 2" xfId="34980" xr:uid="{9AF5EBE9-17C2-4C80-9D30-D2FCD363CCAE}"/>
    <cellStyle name="Comma 3 2 30 3" xfId="53603" xr:uid="{5DEFCF00-3D43-483F-A0D2-716BA9A7F3EB}"/>
    <cellStyle name="Comma 3 2 31" xfId="16975" xr:uid="{ED8F5D74-ED37-4A35-A69C-5F38DA06470F}"/>
    <cellStyle name="Comma 3 2 31 2" xfId="35600" xr:uid="{3427911C-7E3D-4E4F-A892-6A306AEDE33A}"/>
    <cellStyle name="Comma 3 2 31 3" xfId="54223" xr:uid="{8364D7BE-33D5-4B00-8C9C-E3AD6BBA4866}"/>
    <cellStyle name="Comma 3 2 32" xfId="17597" xr:uid="{785BC5A7-D782-4980-A5AF-873CEDF8EEBB}"/>
    <cellStyle name="Comma 3 2 32 2" xfId="36220" xr:uid="{6CC4ADC9-131A-449A-8366-7D134C567BE1}"/>
    <cellStyle name="Comma 3 2 32 3" xfId="54843" xr:uid="{70E4E71E-4026-4287-BEB5-29D67BD72AD9}"/>
    <cellStyle name="Comma 3 2 33" xfId="18217" xr:uid="{8B88FF12-2815-4137-A433-CE67B94A24B7}"/>
    <cellStyle name="Comma 3 2 33 2" xfId="36840" xr:uid="{40BF2DA9-68EE-4C34-8DF5-7FFFA5717BFB}"/>
    <cellStyle name="Comma 3 2 33 3" xfId="55463" xr:uid="{36AE41A0-891D-4035-AD87-E1E60F5512BD}"/>
    <cellStyle name="Comma 3 2 34" xfId="18838" xr:uid="{6EE536E0-B31A-4587-BD52-9DD879CBE1CE}"/>
    <cellStyle name="Comma 3 2 35" xfId="37461" xr:uid="{3A4DA9C5-C601-4188-928A-9F51D2339EA4}"/>
    <cellStyle name="Comma 3 2 4" xfId="494" xr:uid="{8B36E90B-ADC1-427C-8163-812D4ED2EA6D}"/>
    <cellStyle name="Comma 3 2 4 10" xfId="6106" xr:uid="{13C6D3A1-DF7D-4E46-B64A-0A12D6EC4EC7}"/>
    <cellStyle name="Comma 3 2 4 10 2" xfId="24735" xr:uid="{4C97110E-A998-4CA4-8A33-DEAE896A54B1}"/>
    <cellStyle name="Comma 3 2 4 10 3" xfId="43358" xr:uid="{171D0C68-9D1C-4D50-89FF-CD89714521FF}"/>
    <cellStyle name="Comma 3 2 4 11" xfId="6726" xr:uid="{7B354DA7-AB89-4367-965D-023A28121595}"/>
    <cellStyle name="Comma 3 2 4 11 2" xfId="25355" xr:uid="{7EB46B67-8454-450C-8585-4A95EE8A144D}"/>
    <cellStyle name="Comma 3 2 4 11 3" xfId="43978" xr:uid="{30D295DE-DD23-4089-AB55-40F8D2F43508}"/>
    <cellStyle name="Comma 3 2 4 12" xfId="7346" xr:uid="{CBA2419F-91A4-4091-91CE-67A242E94AAF}"/>
    <cellStyle name="Comma 3 2 4 12 2" xfId="25975" xr:uid="{5CB55C14-DDED-4BA4-8797-DCA7E052E917}"/>
    <cellStyle name="Comma 3 2 4 12 3" xfId="44598" xr:uid="{2AAE9682-92D9-4BD0-B173-7DEE1A6B4CBF}"/>
    <cellStyle name="Comma 3 2 4 13" xfId="7966" xr:uid="{76F62411-6D8B-427E-9824-0EF10D6869DD}"/>
    <cellStyle name="Comma 3 2 4 13 2" xfId="26595" xr:uid="{6316A148-AF12-4C0B-857C-A6C209A4BE29}"/>
    <cellStyle name="Comma 3 2 4 13 3" xfId="45218" xr:uid="{EBC80B06-0FDA-4C22-A4CF-161B76D5F384}"/>
    <cellStyle name="Comma 3 2 4 14" xfId="8586" xr:uid="{FAD48DCA-DCEB-48C4-973D-263FE17B1006}"/>
    <cellStyle name="Comma 3 2 4 14 2" xfId="27215" xr:uid="{098466EE-2036-4086-AFD7-ABF9B6684B41}"/>
    <cellStyle name="Comma 3 2 4 14 3" xfId="45838" xr:uid="{1DB399EE-44B3-49E3-93C2-5515CD2C5E36}"/>
    <cellStyle name="Comma 3 2 4 15" xfId="9206" xr:uid="{0B4DE490-6D8B-4078-8AC5-1E22AD2D1E5D}"/>
    <cellStyle name="Comma 3 2 4 15 2" xfId="27835" xr:uid="{6D5E7A83-B289-4A24-A47A-65A33B77D51D}"/>
    <cellStyle name="Comma 3 2 4 15 3" xfId="46458" xr:uid="{C19F2B71-FDF3-47D4-8ABF-3E6FEA0950A7}"/>
    <cellStyle name="Comma 3 2 4 16" xfId="9826" xr:uid="{3A7E95F3-835B-4C62-8756-55561EC41D0C}"/>
    <cellStyle name="Comma 3 2 4 16 2" xfId="28455" xr:uid="{D113BD93-D3FA-46F4-8325-027E25732875}"/>
    <cellStyle name="Comma 3 2 4 16 3" xfId="47078" xr:uid="{7BFDF077-ACBC-4A97-990B-2FFFF7F2BF29}"/>
    <cellStyle name="Comma 3 2 4 17" xfId="10446" xr:uid="{B85CFF0D-32BC-4F6B-B14C-BFDAF086E047}"/>
    <cellStyle name="Comma 3 2 4 17 2" xfId="29075" xr:uid="{9EBA705C-B01D-4216-8524-2D0D5B35BB94}"/>
    <cellStyle name="Comma 3 2 4 17 3" xfId="47698" xr:uid="{C4979AD5-D766-4236-887D-E0B4D5F26CFB}"/>
    <cellStyle name="Comma 3 2 4 18" xfId="11066" xr:uid="{CEAE6659-38E2-4641-92F0-A06CF99CCFD9}"/>
    <cellStyle name="Comma 3 2 4 18 2" xfId="29695" xr:uid="{2D0E74EE-28DF-40BC-B220-60ADCD27391E}"/>
    <cellStyle name="Comma 3 2 4 18 3" xfId="48318" xr:uid="{C0C6DC46-4044-415E-8517-F25D0DCF295A}"/>
    <cellStyle name="Comma 3 2 4 19" xfId="11686" xr:uid="{CD80907A-1E1E-48EF-879E-FB4CDC59CA9A}"/>
    <cellStyle name="Comma 3 2 4 19 2" xfId="30315" xr:uid="{DF0FCD9C-49DD-4E22-872C-0AC47FE4ADC2}"/>
    <cellStyle name="Comma 3 2 4 19 3" xfId="48938" xr:uid="{7A5294C6-8ED0-4FFB-A076-F416EE1F1997}"/>
    <cellStyle name="Comma 3 2 4 2" xfId="1117" xr:uid="{DB589997-022C-43B9-8059-9F6D14097C8A}"/>
    <cellStyle name="Comma 3 2 4 2 2" xfId="19759" xr:uid="{1BA3126C-3743-4FA8-AFE2-69D11B828FA3}"/>
    <cellStyle name="Comma 3 2 4 2 3" xfId="38382" xr:uid="{39B8F81F-69BC-46D3-A8DF-96239ECCCBB9}"/>
    <cellStyle name="Comma 3 2 4 20" xfId="12312" xr:uid="{80EE403A-3BA2-4ED9-AA64-DC23F42B8733}"/>
    <cellStyle name="Comma 3 2 4 20 2" xfId="30941" xr:uid="{98A104EF-871D-4334-B0FB-7A997C038CAF}"/>
    <cellStyle name="Comma 3 2 4 20 3" xfId="49564" xr:uid="{F9CD7C3A-B9F5-46D8-B655-7B7F2DE9A2B4}"/>
    <cellStyle name="Comma 3 2 4 21" xfId="12933" xr:uid="{DFA61D27-0742-4B6B-A641-D33DF89F13D5}"/>
    <cellStyle name="Comma 3 2 4 21 2" xfId="31561" xr:uid="{EB4CB701-CDC8-455C-AB5D-DD2D26190AA2}"/>
    <cellStyle name="Comma 3 2 4 21 3" xfId="50184" xr:uid="{9C572324-99AF-4D45-BA44-A34DBBC3C249}"/>
    <cellStyle name="Comma 3 2 4 22" xfId="13553" xr:uid="{58062CA8-A67B-482B-8329-1913799DE9C1}"/>
    <cellStyle name="Comma 3 2 4 22 2" xfId="32181" xr:uid="{40E28FD0-2E85-4D07-8919-A4F60B52A897}"/>
    <cellStyle name="Comma 3 2 4 22 3" xfId="50804" xr:uid="{53A454FF-D4AA-4D20-A594-504123110D08}"/>
    <cellStyle name="Comma 3 2 4 23" xfId="14173" xr:uid="{20331974-5FB6-4070-8A47-D8BDA709EB55}"/>
    <cellStyle name="Comma 3 2 4 23 2" xfId="32801" xr:uid="{4AC2F7F3-24BA-4463-8A47-53CDE6935B6F}"/>
    <cellStyle name="Comma 3 2 4 23 3" xfId="51424" xr:uid="{1BEE2E90-0DE8-439E-AC8A-E0E7D93C930A}"/>
    <cellStyle name="Comma 3 2 4 24" xfId="14794" xr:uid="{2E6E14CF-1CAB-48E4-A090-E1F1D2D64D09}"/>
    <cellStyle name="Comma 3 2 4 24 2" xfId="33421" xr:uid="{6A32BDB5-DCA0-4543-9FB8-C19750DEC0A1}"/>
    <cellStyle name="Comma 3 2 4 24 3" xfId="52044" xr:uid="{174E63F3-390D-43BB-8FEF-26DBA049F4CC}"/>
    <cellStyle name="Comma 3 2 4 25" xfId="15415" xr:uid="{A25C7C6D-B244-4679-AB23-0E44094FF4DC}"/>
    <cellStyle name="Comma 3 2 4 25 2" xfId="34041" xr:uid="{44F730D2-5FB8-410F-8448-45CEABC19106}"/>
    <cellStyle name="Comma 3 2 4 25 3" xfId="52664" xr:uid="{E8C3EB87-3CD4-4A87-AEE2-CA06D17E27ED}"/>
    <cellStyle name="Comma 3 2 4 26" xfId="16036" xr:uid="{43C0A345-FCA6-4AC6-85B2-416E3DD0266F}"/>
    <cellStyle name="Comma 3 2 4 26 2" xfId="34661" xr:uid="{05435A9A-5DEF-4921-A876-FA7BB892577A}"/>
    <cellStyle name="Comma 3 2 4 26 3" xfId="53284" xr:uid="{64363987-97EE-4A02-8879-F614B1AAF79A}"/>
    <cellStyle name="Comma 3 2 4 27" xfId="16656" xr:uid="{F048DD2E-2C87-4A68-A6DA-DBD854A83FAF}"/>
    <cellStyle name="Comma 3 2 4 27 2" xfId="35281" xr:uid="{AD1D6908-F7ED-4CF9-9612-8FA750FCCB65}"/>
    <cellStyle name="Comma 3 2 4 27 3" xfId="53904" xr:uid="{29A95975-CC81-4924-9194-CB35136460A4}"/>
    <cellStyle name="Comma 3 2 4 28" xfId="17277" xr:uid="{A33B7420-8602-4D8E-9E4C-22658F10EE40}"/>
    <cellStyle name="Comma 3 2 4 28 2" xfId="35901" xr:uid="{F32D9800-CAA9-4A94-9702-04D933C8DF09}"/>
    <cellStyle name="Comma 3 2 4 28 3" xfId="54524" xr:uid="{603CF279-2E60-4212-8D18-4FA396FAB74C}"/>
    <cellStyle name="Comma 3 2 4 29" xfId="17898" xr:uid="{C79EFD93-1A6C-4B48-B3F0-E336F9814014}"/>
    <cellStyle name="Comma 3 2 4 29 2" xfId="36521" xr:uid="{BD25CF28-E892-4B7C-8AD5-68310B91643A}"/>
    <cellStyle name="Comma 3 2 4 29 3" xfId="55144" xr:uid="{1EED2712-BE8B-4494-A132-C91DD2873523}"/>
    <cellStyle name="Comma 3 2 4 3" xfId="1738" xr:uid="{CF4AB68E-A26A-4236-9E50-EACE653292B5}"/>
    <cellStyle name="Comma 3 2 4 3 2" xfId="20379" xr:uid="{F934578F-01AF-4C54-B010-05745E32D1F0}"/>
    <cellStyle name="Comma 3 2 4 3 3" xfId="39002" xr:uid="{B7D64CAF-A599-4AB6-A90D-6310F9664003}"/>
    <cellStyle name="Comma 3 2 4 30" xfId="18518" xr:uid="{67093DD7-B377-448E-A874-51F073A2F32D}"/>
    <cellStyle name="Comma 3 2 4 30 2" xfId="37141" xr:uid="{AECF2563-1DA1-41A4-BF99-AA79029669F7}"/>
    <cellStyle name="Comma 3 2 4 30 3" xfId="55764" xr:uid="{CAAA59CB-3809-445A-A813-D2EBFA0A07F6}"/>
    <cellStyle name="Comma 3 2 4 31" xfId="19139" xr:uid="{45229439-6538-41EB-82A7-4C49AE8DE7D0}"/>
    <cellStyle name="Comma 3 2 4 32" xfId="37762" xr:uid="{ED68AAF1-3699-477C-9827-FE46A4173D86}"/>
    <cellStyle name="Comma 3 2 4 4" xfId="2377" xr:uid="{AF72F74B-4451-473E-A3A4-0A6A4F658655}"/>
    <cellStyle name="Comma 3 2 4 4 2" xfId="21010" xr:uid="{0D05EEC6-F2DE-49F3-A3C4-A81CD8ACA96C}"/>
    <cellStyle name="Comma 3 2 4 4 3" xfId="39633" xr:uid="{158AD696-FE72-4D70-8894-DF8185A8C5B3}"/>
    <cellStyle name="Comma 3 2 4 5" xfId="3002" xr:uid="{61B20DA1-8442-485D-9C72-719602181A1B}"/>
    <cellStyle name="Comma 3 2 4 5 2" xfId="21635" xr:uid="{4DE250DB-A310-4FA6-B5E9-4E4FBE4545E4}"/>
    <cellStyle name="Comma 3 2 4 5 3" xfId="40258" xr:uid="{CAC1C236-E1EE-4A0A-8E2B-1B15460B9CC5}"/>
    <cellStyle name="Comma 3 2 4 6" xfId="3622" xr:uid="{E826B69A-C6BE-4ED3-A0DA-DEB98C5C7528}"/>
    <cellStyle name="Comma 3 2 4 6 2" xfId="22255" xr:uid="{80BEB784-7FC6-488E-BA41-BF5B2C2783B2}"/>
    <cellStyle name="Comma 3 2 4 6 3" xfId="40878" xr:uid="{DA25DCBA-BC56-4AFA-80C5-FB3CE39EB393}"/>
    <cellStyle name="Comma 3 2 4 7" xfId="4243" xr:uid="{2FC59E0C-1877-48C6-905F-CDCA9648581F}"/>
    <cellStyle name="Comma 3 2 4 7 2" xfId="22875" xr:uid="{D76882E7-1888-486A-8427-DA5432CF2CE7}"/>
    <cellStyle name="Comma 3 2 4 7 3" xfId="41498" xr:uid="{5DAE3D85-6A57-44B4-9C7E-0110CD1872B5}"/>
    <cellStyle name="Comma 3 2 4 8" xfId="4864" xr:uid="{E14ABDD1-9589-4049-85F7-7D015B049521}"/>
    <cellStyle name="Comma 3 2 4 8 2" xfId="23495" xr:uid="{11E6ED7D-C222-480C-9A5C-D66143D7CD41}"/>
    <cellStyle name="Comma 3 2 4 8 3" xfId="42118" xr:uid="{19953F9D-7F04-4795-A2D4-6645AD947FB2}"/>
    <cellStyle name="Comma 3 2 4 9" xfId="5486" xr:uid="{B8A7D3C3-8B9D-4FC3-B857-25204930C70D}"/>
    <cellStyle name="Comma 3 2 4 9 2" xfId="24115" xr:uid="{A7C0A9E1-8A5E-4FEF-933C-01F297049A07}"/>
    <cellStyle name="Comma 3 2 4 9 3" xfId="42738" xr:uid="{CB8BC15D-D024-4857-BD56-2EB839FA5515}"/>
    <cellStyle name="Comma 3 2 5" xfId="816" xr:uid="{1FEF4C9E-8522-47BB-96A7-5167FA25484E}"/>
    <cellStyle name="Comma 3 2 5 2" xfId="2074" xr:uid="{A7AAB62B-5039-4B93-AD74-EE44929A424B}"/>
    <cellStyle name="Comma 3 2 5 2 2" xfId="20709" xr:uid="{1213A427-3E4B-4A6D-B279-87D0BF12CF18}"/>
    <cellStyle name="Comma 3 2 5 2 3" xfId="39332" xr:uid="{A1CFF821-09A5-483C-9E34-EB939FFC38E6}"/>
    <cellStyle name="Comma 3 2 5 3" xfId="12011" xr:uid="{4DFA4BF7-9F89-4703-AE8E-36C8B0D3B2E6}"/>
    <cellStyle name="Comma 3 2 5 3 2" xfId="30640" xr:uid="{2B16F6D2-B5AD-4864-B37D-40053B156D45}"/>
    <cellStyle name="Comma 3 2 5 3 3" xfId="49263" xr:uid="{615EC512-2C97-4D08-94E1-ACD31DC7619C}"/>
    <cellStyle name="Comma 3 2 5 4" xfId="19458" xr:uid="{E5D04C0B-6BA4-4F17-9EF9-2F563361C2A6}"/>
    <cellStyle name="Comma 3 2 5 5" xfId="38081" xr:uid="{FA3D338B-5AFA-475A-8B08-FA84EFB860A6}"/>
    <cellStyle name="Comma 3 2 6" xfId="1437" xr:uid="{58C196FE-6F17-4ED5-833A-957D8848C276}"/>
    <cellStyle name="Comma 3 2 6 2" xfId="20078" xr:uid="{427ABE1B-C961-48B4-9B05-9BD424658D0B}"/>
    <cellStyle name="Comma 3 2 6 3" xfId="38701" xr:uid="{A3E1D790-F475-4A92-BCF9-B21CBE8126FC}"/>
    <cellStyle name="Comma 3 2 7" xfId="2058" xr:uid="{04CF164E-D0F1-41C8-806D-911CF10A6CC5}"/>
    <cellStyle name="Comma 3 2 7 2" xfId="20696" xr:uid="{1A5375C2-0AB8-4834-8B7F-234896597E36}"/>
    <cellStyle name="Comma 3 2 7 3" xfId="39319" xr:uid="{8E8950DE-49EF-4966-9A50-E36E0A830048}"/>
    <cellStyle name="Comma 3 2 8" xfId="2701" xr:uid="{51074091-B569-4B53-AE0E-06CF102742E2}"/>
    <cellStyle name="Comma 3 2 8 2" xfId="21334" xr:uid="{72B715F7-1E47-43A8-A8AD-DEB1223CEDE6}"/>
    <cellStyle name="Comma 3 2 8 3" xfId="39957" xr:uid="{94BAE7DE-B172-43FF-8D46-1B243D56DE0D}"/>
    <cellStyle name="Comma 3 2 9" xfId="3321" xr:uid="{EF03CE40-6621-4783-B5D5-8F39430CB263}"/>
    <cellStyle name="Comma 3 2 9 2" xfId="21954" xr:uid="{99CC8EB5-D579-4E30-9DF8-7EBC8D987A23}"/>
    <cellStyle name="Comma 3 2 9 3" xfId="40577" xr:uid="{A6C40E84-E12B-46EF-BE99-A1DDB2224B75}"/>
    <cellStyle name="Comma 3 20" xfId="447" xr:uid="{62D6945C-BC12-4E53-AE00-7352A0C8C5CE}"/>
    <cellStyle name="Comma 3 20 10" xfId="5448" xr:uid="{4F44D255-1CF9-4454-AAB8-9E860430AC07}"/>
    <cellStyle name="Comma 3 20 10 2" xfId="24077" xr:uid="{72DFD2A7-CC5A-4393-9416-7C2074C36343}"/>
    <cellStyle name="Comma 3 20 10 3" xfId="42700" xr:uid="{A9B63062-F92B-40EA-9CA1-15FDCB8D0A0B}"/>
    <cellStyle name="Comma 3 20 11" xfId="6068" xr:uid="{40296560-E351-4551-A75E-FDDA35D7CCBE}"/>
    <cellStyle name="Comma 3 20 11 2" xfId="24697" xr:uid="{90C1F2ED-20E1-43E3-A79A-E5DB11908BE4}"/>
    <cellStyle name="Comma 3 20 11 3" xfId="43320" xr:uid="{F8140C49-65D0-4E33-BB50-4B959C3C1C55}"/>
    <cellStyle name="Comma 3 20 12" xfId="6688" xr:uid="{93FB3CBD-9D62-4280-AE65-750C978B5093}"/>
    <cellStyle name="Comma 3 20 12 2" xfId="25317" xr:uid="{8AD0D5AC-AB17-4305-8C55-064F4EE9BEC5}"/>
    <cellStyle name="Comma 3 20 12 3" xfId="43940" xr:uid="{2A1CF3C2-6F39-476A-BC9B-85039DB4D792}"/>
    <cellStyle name="Comma 3 20 13" xfId="7308" xr:uid="{E0E70948-B1CA-4FC4-91C9-E95DCA64FE41}"/>
    <cellStyle name="Comma 3 20 13 2" xfId="25937" xr:uid="{4426BC21-291D-46CA-B40C-87105AC32AB0}"/>
    <cellStyle name="Comma 3 20 13 3" xfId="44560" xr:uid="{7285B013-61B6-47AC-8EFC-F03A5992B89C}"/>
    <cellStyle name="Comma 3 20 14" xfId="7928" xr:uid="{A7A0D542-8D61-4715-8357-4B20E632377B}"/>
    <cellStyle name="Comma 3 20 14 2" xfId="26557" xr:uid="{874D7005-C8DA-4666-8611-210B34DDD8E2}"/>
    <cellStyle name="Comma 3 20 14 3" xfId="45180" xr:uid="{B1AE12AA-048E-4781-9EE1-208750BF85F0}"/>
    <cellStyle name="Comma 3 20 15" xfId="8548" xr:uid="{40648850-2C9E-45F1-B45F-CD3A34E69FBD}"/>
    <cellStyle name="Comma 3 20 15 2" xfId="27177" xr:uid="{27616926-6170-480C-A30C-EA58CB5B24F5}"/>
    <cellStyle name="Comma 3 20 15 3" xfId="45800" xr:uid="{03260299-8DE4-4AE6-BEB0-D7B7035B152E}"/>
    <cellStyle name="Comma 3 20 16" xfId="9168" xr:uid="{05AA309F-70C3-450E-B61F-EC8BB6C7959D}"/>
    <cellStyle name="Comma 3 20 16 2" xfId="27797" xr:uid="{D07A3C20-354B-48EA-A18A-8F141B11FA65}"/>
    <cellStyle name="Comma 3 20 16 3" xfId="46420" xr:uid="{FB0EEF74-D883-4DCD-9169-A85F0E33D644}"/>
    <cellStyle name="Comma 3 20 17" xfId="9788" xr:uid="{C3D845AC-CD65-4773-B445-9A704B13221C}"/>
    <cellStyle name="Comma 3 20 17 2" xfId="28417" xr:uid="{669618DA-9E4B-470E-B0AB-24AA11D3F001}"/>
    <cellStyle name="Comma 3 20 17 3" xfId="47040" xr:uid="{2624E1BC-18A5-432B-A837-D8140BB2E559}"/>
    <cellStyle name="Comma 3 20 18" xfId="10408" xr:uid="{E56160F5-8EC4-4DED-B78F-74C2E683A773}"/>
    <cellStyle name="Comma 3 20 18 2" xfId="29037" xr:uid="{F5B755F7-4DBD-4A5C-9D58-4EC9C136013E}"/>
    <cellStyle name="Comma 3 20 18 3" xfId="47660" xr:uid="{D44A7118-9E3C-402B-B938-06EA48F9A785}"/>
    <cellStyle name="Comma 3 20 19" xfId="11028" xr:uid="{C8519126-AFB4-499B-87BA-A6842F32FA2B}"/>
    <cellStyle name="Comma 3 20 19 2" xfId="29657" xr:uid="{C89BB96E-2E83-4BCE-8489-AF8F95D28B7E}"/>
    <cellStyle name="Comma 3 20 19 3" xfId="48280" xr:uid="{DCD2B943-1180-4B6B-8002-383AC9D91F30}"/>
    <cellStyle name="Comma 3 20 2" xfId="759" xr:uid="{6122AC38-2634-427C-9444-3D18A63B47A1}"/>
    <cellStyle name="Comma 3 20 2 10" xfId="6369" xr:uid="{11262D07-5F6F-4BD0-AA8E-CA94C982F32C}"/>
    <cellStyle name="Comma 3 20 2 10 2" xfId="24998" xr:uid="{0E9BB088-F711-4C8A-BCA7-ABEE73040401}"/>
    <cellStyle name="Comma 3 20 2 10 3" xfId="43621" xr:uid="{EBABC6F5-7067-4F88-BFAC-227DFBD29939}"/>
    <cellStyle name="Comma 3 20 2 11" xfId="6989" xr:uid="{D64D6766-8D5D-4805-835A-40B46EABBCA5}"/>
    <cellStyle name="Comma 3 20 2 11 2" xfId="25618" xr:uid="{BDFC8485-EB87-4557-A171-772B4C006368}"/>
    <cellStyle name="Comma 3 20 2 11 3" xfId="44241" xr:uid="{F7021FF2-1DA7-45CD-B132-E1BA471C12F3}"/>
    <cellStyle name="Comma 3 20 2 12" xfId="7609" xr:uid="{69C4A470-995A-4769-A1CA-B6299A7CDE9B}"/>
    <cellStyle name="Comma 3 20 2 12 2" xfId="26238" xr:uid="{50C4204F-E023-4391-95CB-B936763E481D}"/>
    <cellStyle name="Comma 3 20 2 12 3" xfId="44861" xr:uid="{E77EEB4B-FEDF-41F2-BA0B-34E1E2468301}"/>
    <cellStyle name="Comma 3 20 2 13" xfId="8229" xr:uid="{5141BDFD-DE47-468F-85C6-196F6720DE60}"/>
    <cellStyle name="Comma 3 20 2 13 2" xfId="26858" xr:uid="{1FE6D831-BF97-4246-ACB1-879A31989A17}"/>
    <cellStyle name="Comma 3 20 2 13 3" xfId="45481" xr:uid="{3C503686-FD9E-4456-82D1-91DB8BDCF93A}"/>
    <cellStyle name="Comma 3 20 2 14" xfId="8849" xr:uid="{DEBDF07B-8CA3-45F7-AD72-73409775D47D}"/>
    <cellStyle name="Comma 3 20 2 14 2" xfId="27478" xr:uid="{912B443F-FD23-42B9-9192-FB65B80C7536}"/>
    <cellStyle name="Comma 3 20 2 14 3" xfId="46101" xr:uid="{6D0B6009-C7E5-4B76-95D7-A57D980FD742}"/>
    <cellStyle name="Comma 3 20 2 15" xfId="9469" xr:uid="{45053C6E-5A98-4A68-A65A-A64082583B98}"/>
    <cellStyle name="Comma 3 20 2 15 2" xfId="28098" xr:uid="{243C4F9D-E974-4B87-BC38-4D086D80F818}"/>
    <cellStyle name="Comma 3 20 2 15 3" xfId="46721" xr:uid="{2F1B1AFE-4410-43FA-93AD-86FCF9A1678B}"/>
    <cellStyle name="Comma 3 20 2 16" xfId="10089" xr:uid="{06D3AE0A-485C-4ABF-B568-49F34F1CEDB3}"/>
    <cellStyle name="Comma 3 20 2 16 2" xfId="28718" xr:uid="{0EEC78B2-07ED-4283-8A3F-C2736160EDB8}"/>
    <cellStyle name="Comma 3 20 2 16 3" xfId="47341" xr:uid="{24BC9F77-A360-45C6-A31F-E8D463D43FD2}"/>
    <cellStyle name="Comma 3 20 2 17" xfId="10709" xr:uid="{A2F0A66C-9ED3-43CF-8057-42C6CD3B4239}"/>
    <cellStyle name="Comma 3 20 2 17 2" xfId="29338" xr:uid="{A6474572-5013-45BC-9543-15CFD47E672F}"/>
    <cellStyle name="Comma 3 20 2 17 3" xfId="47961" xr:uid="{7BE26785-11FC-4B18-9104-D8F00656D16C}"/>
    <cellStyle name="Comma 3 20 2 18" xfId="11329" xr:uid="{F73A013A-4542-4968-9F9B-22908915761E}"/>
    <cellStyle name="Comma 3 20 2 18 2" xfId="29958" xr:uid="{97E32796-D5EF-40A1-959F-D25E519626BD}"/>
    <cellStyle name="Comma 3 20 2 18 3" xfId="48581" xr:uid="{8DF81831-95DA-40EB-8486-A9E1AD886223}"/>
    <cellStyle name="Comma 3 20 2 19" xfId="11949" xr:uid="{5E85CF8B-1879-4C94-9514-2660613F85D0}"/>
    <cellStyle name="Comma 3 20 2 19 2" xfId="30578" xr:uid="{157BF5FB-EE26-4259-B14D-97EFFC5C5D71}"/>
    <cellStyle name="Comma 3 20 2 19 3" xfId="49201" xr:uid="{6BEFBA83-2899-4D45-901F-F57C49AF3B90}"/>
    <cellStyle name="Comma 3 20 2 2" xfId="1380" xr:uid="{7F932A6B-D7A6-442A-8B34-60D5714A816B}"/>
    <cellStyle name="Comma 3 20 2 2 2" xfId="20022" xr:uid="{B23DEB69-8580-4BB8-8C14-EC5A68B18818}"/>
    <cellStyle name="Comma 3 20 2 2 3" xfId="38645" xr:uid="{23A36E1F-AE50-4F1A-9AF4-5589EE885196}"/>
    <cellStyle name="Comma 3 20 2 20" xfId="12575" xr:uid="{C3D747EA-36B5-4C7E-A946-B6170198C5B5}"/>
    <cellStyle name="Comma 3 20 2 20 2" xfId="31204" xr:uid="{FB694F29-839E-4FD0-A6B3-4C3A7BEF9202}"/>
    <cellStyle name="Comma 3 20 2 20 3" xfId="49827" xr:uid="{4875C141-D653-4B4E-840D-CED08ED5A2F0}"/>
    <cellStyle name="Comma 3 20 2 21" xfId="13196" xr:uid="{51484E63-5799-4CDC-8B4C-0CDD85C50775}"/>
    <cellStyle name="Comma 3 20 2 21 2" xfId="31824" xr:uid="{4A998480-87A5-41D7-8FC5-EBD1D5E2A814}"/>
    <cellStyle name="Comma 3 20 2 21 3" xfId="50447" xr:uid="{B5BBF351-A54C-4CDA-BE07-DA81507B5FA0}"/>
    <cellStyle name="Comma 3 20 2 22" xfId="13816" xr:uid="{9C519C70-8F9F-4D58-9311-FAC5C48CBD0C}"/>
    <cellStyle name="Comma 3 20 2 22 2" xfId="32444" xr:uid="{7D628754-1AFB-4E68-ACA7-98BB75A3DD30}"/>
    <cellStyle name="Comma 3 20 2 22 3" xfId="51067" xr:uid="{EB0054DA-4B89-45F6-BA83-C9F0942D9E3B}"/>
    <cellStyle name="Comma 3 20 2 23" xfId="14436" xr:uid="{8F161149-C990-4BF4-B670-12B317169FE5}"/>
    <cellStyle name="Comma 3 20 2 23 2" xfId="33064" xr:uid="{022CAC44-B5E1-4DE6-A62D-C3695BA8E2D9}"/>
    <cellStyle name="Comma 3 20 2 23 3" xfId="51687" xr:uid="{1156738E-0309-4D7F-A098-E7F31CAB2286}"/>
    <cellStyle name="Comma 3 20 2 24" xfId="15057" xr:uid="{EB5AFC8B-8111-43B3-8CA0-8C78385B0823}"/>
    <cellStyle name="Comma 3 20 2 24 2" xfId="33684" xr:uid="{598D0E82-D5BE-47D2-A6B4-10CAA0410EEB}"/>
    <cellStyle name="Comma 3 20 2 24 3" xfId="52307" xr:uid="{28AB1E91-0DE8-4803-AB2A-B9A8AF0238AD}"/>
    <cellStyle name="Comma 3 20 2 25" xfId="15678" xr:uid="{C5AAEFC2-34A9-4BA2-8F07-884E791DB894}"/>
    <cellStyle name="Comma 3 20 2 25 2" xfId="34304" xr:uid="{6E4B2DDD-5DEE-4B8B-B319-0D6BC40C245A}"/>
    <cellStyle name="Comma 3 20 2 25 3" xfId="52927" xr:uid="{6A5E6321-120D-408B-A926-C70E71E50479}"/>
    <cellStyle name="Comma 3 20 2 26" xfId="16299" xr:uid="{0ACED2AC-8BCB-4D13-8C15-C2E0A5C52691}"/>
    <cellStyle name="Comma 3 20 2 26 2" xfId="34924" xr:uid="{5A7784FE-7168-46AA-89E5-33D2CAB5CB51}"/>
    <cellStyle name="Comma 3 20 2 26 3" xfId="53547" xr:uid="{906E57E6-9F92-4CCC-BADA-99F99058FD02}"/>
    <cellStyle name="Comma 3 20 2 27" xfId="16919" xr:uid="{3ADFFA4F-B09F-4567-AF13-F3DB2D209DBA}"/>
    <cellStyle name="Comma 3 20 2 27 2" xfId="35544" xr:uid="{B3F5A143-5801-4035-BAEE-03B1BB9F597D}"/>
    <cellStyle name="Comma 3 20 2 27 3" xfId="54167" xr:uid="{0A6D4156-83DB-4FDA-913A-5634C4F74FAF}"/>
    <cellStyle name="Comma 3 20 2 28" xfId="17540" xr:uid="{69DDE194-2561-43CC-A315-C62000B14E97}"/>
    <cellStyle name="Comma 3 20 2 28 2" xfId="36164" xr:uid="{0AFCB6A8-8493-467D-B41D-1B414CF7C764}"/>
    <cellStyle name="Comma 3 20 2 28 3" xfId="54787" xr:uid="{64444798-1A60-44BA-B352-89AF83001F96}"/>
    <cellStyle name="Comma 3 20 2 29" xfId="18161" xr:uid="{6915A70D-F29E-4E52-BB52-CAF0FB70228A}"/>
    <cellStyle name="Comma 3 20 2 29 2" xfId="36784" xr:uid="{2653A14D-BDEE-4328-BFC6-722D03498D2A}"/>
    <cellStyle name="Comma 3 20 2 29 3" xfId="55407" xr:uid="{38D00357-9E3F-45E0-BB8D-2EA0509D1118}"/>
    <cellStyle name="Comma 3 20 2 3" xfId="2001" xr:uid="{A7A16876-3995-45D2-926A-CDD057BF5DCA}"/>
    <cellStyle name="Comma 3 20 2 3 2" xfId="20642" xr:uid="{5A905EA6-732C-4300-822A-D3CC81230A27}"/>
    <cellStyle name="Comma 3 20 2 3 3" xfId="39265" xr:uid="{6B343992-5D5C-441C-9204-320EE6B57A7C}"/>
    <cellStyle name="Comma 3 20 2 30" xfId="18781" xr:uid="{B8940D55-54AC-4FEF-87E8-6F242E969CAC}"/>
    <cellStyle name="Comma 3 20 2 30 2" xfId="37404" xr:uid="{51A45B96-2C79-4F53-AE83-A82F4F30CAE1}"/>
    <cellStyle name="Comma 3 20 2 30 3" xfId="56027" xr:uid="{6DBE2876-F9B0-4125-B298-BE76863939B5}"/>
    <cellStyle name="Comma 3 20 2 31" xfId="19402" xr:uid="{14E701AA-BC22-4F31-A80A-7F75F2767422}"/>
    <cellStyle name="Comma 3 20 2 32" xfId="38025" xr:uid="{C62BC048-1930-46E1-B381-EF7D035DF3A1}"/>
    <cellStyle name="Comma 3 20 2 4" xfId="2640" xr:uid="{60FD585D-70F9-46E4-9F18-9D5929373D64}"/>
    <cellStyle name="Comma 3 20 2 4 2" xfId="21273" xr:uid="{012B1D01-CCD7-431A-BF55-617C212469B3}"/>
    <cellStyle name="Comma 3 20 2 4 3" xfId="39896" xr:uid="{6DE75500-F9DA-404C-A893-5EF076CF32BD}"/>
    <cellStyle name="Comma 3 20 2 5" xfId="3265" xr:uid="{F48F1370-3042-4039-AC0A-9BC663E90056}"/>
    <cellStyle name="Comma 3 20 2 5 2" xfId="21898" xr:uid="{E562E209-2546-48C4-ABAB-EBB6FC43E677}"/>
    <cellStyle name="Comma 3 20 2 5 3" xfId="40521" xr:uid="{D5C403BE-32EB-447A-9D20-0A5AB4829837}"/>
    <cellStyle name="Comma 3 20 2 6" xfId="3885" xr:uid="{2588337F-7DE2-40B3-8B1D-5364CEEB2199}"/>
    <cellStyle name="Comma 3 20 2 6 2" xfId="22518" xr:uid="{C6810296-9B63-4B1D-BC16-BCBD438B47D8}"/>
    <cellStyle name="Comma 3 20 2 6 3" xfId="41141" xr:uid="{8F42F107-D8E3-480A-B64C-7C3722CC3B52}"/>
    <cellStyle name="Comma 3 20 2 7" xfId="4506" xr:uid="{59491496-6C26-45E9-B669-E17CBE03C76B}"/>
    <cellStyle name="Comma 3 20 2 7 2" xfId="23138" xr:uid="{F3177B03-6CE4-42EB-B24F-1DC27226B89E}"/>
    <cellStyle name="Comma 3 20 2 7 3" xfId="41761" xr:uid="{21C52B75-03AE-4B5F-870E-782CCDFD90AB}"/>
    <cellStyle name="Comma 3 20 2 8" xfId="5127" xr:uid="{8A6D5B9F-E983-4A99-965F-E82C4E214A4B}"/>
    <cellStyle name="Comma 3 20 2 8 2" xfId="23758" xr:uid="{7647E205-9F8B-46AF-BE80-F0F9C59BCD7F}"/>
    <cellStyle name="Comma 3 20 2 8 3" xfId="42381" xr:uid="{6B09597A-DABC-415F-82A8-00F5BB236B12}"/>
    <cellStyle name="Comma 3 20 2 9" xfId="5749" xr:uid="{783722D1-3844-46DD-A9DC-8E5B8F85AA0C}"/>
    <cellStyle name="Comma 3 20 2 9 2" xfId="24378" xr:uid="{B7403C8A-758D-4700-A974-D5C44749464A}"/>
    <cellStyle name="Comma 3 20 2 9 3" xfId="43001" xr:uid="{8809ABD4-5849-42EB-9300-7C3A96ED7F39}"/>
    <cellStyle name="Comma 3 20 20" xfId="11648" xr:uid="{C6B0EC3B-CB2F-4374-B4B7-4403F590089B}"/>
    <cellStyle name="Comma 3 20 20 2" xfId="30277" xr:uid="{50F4A21D-9B28-418F-BF30-2059DBD79BED}"/>
    <cellStyle name="Comma 3 20 20 3" xfId="48900" xr:uid="{D6715155-B838-4BCC-B0E3-3EA0A8C59A35}"/>
    <cellStyle name="Comma 3 20 21" xfId="12274" xr:uid="{82352EB0-68D5-4DAF-9566-0FE5705B5CAF}"/>
    <cellStyle name="Comma 3 20 21 2" xfId="30903" xr:uid="{AFB4B9D4-1DEE-4BF1-9E2C-8A6C82F8A773}"/>
    <cellStyle name="Comma 3 20 21 3" xfId="49526" xr:uid="{8D05B6DD-8932-4150-9AE6-121FEC139BF0}"/>
    <cellStyle name="Comma 3 20 22" xfId="12895" xr:uid="{CFB76784-3D02-422E-AC74-25FC69143380}"/>
    <cellStyle name="Comma 3 20 22 2" xfId="31523" xr:uid="{E9210796-941C-46C2-AC25-9725D63D7EB4}"/>
    <cellStyle name="Comma 3 20 22 3" xfId="50146" xr:uid="{2959B003-DE47-499E-8393-1D1CD0D882BD}"/>
    <cellStyle name="Comma 3 20 23" xfId="13515" xr:uid="{8F6AE8AC-F7A1-4417-B28F-F6771C980386}"/>
    <cellStyle name="Comma 3 20 23 2" xfId="32143" xr:uid="{C3B66CA1-C8D8-4786-932F-4E3205ACDBDE}"/>
    <cellStyle name="Comma 3 20 23 3" xfId="50766" xr:uid="{212975F8-E758-4348-B504-3EA049A67D75}"/>
    <cellStyle name="Comma 3 20 24" xfId="14135" xr:uid="{4D0956FC-24A0-4ECF-A325-83483BEE05AB}"/>
    <cellStyle name="Comma 3 20 24 2" xfId="32763" xr:uid="{8E21D317-D4A8-45B5-AEEF-1DCCC2DFE075}"/>
    <cellStyle name="Comma 3 20 24 3" xfId="51386" xr:uid="{6CF8DF35-2D9A-4E6A-8CEA-24282296DCF1}"/>
    <cellStyle name="Comma 3 20 25" xfId="14756" xr:uid="{F1F2CFD1-1B20-4D35-B8C5-173FA9A9EDDF}"/>
    <cellStyle name="Comma 3 20 25 2" xfId="33383" xr:uid="{04877451-600E-47F5-BC3E-F06A6A4795C2}"/>
    <cellStyle name="Comma 3 20 25 3" xfId="52006" xr:uid="{5CCE0402-AFB9-4201-A8DA-56D3AF4124B7}"/>
    <cellStyle name="Comma 3 20 26" xfId="15377" xr:uid="{F0255E75-E9E3-4D51-B0CF-1B607306E618}"/>
    <cellStyle name="Comma 3 20 26 2" xfId="34003" xr:uid="{743290AC-23A4-4E38-832E-16A316D4CAED}"/>
    <cellStyle name="Comma 3 20 26 3" xfId="52626" xr:uid="{C778A812-8FFF-4CDD-8114-5D60708B69AE}"/>
    <cellStyle name="Comma 3 20 27" xfId="15998" xr:uid="{3C403153-F846-49A4-92EA-859BE357CFF2}"/>
    <cellStyle name="Comma 3 20 27 2" xfId="34623" xr:uid="{A7022BCB-73BC-4352-A30B-A0AC2E478614}"/>
    <cellStyle name="Comma 3 20 27 3" xfId="53246" xr:uid="{FEBF6F51-AFE7-41F6-9E7E-94AA85B2BFF0}"/>
    <cellStyle name="Comma 3 20 28" xfId="16618" xr:uid="{687019BE-894F-4121-90F5-00689AFA663D}"/>
    <cellStyle name="Comma 3 20 28 2" xfId="35243" xr:uid="{2CBE39DE-3FA8-49BE-AF8E-1CFC945E0F4D}"/>
    <cellStyle name="Comma 3 20 28 3" xfId="53866" xr:uid="{AC7C3418-B300-4C27-A09D-48AA33B4B915}"/>
    <cellStyle name="Comma 3 20 29" xfId="17239" xr:uid="{82192E4E-C27F-4275-8052-DA22DCCA5755}"/>
    <cellStyle name="Comma 3 20 29 2" xfId="35863" xr:uid="{C7B24F0C-9328-486F-B92C-BCB8E2D3FF50}"/>
    <cellStyle name="Comma 3 20 29 3" xfId="54486" xr:uid="{73BD1408-1FC2-427C-BE56-62396C663AAA}"/>
    <cellStyle name="Comma 3 20 3" xfId="1079" xr:uid="{E690011B-182B-49EC-981B-A6D9B577DF41}"/>
    <cellStyle name="Comma 3 20 3 2" xfId="19721" xr:uid="{8ECAC302-36C1-413B-849B-3DF5264A925F}"/>
    <cellStyle name="Comma 3 20 3 3" xfId="38344" xr:uid="{4DA97C7B-6266-4051-9646-5B9461E569E8}"/>
    <cellStyle name="Comma 3 20 30" xfId="17860" xr:uid="{FEE49103-B8F2-41C7-AB88-EAFE64365AD6}"/>
    <cellStyle name="Comma 3 20 30 2" xfId="36483" xr:uid="{4914F321-C4EC-437A-96BB-BF378ED8CA6A}"/>
    <cellStyle name="Comma 3 20 30 3" xfId="55106" xr:uid="{9BA2489B-0284-408C-8EA3-D2162B8BFAEF}"/>
    <cellStyle name="Comma 3 20 31" xfId="18480" xr:uid="{C2BB2D65-4FD5-403B-9528-5BF63EAD8291}"/>
    <cellStyle name="Comma 3 20 31 2" xfId="37103" xr:uid="{89BAACAA-90E2-46FF-9B04-D45124C183F9}"/>
    <cellStyle name="Comma 3 20 31 3" xfId="55726" xr:uid="{4105DB7A-25FC-47E9-9AC7-2A313A73D45C}"/>
    <cellStyle name="Comma 3 20 32" xfId="19101" xr:uid="{4C328104-9634-4996-AF60-115B73815E37}"/>
    <cellStyle name="Comma 3 20 33" xfId="37724" xr:uid="{9837BCAB-17A6-46A8-A664-A97CD1B07A59}"/>
    <cellStyle name="Comma 3 20 4" xfId="1700" xr:uid="{EC32E4EC-163F-45D7-B711-BCEDCC846822}"/>
    <cellStyle name="Comma 3 20 4 2" xfId="20341" xr:uid="{3C19FCD8-8F80-459C-BFB3-2D4BE64C1E50}"/>
    <cellStyle name="Comma 3 20 4 3" xfId="38964" xr:uid="{65EA5339-8631-4713-8A03-DA340A9D0909}"/>
    <cellStyle name="Comma 3 20 5" xfId="2339" xr:uid="{196B6ACD-E411-4D60-B7B8-7A3ED5A24CC1}"/>
    <cellStyle name="Comma 3 20 5 2" xfId="20972" xr:uid="{FA54E972-CD2E-45B8-86D3-37408876A03E}"/>
    <cellStyle name="Comma 3 20 5 3" xfId="39595" xr:uid="{86226865-9747-4F2A-B894-75D8D10018A1}"/>
    <cellStyle name="Comma 3 20 6" xfId="2964" xr:uid="{28711263-C244-49F7-9D39-BE50D0881C61}"/>
    <cellStyle name="Comma 3 20 6 2" xfId="21597" xr:uid="{635BFA7A-F65B-4801-B6A0-CF2055B4DE43}"/>
    <cellStyle name="Comma 3 20 6 3" xfId="40220" xr:uid="{7FC172A8-F161-4F38-8D96-238F50E15E2C}"/>
    <cellStyle name="Comma 3 20 7" xfId="3584" xr:uid="{5A2886AE-7411-4B01-BE70-382B84126293}"/>
    <cellStyle name="Comma 3 20 7 2" xfId="22217" xr:uid="{49E62863-9051-43D8-9B6F-DAC4E5FCF808}"/>
    <cellStyle name="Comma 3 20 7 3" xfId="40840" xr:uid="{4546258B-0A7F-473A-9362-B80C69F948EE}"/>
    <cellStyle name="Comma 3 20 8" xfId="4205" xr:uid="{20D2048F-77DD-42EA-87F6-89348097CA24}"/>
    <cellStyle name="Comma 3 20 8 2" xfId="22837" xr:uid="{7F751CE2-77A5-4BE3-83D1-C6315ACF5167}"/>
    <cellStyle name="Comma 3 20 8 3" xfId="41460" xr:uid="{C7C18E69-BB2A-4FA0-98A9-5F5F8F1204C2}"/>
    <cellStyle name="Comma 3 20 9" xfId="4826" xr:uid="{BEE80D2A-5B18-49C0-8BB4-A3F4345C17A0}"/>
    <cellStyle name="Comma 3 20 9 2" xfId="23457" xr:uid="{84C0E655-3852-4EA9-BEAE-41D678D52596}"/>
    <cellStyle name="Comma 3 20 9 3" xfId="42080" xr:uid="{A461BF9C-B0F3-4630-B373-349349ADA61C}"/>
    <cellStyle name="Comma 3 21" xfId="453" xr:uid="{4F56CF7E-B5F6-48A5-9F29-CB6839377FFD}"/>
    <cellStyle name="Comma 3 21 10" xfId="5454" xr:uid="{08AF3100-9830-421F-A816-09CECF62869C}"/>
    <cellStyle name="Comma 3 21 10 2" xfId="24083" xr:uid="{5FFD0755-DEE6-4E83-9E66-D926FCC06BC0}"/>
    <cellStyle name="Comma 3 21 10 3" xfId="42706" xr:uid="{C0B58E49-7D38-43BC-B57F-8DB05A00A18B}"/>
    <cellStyle name="Comma 3 21 11" xfId="6074" xr:uid="{D95B1E16-D193-43B7-81AA-BBD106304338}"/>
    <cellStyle name="Comma 3 21 11 2" xfId="24703" xr:uid="{B89ACC42-B7B4-4C16-ADC4-EBE46AD673FC}"/>
    <cellStyle name="Comma 3 21 11 3" xfId="43326" xr:uid="{EBE55427-AB11-4FF7-819D-863DDC8237F1}"/>
    <cellStyle name="Comma 3 21 12" xfId="6694" xr:uid="{851818EE-9E1C-4686-9B02-9B67D5160FD5}"/>
    <cellStyle name="Comma 3 21 12 2" xfId="25323" xr:uid="{73ABD988-8956-4548-AAC0-F89833CDCF04}"/>
    <cellStyle name="Comma 3 21 12 3" xfId="43946" xr:uid="{A5EB28F5-88AC-4D6E-BCC1-B25831F1AF1F}"/>
    <cellStyle name="Comma 3 21 13" xfId="7314" xr:uid="{40524C32-756D-4696-BA3F-5CEDB74FF18F}"/>
    <cellStyle name="Comma 3 21 13 2" xfId="25943" xr:uid="{FA0814E9-C5DA-4523-9C36-3D0B07D2E2DC}"/>
    <cellStyle name="Comma 3 21 13 3" xfId="44566" xr:uid="{FB96B700-9D7F-44E3-87DF-CC9F89F6B3C4}"/>
    <cellStyle name="Comma 3 21 14" xfId="7934" xr:uid="{61072847-F0C3-4D80-9957-D72E4D2EA216}"/>
    <cellStyle name="Comma 3 21 14 2" xfId="26563" xr:uid="{937A5893-B3F0-4885-8E34-69EC39FD335B}"/>
    <cellStyle name="Comma 3 21 14 3" xfId="45186" xr:uid="{E0F55B3A-5D71-435D-83DD-2115A789BFB6}"/>
    <cellStyle name="Comma 3 21 15" xfId="8554" xr:uid="{2C8C7752-DA45-4E72-A18B-482CD39B3D0F}"/>
    <cellStyle name="Comma 3 21 15 2" xfId="27183" xr:uid="{BA5FC42D-1F71-4259-886D-0B29D6FE4E03}"/>
    <cellStyle name="Comma 3 21 15 3" xfId="45806" xr:uid="{1A7CB301-B690-489A-8881-F2AD262C6FFD}"/>
    <cellStyle name="Comma 3 21 16" xfId="9174" xr:uid="{B6136D97-5B32-485B-B64C-79A3E777F0D2}"/>
    <cellStyle name="Comma 3 21 16 2" xfId="27803" xr:uid="{D5BBCE85-1982-4A99-9FAC-9957BCCAABCD}"/>
    <cellStyle name="Comma 3 21 16 3" xfId="46426" xr:uid="{07929C7D-C99D-48CA-BE7A-EFFC2BC58C36}"/>
    <cellStyle name="Comma 3 21 17" xfId="9794" xr:uid="{17FC0C6F-70B5-4F43-ADA3-F8B70A326777}"/>
    <cellStyle name="Comma 3 21 17 2" xfId="28423" xr:uid="{AF4A618A-AA9D-45CB-A404-ACC16A2558CC}"/>
    <cellStyle name="Comma 3 21 17 3" xfId="47046" xr:uid="{B9EF9400-AB2C-44ED-92EF-4262B5145069}"/>
    <cellStyle name="Comma 3 21 18" xfId="10414" xr:uid="{AF568E9B-D87F-46F9-8340-54D1E27C52F9}"/>
    <cellStyle name="Comma 3 21 18 2" xfId="29043" xr:uid="{70515AF6-C069-4DAA-ADD7-B71B39129B80}"/>
    <cellStyle name="Comma 3 21 18 3" xfId="47666" xr:uid="{DD757BC4-C47D-4B5E-ACF4-60573F6C2CF7}"/>
    <cellStyle name="Comma 3 21 19" xfId="11034" xr:uid="{13FDC525-8DFF-4D2D-8983-6A57FB912970}"/>
    <cellStyle name="Comma 3 21 19 2" xfId="29663" xr:uid="{E1996DD3-5809-4331-AB11-C0D8273584F6}"/>
    <cellStyle name="Comma 3 21 19 3" xfId="48286" xr:uid="{84E5B274-845B-4898-A1CD-72E0834EEE46}"/>
    <cellStyle name="Comma 3 21 2" xfId="765" xr:uid="{61337E35-E017-4992-A8DE-7551C220CE12}"/>
    <cellStyle name="Comma 3 21 2 10" xfId="6375" xr:uid="{031A333B-CADD-4748-844A-A310E9C22324}"/>
    <cellStyle name="Comma 3 21 2 10 2" xfId="25004" xr:uid="{CAFA189E-5B2D-4AC0-A836-5EC3611F4D4E}"/>
    <cellStyle name="Comma 3 21 2 10 3" xfId="43627" xr:uid="{9E7C22E3-B4ED-4F6A-9BA1-9CE2C247CBC6}"/>
    <cellStyle name="Comma 3 21 2 11" xfId="6995" xr:uid="{DCCCB590-A8F9-4E43-A061-732CB78EF437}"/>
    <cellStyle name="Comma 3 21 2 11 2" xfId="25624" xr:uid="{1905043B-2233-48F3-ACBC-66F146514D47}"/>
    <cellStyle name="Comma 3 21 2 11 3" xfId="44247" xr:uid="{E78D7484-1B9C-494A-9911-B39650427CB8}"/>
    <cellStyle name="Comma 3 21 2 12" xfId="7615" xr:uid="{919D584E-90DB-4459-9212-58F8DABB6562}"/>
    <cellStyle name="Comma 3 21 2 12 2" xfId="26244" xr:uid="{5285A624-3676-460C-B2FF-ED0CCF7BA090}"/>
    <cellStyle name="Comma 3 21 2 12 3" xfId="44867" xr:uid="{BDAD66B5-55C5-4034-A4D1-D946A90D1407}"/>
    <cellStyle name="Comma 3 21 2 13" xfId="8235" xr:uid="{65E46D06-FE58-4FBF-B19B-04D6CA10A929}"/>
    <cellStyle name="Comma 3 21 2 13 2" xfId="26864" xr:uid="{51E55791-40A6-41F6-BD14-6FAB77665812}"/>
    <cellStyle name="Comma 3 21 2 13 3" xfId="45487" xr:uid="{DA383963-A1F5-428C-996E-5945D1759D7C}"/>
    <cellStyle name="Comma 3 21 2 14" xfId="8855" xr:uid="{7243B76D-CC80-4955-AC41-DB6D37D15566}"/>
    <cellStyle name="Comma 3 21 2 14 2" xfId="27484" xr:uid="{4514E022-6B9D-4009-8E4A-50EC2195329A}"/>
    <cellStyle name="Comma 3 21 2 14 3" xfId="46107" xr:uid="{2C0687F1-061B-4526-B3E3-38057F9CF481}"/>
    <cellStyle name="Comma 3 21 2 15" xfId="9475" xr:uid="{560B0096-1C79-4581-BCDC-A7347F7B5F16}"/>
    <cellStyle name="Comma 3 21 2 15 2" xfId="28104" xr:uid="{02D3E8C5-DEC9-49E3-9C03-6D5FDA0D29AB}"/>
    <cellStyle name="Comma 3 21 2 15 3" xfId="46727" xr:uid="{C1B82282-F44D-43B6-8776-2A9C6406621B}"/>
    <cellStyle name="Comma 3 21 2 16" xfId="10095" xr:uid="{8EF3CB70-18D9-44EA-A69E-59A24E338A52}"/>
    <cellStyle name="Comma 3 21 2 16 2" xfId="28724" xr:uid="{57F12083-F003-415C-B3A4-AD1FD557A119}"/>
    <cellStyle name="Comma 3 21 2 16 3" xfId="47347" xr:uid="{8079D481-D650-4B39-903F-4B89988CC533}"/>
    <cellStyle name="Comma 3 21 2 17" xfId="10715" xr:uid="{7D9D6E1F-E6A7-46B4-91CC-C61476112B44}"/>
    <cellStyle name="Comma 3 21 2 17 2" xfId="29344" xr:uid="{B6CE604D-D7C9-44EA-95C5-B55197E67F40}"/>
    <cellStyle name="Comma 3 21 2 17 3" xfId="47967" xr:uid="{134CCEE7-68D9-4F32-877D-2C1955738924}"/>
    <cellStyle name="Comma 3 21 2 18" xfId="11335" xr:uid="{A43240FA-C5ED-4055-9E06-CCA2755159E6}"/>
    <cellStyle name="Comma 3 21 2 18 2" xfId="29964" xr:uid="{8F3512A5-23E9-41F2-9417-5123B0B41D62}"/>
    <cellStyle name="Comma 3 21 2 18 3" xfId="48587" xr:uid="{1A8BF996-610E-475C-9F11-87DB4FA30664}"/>
    <cellStyle name="Comma 3 21 2 19" xfId="11955" xr:uid="{C63D49D0-425C-4609-840D-1357416F62A3}"/>
    <cellStyle name="Comma 3 21 2 19 2" xfId="30584" xr:uid="{D2840820-7E10-46C8-AB9E-980E437081E0}"/>
    <cellStyle name="Comma 3 21 2 19 3" xfId="49207" xr:uid="{141FB9FB-D35C-4E4F-BFB2-1A763037FBEF}"/>
    <cellStyle name="Comma 3 21 2 2" xfId="1386" xr:uid="{73340D4C-E93E-46DF-AF78-97C524E4E814}"/>
    <cellStyle name="Comma 3 21 2 2 2" xfId="20028" xr:uid="{6CBE21D8-5F84-4BED-A717-5DCA35DBAAD6}"/>
    <cellStyle name="Comma 3 21 2 2 3" xfId="38651" xr:uid="{4848AC65-6613-427D-A978-22F13B6B1F57}"/>
    <cellStyle name="Comma 3 21 2 20" xfId="12581" xr:uid="{CA30F676-067A-43BE-8977-FD4ABCB468B3}"/>
    <cellStyle name="Comma 3 21 2 20 2" xfId="31210" xr:uid="{90904B01-1751-48A5-9832-56AB21A3D7FA}"/>
    <cellStyle name="Comma 3 21 2 20 3" xfId="49833" xr:uid="{10FED895-1EBD-4194-9E0F-B575F1E32C3C}"/>
    <cellStyle name="Comma 3 21 2 21" xfId="13202" xr:uid="{6A3F53AE-6A18-449B-B666-70592D62E4D6}"/>
    <cellStyle name="Comma 3 21 2 21 2" xfId="31830" xr:uid="{7106461A-6625-4C3C-8ED9-EDA5BBC0036D}"/>
    <cellStyle name="Comma 3 21 2 21 3" xfId="50453" xr:uid="{5A22C86F-3F14-45C0-80F4-359167FCFB22}"/>
    <cellStyle name="Comma 3 21 2 22" xfId="13822" xr:uid="{D09A2FCE-C497-4465-92B0-04EA82687191}"/>
    <cellStyle name="Comma 3 21 2 22 2" xfId="32450" xr:uid="{B8718A8F-593E-4BDA-ADCD-C94DBACC21CF}"/>
    <cellStyle name="Comma 3 21 2 22 3" xfId="51073" xr:uid="{1BA02414-9958-4D4F-95D5-B2AF1BC92F93}"/>
    <cellStyle name="Comma 3 21 2 23" xfId="14442" xr:uid="{A7EDC8E9-E58A-44F3-870C-387F18CA6859}"/>
    <cellStyle name="Comma 3 21 2 23 2" xfId="33070" xr:uid="{0B4AF3A4-F806-473C-A1FF-929FF2BAE2AF}"/>
    <cellStyle name="Comma 3 21 2 23 3" xfId="51693" xr:uid="{200C618F-B8C0-4671-BFF4-5452831AE3EA}"/>
    <cellStyle name="Comma 3 21 2 24" xfId="15063" xr:uid="{595AB0DD-08DA-4D8C-A3E9-44783C8B3221}"/>
    <cellStyle name="Comma 3 21 2 24 2" xfId="33690" xr:uid="{5C32C614-7139-41F0-A122-761F7389EC96}"/>
    <cellStyle name="Comma 3 21 2 24 3" xfId="52313" xr:uid="{53A785FB-A7D9-408B-BF57-DC56D92FA5E0}"/>
    <cellStyle name="Comma 3 21 2 25" xfId="15684" xr:uid="{F269D9AB-B21F-455A-ABC8-8F13E13CA293}"/>
    <cellStyle name="Comma 3 21 2 25 2" xfId="34310" xr:uid="{97F354BE-9EAD-45D5-A31C-0A60927AA929}"/>
    <cellStyle name="Comma 3 21 2 25 3" xfId="52933" xr:uid="{59AD3D5C-506D-4BBE-83A6-EA59FE6D5E5F}"/>
    <cellStyle name="Comma 3 21 2 26" xfId="16305" xr:uid="{87D28D21-108B-4C6D-B6DB-9C3848D46B53}"/>
    <cellStyle name="Comma 3 21 2 26 2" xfId="34930" xr:uid="{1FB33DD3-5CF6-4BB7-A8F5-8E94C54B6688}"/>
    <cellStyle name="Comma 3 21 2 26 3" xfId="53553" xr:uid="{9EA2B465-ECD5-40B6-BB35-3081364A9960}"/>
    <cellStyle name="Comma 3 21 2 27" xfId="16925" xr:uid="{0CDDA1DC-8A9E-40E2-8DF2-5099EB032B88}"/>
    <cellStyle name="Comma 3 21 2 27 2" xfId="35550" xr:uid="{34A82B5B-B7F8-4FAA-8650-6C856F96795E}"/>
    <cellStyle name="Comma 3 21 2 27 3" xfId="54173" xr:uid="{143AED2D-6E03-4101-8BCE-E6AD372B2AA2}"/>
    <cellStyle name="Comma 3 21 2 28" xfId="17546" xr:uid="{A1E5124E-4ED3-4C4F-BB29-12568B720200}"/>
    <cellStyle name="Comma 3 21 2 28 2" xfId="36170" xr:uid="{9B1C2542-4019-4904-AB6D-B1FA68461F66}"/>
    <cellStyle name="Comma 3 21 2 28 3" xfId="54793" xr:uid="{98A00481-DCC4-4471-A70B-7B9114C45769}"/>
    <cellStyle name="Comma 3 21 2 29" xfId="18167" xr:uid="{9A5B95B6-09A1-4C83-87F4-4BDD8689719A}"/>
    <cellStyle name="Comma 3 21 2 29 2" xfId="36790" xr:uid="{39A331B9-9160-42E2-BDDA-C38897AB9FCA}"/>
    <cellStyle name="Comma 3 21 2 29 3" xfId="55413" xr:uid="{F9FEA6F4-9CCB-46F8-A196-0CC584EB5DF8}"/>
    <cellStyle name="Comma 3 21 2 3" xfId="2007" xr:uid="{D1B16F2D-3BF4-4DBE-8920-ECFF15E5EDA4}"/>
    <cellStyle name="Comma 3 21 2 3 2" xfId="20648" xr:uid="{FAD51B68-5D29-44AB-A565-D67B815863FB}"/>
    <cellStyle name="Comma 3 21 2 3 3" xfId="39271" xr:uid="{17CAC871-AFED-4391-B832-6C0E6632F103}"/>
    <cellStyle name="Comma 3 21 2 30" xfId="18787" xr:uid="{985EC7BC-1C8E-4ED7-9E77-EED90FF1CEF6}"/>
    <cellStyle name="Comma 3 21 2 30 2" xfId="37410" xr:uid="{BB048651-6B33-44F8-A899-3CBC8803BA48}"/>
    <cellStyle name="Comma 3 21 2 30 3" xfId="56033" xr:uid="{975F100C-FCDA-4D54-8569-9F4E9E910E99}"/>
    <cellStyle name="Comma 3 21 2 31" xfId="19408" xr:uid="{B6DAAE46-D21F-400C-9B35-4BED672D09AF}"/>
    <cellStyle name="Comma 3 21 2 32" xfId="38031" xr:uid="{9C2860BF-38A6-4556-83A1-7620B39756FE}"/>
    <cellStyle name="Comma 3 21 2 4" xfId="2646" xr:uid="{D38B5D7F-A19C-4EEE-B20A-64FDFE994D39}"/>
    <cellStyle name="Comma 3 21 2 4 2" xfId="21279" xr:uid="{2C1BE79E-25F3-4AA5-BAFD-DE89BC8ACA50}"/>
    <cellStyle name="Comma 3 21 2 4 3" xfId="39902" xr:uid="{D439EEB0-0A10-4782-8526-2F142D88DEDF}"/>
    <cellStyle name="Comma 3 21 2 5" xfId="3271" xr:uid="{9B93E9AF-6E23-47F7-A890-E2C410CC969D}"/>
    <cellStyle name="Comma 3 21 2 5 2" xfId="21904" xr:uid="{482E2679-FE58-4E29-AC92-6CFD9B130FD3}"/>
    <cellStyle name="Comma 3 21 2 5 3" xfId="40527" xr:uid="{8CAA867E-B4CB-456C-9055-34F35B02EEFE}"/>
    <cellStyle name="Comma 3 21 2 6" xfId="3891" xr:uid="{4E7BA792-8EB6-46C6-B962-15ABE78C7C8F}"/>
    <cellStyle name="Comma 3 21 2 6 2" xfId="22524" xr:uid="{158B633F-2436-4157-92E7-5DD370595BEB}"/>
    <cellStyle name="Comma 3 21 2 6 3" xfId="41147" xr:uid="{1BABEA5D-2593-415F-9AD2-5CD428737868}"/>
    <cellStyle name="Comma 3 21 2 7" xfId="4512" xr:uid="{6D905532-1F3D-49EA-993A-53B1D01E4823}"/>
    <cellStyle name="Comma 3 21 2 7 2" xfId="23144" xr:uid="{69F668CD-4231-4860-B8F1-E1248F044D5D}"/>
    <cellStyle name="Comma 3 21 2 7 3" xfId="41767" xr:uid="{10BFDDBC-8948-4D60-8098-A80C7EBE551C}"/>
    <cellStyle name="Comma 3 21 2 8" xfId="5133" xr:uid="{05E6B1C2-87CD-485E-9B06-664CFABDC37F}"/>
    <cellStyle name="Comma 3 21 2 8 2" xfId="23764" xr:uid="{B9C72CC7-FBD6-4140-B6C0-9F066E4C0AB6}"/>
    <cellStyle name="Comma 3 21 2 8 3" xfId="42387" xr:uid="{F5E7D033-DD66-40E2-81FE-9F2B4434BFA5}"/>
    <cellStyle name="Comma 3 21 2 9" xfId="5755" xr:uid="{AE77B7F6-792B-43CC-BF28-778CF3DA7DAE}"/>
    <cellStyle name="Comma 3 21 2 9 2" xfId="24384" xr:uid="{BFA01167-D98F-4729-8A19-5679C8A41C64}"/>
    <cellStyle name="Comma 3 21 2 9 3" xfId="43007" xr:uid="{0A39DA74-AE3E-45D1-A809-CC05E498485C}"/>
    <cellStyle name="Comma 3 21 20" xfId="11654" xr:uid="{E9C1F8ED-0DDA-4459-970A-77D065D7C72E}"/>
    <cellStyle name="Comma 3 21 20 2" xfId="30283" xr:uid="{22C3F9F4-EF0F-41DB-A685-49127136890D}"/>
    <cellStyle name="Comma 3 21 20 3" xfId="48906" xr:uid="{A10177EA-63AA-448F-9BF3-A34F35483FED}"/>
    <cellStyle name="Comma 3 21 21" xfId="12280" xr:uid="{0B40ED64-ADF1-48ED-8D2C-8767990E7980}"/>
    <cellStyle name="Comma 3 21 21 2" xfId="30909" xr:uid="{0458EBFB-2532-4400-AE24-1B4E4559475D}"/>
    <cellStyle name="Comma 3 21 21 3" xfId="49532" xr:uid="{08073246-493F-4F22-8064-8BCBFB7DD87E}"/>
    <cellStyle name="Comma 3 21 22" xfId="12901" xr:uid="{702BC9FB-EB7A-446C-84BE-335B3EDF6DB3}"/>
    <cellStyle name="Comma 3 21 22 2" xfId="31529" xr:uid="{B216DF64-B111-4B2A-8DC5-4EC650F1A819}"/>
    <cellStyle name="Comma 3 21 22 3" xfId="50152" xr:uid="{09AC3195-D221-415E-A011-D49DEFA1592A}"/>
    <cellStyle name="Comma 3 21 23" xfId="13521" xr:uid="{1A895071-FC7C-472E-917C-82858F8FB1F3}"/>
    <cellStyle name="Comma 3 21 23 2" xfId="32149" xr:uid="{6E0C2E85-810D-4529-91C6-9D1913D1FB4D}"/>
    <cellStyle name="Comma 3 21 23 3" xfId="50772" xr:uid="{6EDCAFB9-09B7-4DE0-9399-54396F9AA7BD}"/>
    <cellStyle name="Comma 3 21 24" xfId="14141" xr:uid="{ED070DBB-A0AA-4428-8FFD-A645A497EC83}"/>
    <cellStyle name="Comma 3 21 24 2" xfId="32769" xr:uid="{65175869-2130-4DEF-9157-72AD04E66F51}"/>
    <cellStyle name="Comma 3 21 24 3" xfId="51392" xr:uid="{3BD05609-5CCB-4D97-9BA6-A7BF78A3C447}"/>
    <cellStyle name="Comma 3 21 25" xfId="14762" xr:uid="{87609CF9-708D-4DD7-8616-11AC3D18CB3D}"/>
    <cellStyle name="Comma 3 21 25 2" xfId="33389" xr:uid="{85DCFF0E-287B-4D89-9F61-1DE837205958}"/>
    <cellStyle name="Comma 3 21 25 3" xfId="52012" xr:uid="{F2AFFF22-A429-42B9-A4AF-EF6E0EB65F6C}"/>
    <cellStyle name="Comma 3 21 26" xfId="15383" xr:uid="{A3F7A162-EDA3-426B-8770-5079CD49D427}"/>
    <cellStyle name="Comma 3 21 26 2" xfId="34009" xr:uid="{B67C22AC-C11F-4782-883C-D629A8AB4784}"/>
    <cellStyle name="Comma 3 21 26 3" xfId="52632" xr:uid="{329D2060-E0D3-49B8-964F-56A37475BAC8}"/>
    <cellStyle name="Comma 3 21 27" xfId="16004" xr:uid="{CD06CBD5-DDBA-4F0A-9EDA-19FDD314DBEE}"/>
    <cellStyle name="Comma 3 21 27 2" xfId="34629" xr:uid="{8EA4ECF2-F984-4895-AD83-902C2CDA9181}"/>
    <cellStyle name="Comma 3 21 27 3" xfId="53252" xr:uid="{0EB9EC54-DBE6-432D-B0D5-CBE82D01B2D9}"/>
    <cellStyle name="Comma 3 21 28" xfId="16624" xr:uid="{D560C7FD-FC82-4894-A88B-C2BD779DA63F}"/>
    <cellStyle name="Comma 3 21 28 2" xfId="35249" xr:uid="{D2B6EC77-14B5-422F-BAB5-07CFA856FEA8}"/>
    <cellStyle name="Comma 3 21 28 3" xfId="53872" xr:uid="{F7105246-048B-45AE-A8B2-52E0C4C58B05}"/>
    <cellStyle name="Comma 3 21 29" xfId="17245" xr:uid="{50281D73-ED4F-400F-9867-2D1889FE9354}"/>
    <cellStyle name="Comma 3 21 29 2" xfId="35869" xr:uid="{56010F0E-082C-4275-8599-9F5656294485}"/>
    <cellStyle name="Comma 3 21 29 3" xfId="54492" xr:uid="{92ECCD94-9A5F-4A67-AFEA-AEF32A61C054}"/>
    <cellStyle name="Comma 3 21 3" xfId="1085" xr:uid="{D998C517-5EF3-4885-93E4-7D5DBB7C64FF}"/>
    <cellStyle name="Comma 3 21 3 2" xfId="19727" xr:uid="{ABB6B346-3A4E-478B-B373-596794D68845}"/>
    <cellStyle name="Comma 3 21 3 3" xfId="38350" xr:uid="{16452C1A-B011-4970-8CD9-A40287C66043}"/>
    <cellStyle name="Comma 3 21 30" xfId="17866" xr:uid="{66DD9729-129D-4E57-9D5D-0CA19E809DCC}"/>
    <cellStyle name="Comma 3 21 30 2" xfId="36489" xr:uid="{ADC774DD-C117-4611-A34B-6E8C29A0BB19}"/>
    <cellStyle name="Comma 3 21 30 3" xfId="55112" xr:uid="{615248FF-77C7-4E3E-BD4B-8F27EFF7E059}"/>
    <cellStyle name="Comma 3 21 31" xfId="18486" xr:uid="{132116F5-2FCE-44B5-ABC4-27090C9FA053}"/>
    <cellStyle name="Comma 3 21 31 2" xfId="37109" xr:uid="{90D2EB67-ED6A-4905-BA90-17F25DEA8780}"/>
    <cellStyle name="Comma 3 21 31 3" xfId="55732" xr:uid="{65B825DA-059D-4F05-A7AE-D00F5BBB3864}"/>
    <cellStyle name="Comma 3 21 32" xfId="19107" xr:uid="{6C7A6BAA-748B-4ADD-B96D-EC2F0B5B3B31}"/>
    <cellStyle name="Comma 3 21 33" xfId="37730" xr:uid="{2FED6529-D15C-4A72-A219-2E427A52EB00}"/>
    <cellStyle name="Comma 3 21 4" xfId="1706" xr:uid="{8D156BB7-36A1-459D-8074-8ACDB385D19F}"/>
    <cellStyle name="Comma 3 21 4 2" xfId="20347" xr:uid="{276EFC97-D7FB-4D6B-98CF-8E3EECC5348E}"/>
    <cellStyle name="Comma 3 21 4 3" xfId="38970" xr:uid="{5A07BD51-1621-4353-99F5-21349F932616}"/>
    <cellStyle name="Comma 3 21 5" xfId="2345" xr:uid="{698AC77B-920A-4091-AC1D-A5979B48EA71}"/>
    <cellStyle name="Comma 3 21 5 2" xfId="20978" xr:uid="{87981D2C-AFA4-4DD4-82A0-7B4542AF01B8}"/>
    <cellStyle name="Comma 3 21 5 3" xfId="39601" xr:uid="{6F15EC2E-F0F1-4825-A918-FB45BBA62207}"/>
    <cellStyle name="Comma 3 21 6" xfId="2970" xr:uid="{462BD34B-696F-4FAA-BFEF-9164B42BB6F6}"/>
    <cellStyle name="Comma 3 21 6 2" xfId="21603" xr:uid="{D3E6EE97-801C-477F-BCB2-7409A06EC767}"/>
    <cellStyle name="Comma 3 21 6 3" xfId="40226" xr:uid="{3C59E8B7-172A-42EE-855B-AC27E8452894}"/>
    <cellStyle name="Comma 3 21 7" xfId="3590" xr:uid="{8E6A3B6D-5258-4EAD-A816-2B66AA56F640}"/>
    <cellStyle name="Comma 3 21 7 2" xfId="22223" xr:uid="{1A94FA51-1332-4927-908B-9807B2E16297}"/>
    <cellStyle name="Comma 3 21 7 3" xfId="40846" xr:uid="{B5D1FB0C-2643-42CC-A4C3-CEEBBAB7E33D}"/>
    <cellStyle name="Comma 3 21 8" xfId="4211" xr:uid="{58E5381A-0554-44F8-B7E0-3B061ADA0283}"/>
    <cellStyle name="Comma 3 21 8 2" xfId="22843" xr:uid="{EA818713-BA2A-4765-86C0-BCC6FDB8D8AA}"/>
    <cellStyle name="Comma 3 21 8 3" xfId="41466" xr:uid="{F889CE5F-F6F3-4F5F-8498-709FC1280F01}"/>
    <cellStyle name="Comma 3 21 9" xfId="4832" xr:uid="{8F4AFC02-CED9-459B-A98C-4C679FD0E6A9}"/>
    <cellStyle name="Comma 3 21 9 2" xfId="23463" xr:uid="{6CED1179-46A4-4615-B788-DD7E188FBAAF}"/>
    <cellStyle name="Comma 3 21 9 3" xfId="42086" xr:uid="{6ACE4CD6-4C15-4F07-8B98-EA62499BAB3D}"/>
    <cellStyle name="Comma 3 22" xfId="458" xr:uid="{07991EEB-1EAB-47E4-AE6D-5956078D583D}"/>
    <cellStyle name="Comma 3 22 10" xfId="5459" xr:uid="{80171F5E-92BD-47B1-B546-93E3A0A2EECE}"/>
    <cellStyle name="Comma 3 22 10 2" xfId="24088" xr:uid="{3ADA0898-6B5D-492C-9817-323331CBC29D}"/>
    <cellStyle name="Comma 3 22 10 3" xfId="42711" xr:uid="{2740C8D8-C59C-4896-A5CA-934C0D564325}"/>
    <cellStyle name="Comma 3 22 11" xfId="6079" xr:uid="{A7339A22-BDC2-40E8-8B58-028FCB502734}"/>
    <cellStyle name="Comma 3 22 11 2" xfId="24708" xr:uid="{1E9659BA-4AD9-44C7-95D8-2AA4360CA111}"/>
    <cellStyle name="Comma 3 22 11 3" xfId="43331" xr:uid="{1362ED99-463F-4D02-95F1-A57DC65A10FF}"/>
    <cellStyle name="Comma 3 22 12" xfId="6699" xr:uid="{452CE3FB-E00A-4616-A439-95A568774C9E}"/>
    <cellStyle name="Comma 3 22 12 2" xfId="25328" xr:uid="{13B343B7-E1B2-40D0-9CFE-D1D5E929FF30}"/>
    <cellStyle name="Comma 3 22 12 3" xfId="43951" xr:uid="{E4698E1B-A9F0-4B0E-ADD5-0C1936643C7B}"/>
    <cellStyle name="Comma 3 22 13" xfId="7319" xr:uid="{6CDDDF00-2389-44FC-AF5E-CD52F67B38CC}"/>
    <cellStyle name="Comma 3 22 13 2" xfId="25948" xr:uid="{3259004F-03E0-436D-A7AF-C35D772A7B6A}"/>
    <cellStyle name="Comma 3 22 13 3" xfId="44571" xr:uid="{34B1F84B-D834-42F7-9936-82907C11046F}"/>
    <cellStyle name="Comma 3 22 14" xfId="7939" xr:uid="{55A2127B-58BE-4D5D-9A22-5CE0D726A84E}"/>
    <cellStyle name="Comma 3 22 14 2" xfId="26568" xr:uid="{C0F2C96E-4CAA-443B-8751-4B2DA5C38268}"/>
    <cellStyle name="Comma 3 22 14 3" xfId="45191" xr:uid="{008A6C15-26C3-483B-949A-45CD85A388B7}"/>
    <cellStyle name="Comma 3 22 15" xfId="8559" xr:uid="{10DC1484-5517-4E29-807F-60ECFA1F2EE3}"/>
    <cellStyle name="Comma 3 22 15 2" xfId="27188" xr:uid="{F6D8D7A6-6D13-484A-AD83-FCC59BFEE7F6}"/>
    <cellStyle name="Comma 3 22 15 3" xfId="45811" xr:uid="{8CE12704-F2D4-429F-B2AC-54F900D2F8A4}"/>
    <cellStyle name="Comma 3 22 16" xfId="9179" xr:uid="{9F521369-2E02-4376-A9BA-047F3BF1AD86}"/>
    <cellStyle name="Comma 3 22 16 2" xfId="27808" xr:uid="{B2B5079A-E07A-4589-9558-05A0AEFDC7E7}"/>
    <cellStyle name="Comma 3 22 16 3" xfId="46431" xr:uid="{E92C781F-D6A4-4019-B111-4DA522510CB3}"/>
    <cellStyle name="Comma 3 22 17" xfId="9799" xr:uid="{0AC55480-CD6A-404A-AC05-A547779B1DA9}"/>
    <cellStyle name="Comma 3 22 17 2" xfId="28428" xr:uid="{693F32B3-6B80-4642-A332-EA0A8BD1D6F8}"/>
    <cellStyle name="Comma 3 22 17 3" xfId="47051" xr:uid="{C44B0F0B-6E8B-4778-BC00-B3ABE666CAA6}"/>
    <cellStyle name="Comma 3 22 18" xfId="10419" xr:uid="{532CD906-37B8-451D-8170-E4C4776C989C}"/>
    <cellStyle name="Comma 3 22 18 2" xfId="29048" xr:uid="{98E9C551-468C-4EE7-B224-746AF9783BFB}"/>
    <cellStyle name="Comma 3 22 18 3" xfId="47671" xr:uid="{7556AC16-7087-4CBD-B288-60E126901875}"/>
    <cellStyle name="Comma 3 22 19" xfId="11039" xr:uid="{F218E3F0-C201-4F6A-B59C-898A7FC34BDE}"/>
    <cellStyle name="Comma 3 22 19 2" xfId="29668" xr:uid="{5BE21A82-45B2-4205-B8CE-BD5F3E051E1B}"/>
    <cellStyle name="Comma 3 22 19 3" xfId="48291" xr:uid="{91D4B699-E47F-4A14-AA9E-564DF6800C28}"/>
    <cellStyle name="Comma 3 22 2" xfId="770" xr:uid="{E266912E-73DA-4587-A923-1E7E68E38590}"/>
    <cellStyle name="Comma 3 22 2 10" xfId="6380" xr:uid="{54AD335D-0B5D-48D0-A822-CEB0618D13B4}"/>
    <cellStyle name="Comma 3 22 2 10 2" xfId="25009" xr:uid="{D221DADE-49DB-4A09-B55D-0726888B3CFE}"/>
    <cellStyle name="Comma 3 22 2 10 3" xfId="43632" xr:uid="{9EB77A72-3A99-453C-ACC1-851DB64C8D1E}"/>
    <cellStyle name="Comma 3 22 2 11" xfId="7000" xr:uid="{C7B4B6C4-FC9A-4B22-A45B-99778665FB95}"/>
    <cellStyle name="Comma 3 22 2 11 2" xfId="25629" xr:uid="{DDA9CEC0-BDEC-49CE-8F6E-82027E00737F}"/>
    <cellStyle name="Comma 3 22 2 11 3" xfId="44252" xr:uid="{A19B5ACE-6D49-415A-A310-E6E2DA1375B5}"/>
    <cellStyle name="Comma 3 22 2 12" xfId="7620" xr:uid="{51F778C6-6D94-45B2-B0A8-836A20AAEB93}"/>
    <cellStyle name="Comma 3 22 2 12 2" xfId="26249" xr:uid="{B6F5C2A6-1548-479D-A455-0F0366195039}"/>
    <cellStyle name="Comma 3 22 2 12 3" xfId="44872" xr:uid="{76345710-EEC2-4F4A-ACFA-A8108F98604A}"/>
    <cellStyle name="Comma 3 22 2 13" xfId="8240" xr:uid="{14681CC2-9CF7-43D4-878C-CE1D82E2055D}"/>
    <cellStyle name="Comma 3 22 2 13 2" xfId="26869" xr:uid="{901423A1-2E77-4EB4-824D-11F6A3CEA495}"/>
    <cellStyle name="Comma 3 22 2 13 3" xfId="45492" xr:uid="{9C6EEB11-E37A-49CC-80BB-C026EA04E05F}"/>
    <cellStyle name="Comma 3 22 2 14" xfId="8860" xr:uid="{2B0DE9D4-2DAF-400F-AAA6-0779CF75DFBF}"/>
    <cellStyle name="Comma 3 22 2 14 2" xfId="27489" xr:uid="{D0BF8F48-702E-460F-A034-5892D72EA414}"/>
    <cellStyle name="Comma 3 22 2 14 3" xfId="46112" xr:uid="{96976E2E-EF19-4DB7-B13D-72ACC7968930}"/>
    <cellStyle name="Comma 3 22 2 15" xfId="9480" xr:uid="{5746E349-F1DD-43C2-ADED-564129B13B35}"/>
    <cellStyle name="Comma 3 22 2 15 2" xfId="28109" xr:uid="{0267659F-CFF3-4F0D-8A03-938CAAFAC1CA}"/>
    <cellStyle name="Comma 3 22 2 15 3" xfId="46732" xr:uid="{3634EDB9-5D6C-4FFE-9B96-CD435DC4C4F8}"/>
    <cellStyle name="Comma 3 22 2 16" xfId="10100" xr:uid="{7D1AF8F3-FE02-4AAC-AD82-05FADE3A0946}"/>
    <cellStyle name="Comma 3 22 2 16 2" xfId="28729" xr:uid="{B89C7358-263B-4E0C-B7CF-6DB82F368EA7}"/>
    <cellStyle name="Comma 3 22 2 16 3" xfId="47352" xr:uid="{776070D7-8878-4FDF-B77C-03165E5F9420}"/>
    <cellStyle name="Comma 3 22 2 17" xfId="10720" xr:uid="{38B3197A-93D1-4ADC-A39D-C3406D4ECE50}"/>
    <cellStyle name="Comma 3 22 2 17 2" xfId="29349" xr:uid="{45F87418-9E59-4172-A8AC-4DA9A90F129E}"/>
    <cellStyle name="Comma 3 22 2 17 3" xfId="47972" xr:uid="{4A0871B4-060E-49D0-A94C-1EC591B522E9}"/>
    <cellStyle name="Comma 3 22 2 18" xfId="11340" xr:uid="{32FB327A-D2EE-4F2B-8543-1209860EFD5D}"/>
    <cellStyle name="Comma 3 22 2 18 2" xfId="29969" xr:uid="{6BC87531-CD32-4981-85FC-C4847C16CE17}"/>
    <cellStyle name="Comma 3 22 2 18 3" xfId="48592" xr:uid="{A9CE5F5E-6351-46A5-8B73-54D5BDBC2A0E}"/>
    <cellStyle name="Comma 3 22 2 19" xfId="11960" xr:uid="{60F0A5BC-4CC6-4063-95C2-EB3FB5CCEB23}"/>
    <cellStyle name="Comma 3 22 2 19 2" xfId="30589" xr:uid="{A6C9A15D-BE8F-42AE-9E0A-51BC5D00B11B}"/>
    <cellStyle name="Comma 3 22 2 19 3" xfId="49212" xr:uid="{A6CC594D-61DC-4119-A08A-DEF2DAFE4068}"/>
    <cellStyle name="Comma 3 22 2 2" xfId="1391" xr:uid="{FD0E28BD-88F1-40B5-B64F-DB1930E249EC}"/>
    <cellStyle name="Comma 3 22 2 2 2" xfId="20033" xr:uid="{FE3FF263-9304-4AD1-86DC-2E22EDF7E48E}"/>
    <cellStyle name="Comma 3 22 2 2 3" xfId="38656" xr:uid="{CBBC48B5-F0B9-428D-A86C-33D59EE84861}"/>
    <cellStyle name="Comma 3 22 2 20" xfId="12586" xr:uid="{460DFE4A-9E84-4316-8291-2C5FA3C8F99D}"/>
    <cellStyle name="Comma 3 22 2 20 2" xfId="31215" xr:uid="{C474C4D1-02B0-4A56-B101-C539F651B3A7}"/>
    <cellStyle name="Comma 3 22 2 20 3" xfId="49838" xr:uid="{D5F5B07C-EC8B-49ED-BD58-135B3D478395}"/>
    <cellStyle name="Comma 3 22 2 21" xfId="13207" xr:uid="{F35EF86F-28C2-49CB-AEAF-D271B901CB77}"/>
    <cellStyle name="Comma 3 22 2 21 2" xfId="31835" xr:uid="{6686D556-E6B4-45EA-B681-5095A9AAC186}"/>
    <cellStyle name="Comma 3 22 2 21 3" xfId="50458" xr:uid="{A1BCA233-BA88-4E01-8E9D-D5E7FBE4DB40}"/>
    <cellStyle name="Comma 3 22 2 22" xfId="13827" xr:uid="{A77D9487-111A-4696-8631-3217443B678F}"/>
    <cellStyle name="Comma 3 22 2 22 2" xfId="32455" xr:uid="{B2D66BBC-AE7C-407B-B54F-234959FF7315}"/>
    <cellStyle name="Comma 3 22 2 22 3" xfId="51078" xr:uid="{017C69A1-C201-49E7-A459-4E54A514AC29}"/>
    <cellStyle name="Comma 3 22 2 23" xfId="14447" xr:uid="{E98FB597-263D-4EDE-9336-A7F5C2E371D2}"/>
    <cellStyle name="Comma 3 22 2 23 2" xfId="33075" xr:uid="{6B51D3B7-7B30-40B5-B50E-11F47F3C1821}"/>
    <cellStyle name="Comma 3 22 2 23 3" xfId="51698" xr:uid="{EE3C4F22-5207-449E-8191-A1BB96E141B6}"/>
    <cellStyle name="Comma 3 22 2 24" xfId="15068" xr:uid="{F3CE58ED-C89D-43D4-97EE-4DFC26BC2DCA}"/>
    <cellStyle name="Comma 3 22 2 24 2" xfId="33695" xr:uid="{5B56ED93-308A-438B-BA0B-C363A74DDD21}"/>
    <cellStyle name="Comma 3 22 2 24 3" xfId="52318" xr:uid="{BE164586-586B-44D7-ACD0-DAF61B18E21B}"/>
    <cellStyle name="Comma 3 22 2 25" xfId="15689" xr:uid="{D81C1922-2357-4F92-9299-04A922FCF4D5}"/>
    <cellStyle name="Comma 3 22 2 25 2" xfId="34315" xr:uid="{10898EC1-6365-4EE9-95B0-5C25F8AE207C}"/>
    <cellStyle name="Comma 3 22 2 25 3" xfId="52938" xr:uid="{403BC8E8-93CF-40D2-8DBF-7B76A5803593}"/>
    <cellStyle name="Comma 3 22 2 26" xfId="16310" xr:uid="{3803680F-9DB2-40E0-9B03-EB4B961B05C9}"/>
    <cellStyle name="Comma 3 22 2 26 2" xfId="34935" xr:uid="{7E36CE34-D779-4CE2-8114-3153BEF19F30}"/>
    <cellStyle name="Comma 3 22 2 26 3" xfId="53558" xr:uid="{F1B53887-8F1C-48D2-9D92-54AE3DA5546D}"/>
    <cellStyle name="Comma 3 22 2 27" xfId="16930" xr:uid="{FD380EA6-8A1D-4823-971B-A589AA42D961}"/>
    <cellStyle name="Comma 3 22 2 27 2" xfId="35555" xr:uid="{847841D9-9586-4F4B-B645-654FBD2AFF19}"/>
    <cellStyle name="Comma 3 22 2 27 3" xfId="54178" xr:uid="{FD6853DE-5F7B-4197-B9AC-EAD08701E979}"/>
    <cellStyle name="Comma 3 22 2 28" xfId="17551" xr:uid="{0E1F4EFB-837B-432A-826F-54E2614C79AA}"/>
    <cellStyle name="Comma 3 22 2 28 2" xfId="36175" xr:uid="{9DD38356-6A87-4C27-A1FD-1AC506E3630D}"/>
    <cellStyle name="Comma 3 22 2 28 3" xfId="54798" xr:uid="{D255DE9A-E604-41C4-9182-25BEFF90CC53}"/>
    <cellStyle name="Comma 3 22 2 29" xfId="18172" xr:uid="{8B625AC2-C794-4152-960A-540E2CA7BAF9}"/>
    <cellStyle name="Comma 3 22 2 29 2" xfId="36795" xr:uid="{17D38A78-C531-4B09-AB79-E5FCD42FB6D4}"/>
    <cellStyle name="Comma 3 22 2 29 3" xfId="55418" xr:uid="{F261E1E0-2E2B-467F-9B02-E58D17ECD9B9}"/>
    <cellStyle name="Comma 3 22 2 3" xfId="2012" xr:uid="{5D0A6F1C-1848-492C-8361-ED2E9974A5FC}"/>
    <cellStyle name="Comma 3 22 2 3 2" xfId="20653" xr:uid="{A34CE68C-E2B2-413D-8EC6-083EF2069626}"/>
    <cellStyle name="Comma 3 22 2 3 3" xfId="39276" xr:uid="{05B73043-AAD1-465C-A020-8751DC2E2599}"/>
    <cellStyle name="Comma 3 22 2 30" xfId="18792" xr:uid="{F904499A-B946-439A-BE0A-A230564171FF}"/>
    <cellStyle name="Comma 3 22 2 30 2" xfId="37415" xr:uid="{409451BF-8247-4D4E-8C08-11727E2D23A3}"/>
    <cellStyle name="Comma 3 22 2 30 3" xfId="56038" xr:uid="{4C711931-0563-498A-A81B-82B3568FD119}"/>
    <cellStyle name="Comma 3 22 2 31" xfId="19413" xr:uid="{D3F87FD6-90ED-41E3-90CA-E08B785304BD}"/>
    <cellStyle name="Comma 3 22 2 32" xfId="38036" xr:uid="{817E282B-F7C6-4117-BDF0-F36B12EF4C39}"/>
    <cellStyle name="Comma 3 22 2 4" xfId="2651" xr:uid="{81F9EBDD-9F7C-4ACC-AA6E-F122EC4E5D7E}"/>
    <cellStyle name="Comma 3 22 2 4 2" xfId="21284" xr:uid="{8EFD02EB-9F20-41F1-9C62-7083489C9C62}"/>
    <cellStyle name="Comma 3 22 2 4 3" xfId="39907" xr:uid="{40A2AEB9-22C8-43C9-AA6D-A3847BC36345}"/>
    <cellStyle name="Comma 3 22 2 5" xfId="3276" xr:uid="{B1F1C45E-C872-466A-9EB7-FB965827F297}"/>
    <cellStyle name="Comma 3 22 2 5 2" xfId="21909" xr:uid="{99D1AFA6-42F9-4755-BE4F-AFB805CADD49}"/>
    <cellStyle name="Comma 3 22 2 5 3" xfId="40532" xr:uid="{41285B8D-A96E-4EE4-ABBF-C923EA7EE44C}"/>
    <cellStyle name="Comma 3 22 2 6" xfId="3896" xr:uid="{3C1A1116-65C9-441B-9671-CD9FAC9F8605}"/>
    <cellStyle name="Comma 3 22 2 6 2" xfId="22529" xr:uid="{D49E7F03-2438-49F8-89E2-FD2A241F218F}"/>
    <cellStyle name="Comma 3 22 2 6 3" xfId="41152" xr:uid="{83477551-6617-4579-B47E-7759C09F7DE2}"/>
    <cellStyle name="Comma 3 22 2 7" xfId="4517" xr:uid="{12560A5D-1AC6-4844-B1DD-AC2E60A50BAB}"/>
    <cellStyle name="Comma 3 22 2 7 2" xfId="23149" xr:uid="{482EE20A-6C0E-41FF-AA61-AE4B313ACE06}"/>
    <cellStyle name="Comma 3 22 2 7 3" xfId="41772" xr:uid="{4536EE5A-307C-4549-9603-E4FD6F74EB47}"/>
    <cellStyle name="Comma 3 22 2 8" xfId="5138" xr:uid="{FF7CEEDF-5E5A-49B4-9F71-9DCA9497C537}"/>
    <cellStyle name="Comma 3 22 2 8 2" xfId="23769" xr:uid="{8EA0E571-F3E9-4F37-9EEC-EDA88704C555}"/>
    <cellStyle name="Comma 3 22 2 8 3" xfId="42392" xr:uid="{FEF4440F-6D1E-4BB3-A635-5B492276574C}"/>
    <cellStyle name="Comma 3 22 2 9" xfId="5760" xr:uid="{79AEEA62-4174-462A-A886-EFAF8C839558}"/>
    <cellStyle name="Comma 3 22 2 9 2" xfId="24389" xr:uid="{64C3C5C2-EF71-4ACA-B5EE-6A7A55B21833}"/>
    <cellStyle name="Comma 3 22 2 9 3" xfId="43012" xr:uid="{730FA88A-D583-4624-A108-2C1580803F2F}"/>
    <cellStyle name="Comma 3 22 20" xfId="11659" xr:uid="{590BD6AF-5D40-4F76-87CD-083DFBFDDC88}"/>
    <cellStyle name="Comma 3 22 20 2" xfId="30288" xr:uid="{64C99508-C9CA-4D7C-9B2D-8B0B2FF2DA3B}"/>
    <cellStyle name="Comma 3 22 20 3" xfId="48911" xr:uid="{F778247E-450D-43A8-A923-A73035B887AF}"/>
    <cellStyle name="Comma 3 22 21" xfId="12285" xr:uid="{0DCD009E-24D0-46D1-9F4C-CFC3B7E2BBAD}"/>
    <cellStyle name="Comma 3 22 21 2" xfId="30914" xr:uid="{7CB2315C-789E-4781-A5BF-A57B06F5E8F9}"/>
    <cellStyle name="Comma 3 22 21 3" xfId="49537" xr:uid="{912535F3-CD2A-46F1-9752-DD9C83F2F979}"/>
    <cellStyle name="Comma 3 22 22" xfId="12906" xr:uid="{34A403E9-AFDA-4079-86C3-ED13372363FB}"/>
    <cellStyle name="Comma 3 22 22 2" xfId="31534" xr:uid="{F339A072-4986-4CD2-9439-8399BCFFFF57}"/>
    <cellStyle name="Comma 3 22 22 3" xfId="50157" xr:uid="{8E1AFD83-F405-4DC9-AD13-691A4C5BCBF4}"/>
    <cellStyle name="Comma 3 22 23" xfId="13526" xr:uid="{DD69EEB4-3015-4E73-9ABC-F85454A02066}"/>
    <cellStyle name="Comma 3 22 23 2" xfId="32154" xr:uid="{598F647E-08BB-4335-A634-003CF406BFC7}"/>
    <cellStyle name="Comma 3 22 23 3" xfId="50777" xr:uid="{0704AC9D-392F-4D4B-A9FC-2C0F5D2629FC}"/>
    <cellStyle name="Comma 3 22 24" xfId="14146" xr:uid="{DE814F79-13FE-42E4-80EE-6A6D7BA40226}"/>
    <cellStyle name="Comma 3 22 24 2" xfId="32774" xr:uid="{94256EC6-2545-43F7-9115-E067E168C6AD}"/>
    <cellStyle name="Comma 3 22 24 3" xfId="51397" xr:uid="{A6B643B4-502C-4EE1-A1A6-1DC09DBEB1A8}"/>
    <cellStyle name="Comma 3 22 25" xfId="14767" xr:uid="{D8F3F1BB-2B9A-45D2-830B-9543392E8E4A}"/>
    <cellStyle name="Comma 3 22 25 2" xfId="33394" xr:uid="{FB02D6DB-F4C5-41CC-94FC-4D72EB632BDC}"/>
    <cellStyle name="Comma 3 22 25 3" xfId="52017" xr:uid="{ACC508A6-6C79-4D3B-8BA8-41E837A7E0F9}"/>
    <cellStyle name="Comma 3 22 26" xfId="15388" xr:uid="{430B5DAD-CC62-4E8C-9CC6-1B9003ADF814}"/>
    <cellStyle name="Comma 3 22 26 2" xfId="34014" xr:uid="{0B5B5910-8C6E-4501-B920-B0444CDB35E6}"/>
    <cellStyle name="Comma 3 22 26 3" xfId="52637" xr:uid="{1F1A6093-A27F-4699-BE4E-F715A46C2CC1}"/>
    <cellStyle name="Comma 3 22 27" xfId="16009" xr:uid="{2D1D1D18-AE70-4EFF-AB46-2DA988255972}"/>
    <cellStyle name="Comma 3 22 27 2" xfId="34634" xr:uid="{F3A27CDF-A8B9-4E7B-A277-E36C0235873A}"/>
    <cellStyle name="Comma 3 22 27 3" xfId="53257" xr:uid="{D6CB8D95-441D-4B69-A02B-446E916B44F3}"/>
    <cellStyle name="Comma 3 22 28" xfId="16629" xr:uid="{1FD2ED01-B535-4D2C-81FA-E1B74A941965}"/>
    <cellStyle name="Comma 3 22 28 2" xfId="35254" xr:uid="{37770DEA-FA94-41FB-844F-CDAE69C943CF}"/>
    <cellStyle name="Comma 3 22 28 3" xfId="53877" xr:uid="{6539E585-DFE5-4B9D-AC6F-E1743EA35691}"/>
    <cellStyle name="Comma 3 22 29" xfId="17250" xr:uid="{E29C2AF9-D4BB-4157-8D82-A0AF4F3C51E0}"/>
    <cellStyle name="Comma 3 22 29 2" xfId="35874" xr:uid="{2184FA51-8ACF-49D7-9118-8C8EF285546F}"/>
    <cellStyle name="Comma 3 22 29 3" xfId="54497" xr:uid="{6D105A6D-79BF-49A8-AE46-2C001739E877}"/>
    <cellStyle name="Comma 3 22 3" xfId="1090" xr:uid="{27C47A7A-D6B2-4CCA-BC5A-D45CD38365D7}"/>
    <cellStyle name="Comma 3 22 3 2" xfId="19732" xr:uid="{34A26D83-00E2-43CB-9FD6-319B35EA4E64}"/>
    <cellStyle name="Comma 3 22 3 3" xfId="38355" xr:uid="{B6E011F1-EC7A-4DF7-A91F-E96D506D7344}"/>
    <cellStyle name="Comma 3 22 30" xfId="17871" xr:uid="{C3772AD1-DE11-47B4-88F9-1D7BBB64066F}"/>
    <cellStyle name="Comma 3 22 30 2" xfId="36494" xr:uid="{C70DC176-C080-4ADA-8687-A46612B818C8}"/>
    <cellStyle name="Comma 3 22 30 3" xfId="55117" xr:uid="{43E87F10-33DB-4EA8-9C5A-CDCB8CCD80B3}"/>
    <cellStyle name="Comma 3 22 31" xfId="18491" xr:uid="{4F8102A6-D840-4B72-A92A-8419120C0399}"/>
    <cellStyle name="Comma 3 22 31 2" xfId="37114" xr:uid="{42C2B157-D367-4EAD-91FF-F8DB5C329F4B}"/>
    <cellStyle name="Comma 3 22 31 3" xfId="55737" xr:uid="{3A51B139-235A-4AF0-9FD5-88E7C9FB8D21}"/>
    <cellStyle name="Comma 3 22 32" xfId="19112" xr:uid="{64D53CE0-8659-4755-BF02-D5FBA43856D9}"/>
    <cellStyle name="Comma 3 22 33" xfId="37735" xr:uid="{2B42728F-690D-4268-8AF7-DECBB09F4D20}"/>
    <cellStyle name="Comma 3 22 4" xfId="1711" xr:uid="{F23DD3BF-2775-4744-8674-D1F15537BAB4}"/>
    <cellStyle name="Comma 3 22 4 2" xfId="20352" xr:uid="{697A4833-3D8A-4DFA-9711-23C741C2D549}"/>
    <cellStyle name="Comma 3 22 4 3" xfId="38975" xr:uid="{C24315B1-D001-4DE1-B928-7B4CD9206A25}"/>
    <cellStyle name="Comma 3 22 5" xfId="2350" xr:uid="{234DC271-2E4B-464A-96AE-0A9FD09180D8}"/>
    <cellStyle name="Comma 3 22 5 2" xfId="20983" xr:uid="{B432A437-E55E-42DA-A3E3-E80A7B0EE1D3}"/>
    <cellStyle name="Comma 3 22 5 3" xfId="39606" xr:uid="{6426FE52-717D-48A3-8049-4AE72B5D6B3A}"/>
    <cellStyle name="Comma 3 22 6" xfId="2975" xr:uid="{72ABFF0E-AD95-45A2-AE7C-DBFBF5FF3EE8}"/>
    <cellStyle name="Comma 3 22 6 2" xfId="21608" xr:uid="{AC60BF0A-9D87-4F02-8AB2-1157AAA96912}"/>
    <cellStyle name="Comma 3 22 6 3" xfId="40231" xr:uid="{CF8EFD5D-085F-4873-A547-646C5DB26BB9}"/>
    <cellStyle name="Comma 3 22 7" xfId="3595" xr:uid="{D677A125-8783-4EC5-A254-60F6E7BF23DD}"/>
    <cellStyle name="Comma 3 22 7 2" xfId="22228" xr:uid="{65F02AE3-70C4-4707-9432-C7ABD2E33F0E}"/>
    <cellStyle name="Comma 3 22 7 3" xfId="40851" xr:uid="{87C1B885-DBE1-4A23-A2B4-3D0BB5C94480}"/>
    <cellStyle name="Comma 3 22 8" xfId="4216" xr:uid="{F1B35AE7-E125-4123-8FD0-B97A3DFC7A35}"/>
    <cellStyle name="Comma 3 22 8 2" xfId="22848" xr:uid="{76164F05-B494-4B47-8844-51B7C786E96F}"/>
    <cellStyle name="Comma 3 22 8 3" xfId="41471" xr:uid="{FF5D8597-9881-48E0-8AE1-EEBB67CBE1E5}"/>
    <cellStyle name="Comma 3 22 9" xfId="4837" xr:uid="{E438BF26-E531-4AC7-B031-D2DB2BEA2180}"/>
    <cellStyle name="Comma 3 22 9 2" xfId="23468" xr:uid="{1332F717-0ED3-4ED5-82E5-F1E1CB19014E}"/>
    <cellStyle name="Comma 3 22 9 3" xfId="42091" xr:uid="{E0896122-4C6B-484C-9E7C-18885CD3CC27}"/>
    <cellStyle name="Comma 3 23" xfId="463" xr:uid="{84CA2CC9-D240-40A8-B028-94CC549B8B98}"/>
    <cellStyle name="Comma 3 23 10" xfId="5464" xr:uid="{135C7886-D0F4-4E2D-916D-10F2C4972B1C}"/>
    <cellStyle name="Comma 3 23 10 2" xfId="24093" xr:uid="{F4D9A397-90F2-434A-B115-08D25898EDF7}"/>
    <cellStyle name="Comma 3 23 10 3" xfId="42716" xr:uid="{B3F3446F-0807-406F-8599-080DF66016E0}"/>
    <cellStyle name="Comma 3 23 11" xfId="6084" xr:uid="{DAE01AF5-BB1E-4CF7-B466-A1AD2FFD08C7}"/>
    <cellStyle name="Comma 3 23 11 2" xfId="24713" xr:uid="{BA64C880-286E-482E-8B55-AA6BBF035D3F}"/>
    <cellStyle name="Comma 3 23 11 3" xfId="43336" xr:uid="{D4FA0554-E6AA-4844-90B4-801047873B91}"/>
    <cellStyle name="Comma 3 23 12" xfId="6704" xr:uid="{1C148936-33BB-4F0B-8797-0C5840654D24}"/>
    <cellStyle name="Comma 3 23 12 2" xfId="25333" xr:uid="{532DBF3C-A938-4C09-9CCC-C532153FC15D}"/>
    <cellStyle name="Comma 3 23 12 3" xfId="43956" xr:uid="{C397A9F2-CD19-4748-9B15-82D296AEED83}"/>
    <cellStyle name="Comma 3 23 13" xfId="7324" xr:uid="{D72DFAC1-B029-43B7-8BB2-9683DD586BE8}"/>
    <cellStyle name="Comma 3 23 13 2" xfId="25953" xr:uid="{3B6DBFCB-C250-4F4D-8E87-749680E8DBCC}"/>
    <cellStyle name="Comma 3 23 13 3" xfId="44576" xr:uid="{722716CC-BD90-4EEF-B202-F63FAF16BCFF}"/>
    <cellStyle name="Comma 3 23 14" xfId="7944" xr:uid="{81A30198-1F2E-4E93-9B72-7F695FD8FDC3}"/>
    <cellStyle name="Comma 3 23 14 2" xfId="26573" xr:uid="{BB17E175-D77C-4999-9780-984B52B43C0E}"/>
    <cellStyle name="Comma 3 23 14 3" xfId="45196" xr:uid="{C35D3188-78A2-40FB-ADF9-4A8C580EFB20}"/>
    <cellStyle name="Comma 3 23 15" xfId="8564" xr:uid="{B3FCE363-4E7F-49F2-BF8F-884A56717C0F}"/>
    <cellStyle name="Comma 3 23 15 2" xfId="27193" xr:uid="{D56AEF64-5B66-4166-800E-2429042BDB2B}"/>
    <cellStyle name="Comma 3 23 15 3" xfId="45816" xr:uid="{93E12364-BFF6-4B05-8F63-B2768694D39B}"/>
    <cellStyle name="Comma 3 23 16" xfId="9184" xr:uid="{FE218B13-F97C-4B3A-B1A7-CE813FDFF2C1}"/>
    <cellStyle name="Comma 3 23 16 2" xfId="27813" xr:uid="{EF68F4A4-ADEA-4AF6-965C-89EE913167D6}"/>
    <cellStyle name="Comma 3 23 16 3" xfId="46436" xr:uid="{47C46C1B-F47A-4036-8FCB-152280A2AE0A}"/>
    <cellStyle name="Comma 3 23 17" xfId="9804" xr:uid="{B7F06A46-289E-4237-A9D9-943BACBD2E5B}"/>
    <cellStyle name="Comma 3 23 17 2" xfId="28433" xr:uid="{46885532-BCC0-4F56-B415-50AAB76D1D79}"/>
    <cellStyle name="Comma 3 23 17 3" xfId="47056" xr:uid="{F57FF4C0-561D-44FB-A9F9-9D2E9AADD2C6}"/>
    <cellStyle name="Comma 3 23 18" xfId="10424" xr:uid="{442DF746-C021-4B3D-B869-F89FAA5C980A}"/>
    <cellStyle name="Comma 3 23 18 2" xfId="29053" xr:uid="{C921ADCC-5785-4461-8935-DD7BEAA40061}"/>
    <cellStyle name="Comma 3 23 18 3" xfId="47676" xr:uid="{CBF488A5-5167-41CA-A087-D70B0A7DFE00}"/>
    <cellStyle name="Comma 3 23 19" xfId="11044" xr:uid="{ADFF57BF-1324-4611-86C9-19BFB521BFF3}"/>
    <cellStyle name="Comma 3 23 19 2" xfId="29673" xr:uid="{8CB185C5-BE31-4CFC-B898-EF6A1FDE952D}"/>
    <cellStyle name="Comma 3 23 19 3" xfId="48296" xr:uid="{B3E4F8C5-5691-4066-BD3B-2512BCB17ABD}"/>
    <cellStyle name="Comma 3 23 2" xfId="775" xr:uid="{F6C8E319-7693-4BD7-9942-C1C17B0B5538}"/>
    <cellStyle name="Comma 3 23 2 10" xfId="6385" xr:uid="{3FB6B546-4589-4FA8-8D2E-138468A23F80}"/>
    <cellStyle name="Comma 3 23 2 10 2" xfId="25014" xr:uid="{27313005-BD79-402B-9B75-F583A3491647}"/>
    <cellStyle name="Comma 3 23 2 10 3" xfId="43637" xr:uid="{707A0A41-1985-4A94-B386-B2F3A714F3A3}"/>
    <cellStyle name="Comma 3 23 2 11" xfId="7005" xr:uid="{ECB7B8FF-75B0-40D0-A408-516868B5297F}"/>
    <cellStyle name="Comma 3 23 2 11 2" xfId="25634" xr:uid="{9534056F-D889-449F-A8FD-51054774A556}"/>
    <cellStyle name="Comma 3 23 2 11 3" xfId="44257" xr:uid="{11C58342-8A19-4680-937B-CFE5A48F5A99}"/>
    <cellStyle name="Comma 3 23 2 12" xfId="7625" xr:uid="{241AE1E7-1066-4025-B6A6-A4A5DADCE13F}"/>
    <cellStyle name="Comma 3 23 2 12 2" xfId="26254" xr:uid="{3B4E8AEA-18A2-486E-888E-DF7B1766D4E3}"/>
    <cellStyle name="Comma 3 23 2 12 3" xfId="44877" xr:uid="{B5C6DF9B-09F4-4BBD-A40A-598026B4B3C1}"/>
    <cellStyle name="Comma 3 23 2 13" xfId="8245" xr:uid="{AE22C1BB-BF38-46F8-8F6C-BF72FF40500A}"/>
    <cellStyle name="Comma 3 23 2 13 2" xfId="26874" xr:uid="{1D34CC86-36CC-4EE0-8A6B-6B9BBC66759D}"/>
    <cellStyle name="Comma 3 23 2 13 3" xfId="45497" xr:uid="{E71773FE-89AE-4541-8D65-6EAD68C2551A}"/>
    <cellStyle name="Comma 3 23 2 14" xfId="8865" xr:uid="{9D56055E-BEFC-43AA-9E12-525232B80DF9}"/>
    <cellStyle name="Comma 3 23 2 14 2" xfId="27494" xr:uid="{82817C6E-4826-4EFE-8672-0A8BE6BE150D}"/>
    <cellStyle name="Comma 3 23 2 14 3" xfId="46117" xr:uid="{09EA5950-6ABC-4943-B321-95E68EB02557}"/>
    <cellStyle name="Comma 3 23 2 15" xfId="9485" xr:uid="{935AFCF1-B2C0-4741-9CA3-FB2CD8B9CFEC}"/>
    <cellStyle name="Comma 3 23 2 15 2" xfId="28114" xr:uid="{D2784C08-A606-4F63-B498-9EA59C8E9A9A}"/>
    <cellStyle name="Comma 3 23 2 15 3" xfId="46737" xr:uid="{CC5978D9-0535-49BB-9948-0FC05F84CB35}"/>
    <cellStyle name="Comma 3 23 2 16" xfId="10105" xr:uid="{32E5ECBE-051A-40DD-B519-48979ADBB130}"/>
    <cellStyle name="Comma 3 23 2 16 2" xfId="28734" xr:uid="{44E3092D-0598-424C-BAD7-188195679FB9}"/>
    <cellStyle name="Comma 3 23 2 16 3" xfId="47357" xr:uid="{0B2CE49A-8FE3-4CE5-A2DF-6F7B12A64B77}"/>
    <cellStyle name="Comma 3 23 2 17" xfId="10725" xr:uid="{EF791F92-54B8-475C-A893-1A9E3C842FD3}"/>
    <cellStyle name="Comma 3 23 2 17 2" xfId="29354" xr:uid="{08B8AE39-727C-4F63-83D9-12CA5C46E34D}"/>
    <cellStyle name="Comma 3 23 2 17 3" xfId="47977" xr:uid="{18A06F57-21C7-4BEF-90ED-F66212621946}"/>
    <cellStyle name="Comma 3 23 2 18" xfId="11345" xr:uid="{0EC35C44-8C7F-4669-A99D-657A87FCFF6D}"/>
    <cellStyle name="Comma 3 23 2 18 2" xfId="29974" xr:uid="{18295231-4E43-428E-828E-6AD3D6D011B5}"/>
    <cellStyle name="Comma 3 23 2 18 3" xfId="48597" xr:uid="{73AF2C60-C353-4A9A-BD81-C302F6991A58}"/>
    <cellStyle name="Comma 3 23 2 19" xfId="11965" xr:uid="{C9528FCB-09DF-41C9-B4B3-3C0C3E4CCCDC}"/>
    <cellStyle name="Comma 3 23 2 19 2" xfId="30594" xr:uid="{6C7A49A0-EA38-4649-BA87-420183895B93}"/>
    <cellStyle name="Comma 3 23 2 19 3" xfId="49217" xr:uid="{CB164D87-0B42-4DBC-9F9E-1C68AEA00A0A}"/>
    <cellStyle name="Comma 3 23 2 2" xfId="1396" xr:uid="{11049ED1-BBE1-445B-A7D1-55E0420D165E}"/>
    <cellStyle name="Comma 3 23 2 2 2" xfId="20038" xr:uid="{767BE794-C0A5-4147-BF49-1BE121A1BFA8}"/>
    <cellStyle name="Comma 3 23 2 2 3" xfId="38661" xr:uid="{F6BEE2D8-9014-4A17-8868-4ED93578C2F9}"/>
    <cellStyle name="Comma 3 23 2 20" xfId="12591" xr:uid="{E0425F89-61E8-4648-AA7D-223271E2CCC8}"/>
    <cellStyle name="Comma 3 23 2 20 2" xfId="31220" xr:uid="{ECC8E6AA-3E20-4578-BA42-DF810716ABD6}"/>
    <cellStyle name="Comma 3 23 2 20 3" xfId="49843" xr:uid="{770DEECB-98B8-42F9-B58C-C33579D387C2}"/>
    <cellStyle name="Comma 3 23 2 21" xfId="13212" xr:uid="{866A2C8E-195E-472D-BEB9-A6DE2A552E95}"/>
    <cellStyle name="Comma 3 23 2 21 2" xfId="31840" xr:uid="{D158DE88-A082-4613-8D1C-70BE800821F1}"/>
    <cellStyle name="Comma 3 23 2 21 3" xfId="50463" xr:uid="{EE840306-4297-4F46-8A9C-E4A8D4E2FDC8}"/>
    <cellStyle name="Comma 3 23 2 22" xfId="13832" xr:uid="{BAB777BF-BAAC-42B2-B67B-81FEDC814784}"/>
    <cellStyle name="Comma 3 23 2 22 2" xfId="32460" xr:uid="{B540839E-9719-4540-A367-CDDDF2DA2F26}"/>
    <cellStyle name="Comma 3 23 2 22 3" xfId="51083" xr:uid="{6A4EDE9B-F4A9-448C-8083-38D7052B5677}"/>
    <cellStyle name="Comma 3 23 2 23" xfId="14452" xr:uid="{D1180859-BDF4-44CC-A527-E20B7CDC6B61}"/>
    <cellStyle name="Comma 3 23 2 23 2" xfId="33080" xr:uid="{29E17F34-B12A-427B-B93B-437A51F2214D}"/>
    <cellStyle name="Comma 3 23 2 23 3" xfId="51703" xr:uid="{CB66C716-69F4-4F9F-882B-9A6EA9E67D69}"/>
    <cellStyle name="Comma 3 23 2 24" xfId="15073" xr:uid="{70A6E3A4-AB29-4B15-892D-F88AC9A19BD6}"/>
    <cellStyle name="Comma 3 23 2 24 2" xfId="33700" xr:uid="{FCB60959-1BDA-48C9-9670-9D9F6FA348A4}"/>
    <cellStyle name="Comma 3 23 2 24 3" xfId="52323" xr:uid="{696A57A3-8ACE-41BF-9980-131012FA9CD4}"/>
    <cellStyle name="Comma 3 23 2 25" xfId="15694" xr:uid="{682D656F-9635-4E63-BAB2-7A4002D7D1E6}"/>
    <cellStyle name="Comma 3 23 2 25 2" xfId="34320" xr:uid="{4AFB1019-13DC-46D0-AA22-DE20A33803A2}"/>
    <cellStyle name="Comma 3 23 2 25 3" xfId="52943" xr:uid="{EDBCD8D6-5B6A-44DD-B50E-B2127BBEC676}"/>
    <cellStyle name="Comma 3 23 2 26" xfId="16315" xr:uid="{AC291296-F9FD-42D7-B2D5-3ACC166FAAFF}"/>
    <cellStyle name="Comma 3 23 2 26 2" xfId="34940" xr:uid="{3AF0AEB3-7D98-4476-A80C-11C099F313F3}"/>
    <cellStyle name="Comma 3 23 2 26 3" xfId="53563" xr:uid="{17CCBC47-F411-4351-B429-283D99820E33}"/>
    <cellStyle name="Comma 3 23 2 27" xfId="16935" xr:uid="{76EDDCAB-15EE-4119-8821-FC7B68AED6EE}"/>
    <cellStyle name="Comma 3 23 2 27 2" xfId="35560" xr:uid="{7486391B-6CAC-45A3-9967-524F9CB2D74B}"/>
    <cellStyle name="Comma 3 23 2 27 3" xfId="54183" xr:uid="{B89C84DE-3A40-41BA-A5CF-8BD72111B220}"/>
    <cellStyle name="Comma 3 23 2 28" xfId="17556" xr:uid="{4BAD437B-5290-4FF5-8B58-FB071A54CB77}"/>
    <cellStyle name="Comma 3 23 2 28 2" xfId="36180" xr:uid="{EF96E165-E9C5-4E04-89A2-0D0CC4979072}"/>
    <cellStyle name="Comma 3 23 2 28 3" xfId="54803" xr:uid="{8C3CC7BF-FAF1-4DE0-B153-AF0A04DCCB34}"/>
    <cellStyle name="Comma 3 23 2 29" xfId="18177" xr:uid="{B19D8DA2-5A24-4837-8717-200E20B96003}"/>
    <cellStyle name="Comma 3 23 2 29 2" xfId="36800" xr:uid="{D652E6DA-2A0B-4D50-9972-2FCD9A2CC6E3}"/>
    <cellStyle name="Comma 3 23 2 29 3" xfId="55423" xr:uid="{FBF8B32A-1A75-4570-95BD-CCEE774D3E41}"/>
    <cellStyle name="Comma 3 23 2 3" xfId="2017" xr:uid="{B9D05A97-C57A-48A6-B33B-67113CABD633}"/>
    <cellStyle name="Comma 3 23 2 3 2" xfId="20658" xr:uid="{6A1093AD-3C9F-4913-9FAE-D47EBABD2CC9}"/>
    <cellStyle name="Comma 3 23 2 3 3" xfId="39281" xr:uid="{DD224794-0051-4E22-9C7B-AA727CE38BF5}"/>
    <cellStyle name="Comma 3 23 2 30" xfId="18797" xr:uid="{5876A227-AEB0-4ACA-A6A8-484D89F81E04}"/>
    <cellStyle name="Comma 3 23 2 30 2" xfId="37420" xr:uid="{E96F8EEF-C3F3-4052-9FC8-6425C658909D}"/>
    <cellStyle name="Comma 3 23 2 30 3" xfId="56043" xr:uid="{9BC244F2-2701-4199-AE3B-21ED67AB4B5F}"/>
    <cellStyle name="Comma 3 23 2 31" xfId="19418" xr:uid="{872A942E-DE71-4682-90CE-B3AD47B2C4E1}"/>
    <cellStyle name="Comma 3 23 2 32" xfId="38041" xr:uid="{B385703C-7A6B-43FC-B5F4-3E1A2972717A}"/>
    <cellStyle name="Comma 3 23 2 4" xfId="2656" xr:uid="{300AA5CA-AD1B-49F6-8F3E-4230EC88A120}"/>
    <cellStyle name="Comma 3 23 2 4 2" xfId="21289" xr:uid="{9EB6B875-246D-43C3-AD18-5C56F1359DF5}"/>
    <cellStyle name="Comma 3 23 2 4 3" xfId="39912" xr:uid="{07B19E26-F62A-4C99-AF54-3CEAF1BA1A0C}"/>
    <cellStyle name="Comma 3 23 2 5" xfId="3281" xr:uid="{A9924B60-B3D2-4AD3-B1D2-728B33F124A0}"/>
    <cellStyle name="Comma 3 23 2 5 2" xfId="21914" xr:uid="{0197F0CB-44ED-4695-BB43-23C27841A29C}"/>
    <cellStyle name="Comma 3 23 2 5 3" xfId="40537" xr:uid="{3EE4C448-9F25-4B98-A2C5-465B0117BD78}"/>
    <cellStyle name="Comma 3 23 2 6" xfId="3901" xr:uid="{DE1C7F6C-F3FD-4FB1-95CA-F68BF4D2B9EF}"/>
    <cellStyle name="Comma 3 23 2 6 2" xfId="22534" xr:uid="{3B9ADDD6-3E73-439E-8183-54313323F1DE}"/>
    <cellStyle name="Comma 3 23 2 6 3" xfId="41157" xr:uid="{CA88BE49-E75D-4672-9B69-3062E797328C}"/>
    <cellStyle name="Comma 3 23 2 7" xfId="4522" xr:uid="{9F3C1952-2D6E-43B3-81CF-A12B1735703E}"/>
    <cellStyle name="Comma 3 23 2 7 2" xfId="23154" xr:uid="{1C10DB80-146D-44E5-8024-AE9A635C2035}"/>
    <cellStyle name="Comma 3 23 2 7 3" xfId="41777" xr:uid="{3C0D9967-9D26-4B63-A275-E753FA64EEB8}"/>
    <cellStyle name="Comma 3 23 2 8" xfId="5143" xr:uid="{5F5CDB15-D41B-40CC-9FAB-D0D8FF73809C}"/>
    <cellStyle name="Comma 3 23 2 8 2" xfId="23774" xr:uid="{3B59F5BF-FEA4-49C6-B771-0BB30D52C794}"/>
    <cellStyle name="Comma 3 23 2 8 3" xfId="42397" xr:uid="{35399239-BF2E-480B-8235-D383CDA8CF43}"/>
    <cellStyle name="Comma 3 23 2 9" xfId="5765" xr:uid="{1BD6B28C-E781-41F4-AF22-8D75A5FA248B}"/>
    <cellStyle name="Comma 3 23 2 9 2" xfId="24394" xr:uid="{298E1AB7-BE6D-468F-9637-5FD66C603A21}"/>
    <cellStyle name="Comma 3 23 2 9 3" xfId="43017" xr:uid="{867177D9-706D-4E40-9057-205F6D64FF13}"/>
    <cellStyle name="Comma 3 23 20" xfId="11664" xr:uid="{265F6AC3-4231-4915-BD8A-7FAB307546AD}"/>
    <cellStyle name="Comma 3 23 20 2" xfId="30293" xr:uid="{F9F15D87-2FB0-49C5-98B8-84018BBB4C32}"/>
    <cellStyle name="Comma 3 23 20 3" xfId="48916" xr:uid="{27C08885-1E5F-44A2-B589-10E50A08D4CC}"/>
    <cellStyle name="Comma 3 23 21" xfId="12290" xr:uid="{DD60A4B7-66AB-4568-9009-A070C7E4742F}"/>
    <cellStyle name="Comma 3 23 21 2" xfId="30919" xr:uid="{1ECC99BC-9524-4975-8C7E-F70E0EC8D997}"/>
    <cellStyle name="Comma 3 23 21 3" xfId="49542" xr:uid="{5E964058-2248-468C-B07D-14479A1DD34B}"/>
    <cellStyle name="Comma 3 23 22" xfId="12911" xr:uid="{79D8FDF5-B9B3-4527-820B-7FB7FE2983C4}"/>
    <cellStyle name="Comma 3 23 22 2" xfId="31539" xr:uid="{43BF295C-0677-418E-B2A0-6E378CA9B6F5}"/>
    <cellStyle name="Comma 3 23 22 3" xfId="50162" xr:uid="{2E1AC68A-0D4C-4733-8AE7-287B673EE54A}"/>
    <cellStyle name="Comma 3 23 23" xfId="13531" xr:uid="{B394385F-081D-45F8-81A2-F6ABB605CA13}"/>
    <cellStyle name="Comma 3 23 23 2" xfId="32159" xr:uid="{5927F5A7-3126-44E9-9241-BEDD21BC1628}"/>
    <cellStyle name="Comma 3 23 23 3" xfId="50782" xr:uid="{46615D13-F411-40CE-BF75-748BC64F0847}"/>
    <cellStyle name="Comma 3 23 24" xfId="14151" xr:uid="{83CE2723-3A6A-42F8-8DB4-A37E9D49C78B}"/>
    <cellStyle name="Comma 3 23 24 2" xfId="32779" xr:uid="{5DA30D0F-FFFC-400F-87DB-94066D315585}"/>
    <cellStyle name="Comma 3 23 24 3" xfId="51402" xr:uid="{5B66FA9F-17EC-495E-83AD-F5B5778ABB1E}"/>
    <cellStyle name="Comma 3 23 25" xfId="14772" xr:uid="{1A287393-D57D-4454-ACF7-192D3B2E019D}"/>
    <cellStyle name="Comma 3 23 25 2" xfId="33399" xr:uid="{77CB0CCD-4620-4816-9A84-47C085CC5CE8}"/>
    <cellStyle name="Comma 3 23 25 3" xfId="52022" xr:uid="{00F5C23F-8EAE-4C00-A3F7-0EAA9F050B61}"/>
    <cellStyle name="Comma 3 23 26" xfId="15393" xr:uid="{F3764BD9-9D80-4744-8E57-E4555DF0328B}"/>
    <cellStyle name="Comma 3 23 26 2" xfId="34019" xr:uid="{EF9D11D6-2042-4A21-8C0D-F625CF27C11E}"/>
    <cellStyle name="Comma 3 23 26 3" xfId="52642" xr:uid="{EB9ACF5B-FCF5-4856-A12A-2BFA078045BB}"/>
    <cellStyle name="Comma 3 23 27" xfId="16014" xr:uid="{BCE179BA-B625-4B2E-9335-163AEDA2773A}"/>
    <cellStyle name="Comma 3 23 27 2" xfId="34639" xr:uid="{F35E89FC-779C-431B-AD6B-F23CD626B51D}"/>
    <cellStyle name="Comma 3 23 27 3" xfId="53262" xr:uid="{DB6AA682-2D1D-49B9-9C4F-0909AFB6BBBC}"/>
    <cellStyle name="Comma 3 23 28" xfId="16634" xr:uid="{4919A3B7-695D-4E29-891E-EC154DBA7F76}"/>
    <cellStyle name="Comma 3 23 28 2" xfId="35259" xr:uid="{B0B2B114-CF93-4D05-A556-021C172B777C}"/>
    <cellStyle name="Comma 3 23 28 3" xfId="53882" xr:uid="{F7D3CB8C-A194-44AE-8B13-62AD9EB5E69F}"/>
    <cellStyle name="Comma 3 23 29" xfId="17255" xr:uid="{431FCB56-FDA7-468F-9137-8FF2FABAD1EA}"/>
    <cellStyle name="Comma 3 23 29 2" xfId="35879" xr:uid="{2E8EDDD8-C62F-4741-9256-FA62BDEF1E13}"/>
    <cellStyle name="Comma 3 23 29 3" xfId="54502" xr:uid="{CE95E0B3-4020-4522-B806-53A8EB8C6A1E}"/>
    <cellStyle name="Comma 3 23 3" xfId="1095" xr:uid="{F56062AB-0739-4BE1-B5F0-563A416237C3}"/>
    <cellStyle name="Comma 3 23 3 2" xfId="19737" xr:uid="{35F72551-63CF-42AD-8EDA-ADC78C25489A}"/>
    <cellStyle name="Comma 3 23 3 3" xfId="38360" xr:uid="{869F8D26-4E04-4196-B127-4E867E9545D7}"/>
    <cellStyle name="Comma 3 23 30" xfId="17876" xr:uid="{92187853-B259-453D-BD1E-9656865EC44F}"/>
    <cellStyle name="Comma 3 23 30 2" xfId="36499" xr:uid="{F57292B0-8A95-49EE-8786-C02F387D34C7}"/>
    <cellStyle name="Comma 3 23 30 3" xfId="55122" xr:uid="{F7F1E160-51E0-406E-9851-A4BB809EFEB2}"/>
    <cellStyle name="Comma 3 23 31" xfId="18496" xr:uid="{BF515E08-6C88-412C-BF7D-DF83C4867C0C}"/>
    <cellStyle name="Comma 3 23 31 2" xfId="37119" xr:uid="{FB9C6349-37C1-490C-BE38-AA7CFAEE57D9}"/>
    <cellStyle name="Comma 3 23 31 3" xfId="55742" xr:uid="{9546C0D0-D606-48B1-B919-F7E2F45ACB45}"/>
    <cellStyle name="Comma 3 23 32" xfId="19117" xr:uid="{57458542-4688-4282-BA25-1E5C7D4D8440}"/>
    <cellStyle name="Comma 3 23 33" xfId="37740" xr:uid="{F2803A59-66C5-499A-A4D4-005E371E0CEE}"/>
    <cellStyle name="Comma 3 23 4" xfId="1716" xr:uid="{922E6A30-7DBA-4A30-8ECC-0143CA6077A5}"/>
    <cellStyle name="Comma 3 23 4 2" xfId="20357" xr:uid="{28FB9B3D-7CE7-4EFD-9993-DE13856425B0}"/>
    <cellStyle name="Comma 3 23 4 3" xfId="38980" xr:uid="{4D0B3D7D-0087-4625-ADA4-F760FB226008}"/>
    <cellStyle name="Comma 3 23 5" xfId="2355" xr:uid="{A32AE2FA-76AF-473F-AD3B-D002777414DB}"/>
    <cellStyle name="Comma 3 23 5 2" xfId="20988" xr:uid="{6A2AD8E1-407A-49AE-B2A9-47313B06C151}"/>
    <cellStyle name="Comma 3 23 5 3" xfId="39611" xr:uid="{C1F6B0FA-B416-452A-B1FE-EFF20A5FAE5C}"/>
    <cellStyle name="Comma 3 23 6" xfId="2980" xr:uid="{5E2DE068-D649-4F3D-9D23-5BCDB0F9DA02}"/>
    <cellStyle name="Comma 3 23 6 2" xfId="21613" xr:uid="{36FAC084-1BDE-47B4-AD3B-93EEFB144D8A}"/>
    <cellStyle name="Comma 3 23 6 3" xfId="40236" xr:uid="{BDE21A0E-8067-4D0C-A26F-15D480461FF6}"/>
    <cellStyle name="Comma 3 23 7" xfId="3600" xr:uid="{8390E396-3BC9-4E8A-87C6-951B4992176F}"/>
    <cellStyle name="Comma 3 23 7 2" xfId="22233" xr:uid="{48310F2B-6B7E-457A-9AD4-78D195980160}"/>
    <cellStyle name="Comma 3 23 7 3" xfId="40856" xr:uid="{FE4371D9-AFAB-42BF-AAD1-413595229C23}"/>
    <cellStyle name="Comma 3 23 8" xfId="4221" xr:uid="{EE76C441-0BC0-4B92-A3CE-0BA9DBCF29AE}"/>
    <cellStyle name="Comma 3 23 8 2" xfId="22853" xr:uid="{9C7A4EFC-1702-4743-87F1-F150109EB268}"/>
    <cellStyle name="Comma 3 23 8 3" xfId="41476" xr:uid="{36F91025-BBA0-4D8A-8A68-AD8E25F7D710}"/>
    <cellStyle name="Comma 3 23 9" xfId="4842" xr:uid="{7FC3F999-EF97-45E6-8D92-B3B21C55294D}"/>
    <cellStyle name="Comma 3 23 9 2" xfId="23473" xr:uid="{0B524922-4A04-487E-9778-B0B1013DFAC8}"/>
    <cellStyle name="Comma 3 23 9 3" xfId="42096" xr:uid="{ED402BE5-E8E9-4FBF-9566-F2386267CEF1}"/>
    <cellStyle name="Comma 3 24" xfId="468" xr:uid="{9418FB19-EC68-49E1-9FA3-5306288F4224}"/>
    <cellStyle name="Comma 3 24 10" xfId="5469" xr:uid="{0B309256-B94B-486B-B3C8-90644899D042}"/>
    <cellStyle name="Comma 3 24 10 2" xfId="24098" xr:uid="{AD345425-3335-4B97-8BC5-3DDD6546E090}"/>
    <cellStyle name="Comma 3 24 10 3" xfId="42721" xr:uid="{20512009-F999-45F4-9559-F140D9C89C5F}"/>
    <cellStyle name="Comma 3 24 11" xfId="6089" xr:uid="{3FBA3FE0-69DA-4F4E-B20F-C8835199F9C0}"/>
    <cellStyle name="Comma 3 24 11 2" xfId="24718" xr:uid="{EC3EF964-4815-44D9-B528-A05D12BFF05A}"/>
    <cellStyle name="Comma 3 24 11 3" xfId="43341" xr:uid="{F4ED231C-B001-461D-B914-AFE42AFE321C}"/>
    <cellStyle name="Comma 3 24 12" xfId="6709" xr:uid="{3B7BE66D-121B-4125-BC73-E32246AB76A2}"/>
    <cellStyle name="Comma 3 24 12 2" xfId="25338" xr:uid="{78CC00A2-ED62-4364-BA67-D9CC4097B70B}"/>
    <cellStyle name="Comma 3 24 12 3" xfId="43961" xr:uid="{6719B6C3-1FAE-43A6-92BC-C1662AA176E2}"/>
    <cellStyle name="Comma 3 24 13" xfId="7329" xr:uid="{F3569506-06DE-4627-8094-A9AC9EB1622B}"/>
    <cellStyle name="Comma 3 24 13 2" xfId="25958" xr:uid="{C79BF41B-CF17-4040-B204-E28F3DEDEB4C}"/>
    <cellStyle name="Comma 3 24 13 3" xfId="44581" xr:uid="{D2E856F0-C8F0-41AC-8032-BFA53CE9534D}"/>
    <cellStyle name="Comma 3 24 14" xfId="7949" xr:uid="{6007A5E5-C037-434E-9D2D-45ED726360F5}"/>
    <cellStyle name="Comma 3 24 14 2" xfId="26578" xr:uid="{D2A5718E-1648-4940-B383-14421AA39EBB}"/>
    <cellStyle name="Comma 3 24 14 3" xfId="45201" xr:uid="{4545F4EF-A7E2-4594-A645-1B95897882D3}"/>
    <cellStyle name="Comma 3 24 15" xfId="8569" xr:uid="{4254EB35-235A-4035-86B6-D2EA906D2EB8}"/>
    <cellStyle name="Comma 3 24 15 2" xfId="27198" xr:uid="{4487BC31-CA2D-4E24-998A-E812AF2FEB81}"/>
    <cellStyle name="Comma 3 24 15 3" xfId="45821" xr:uid="{36CBBAFF-7028-452A-B268-9F89F2E741D8}"/>
    <cellStyle name="Comma 3 24 16" xfId="9189" xr:uid="{72E19711-83BD-415F-9BD9-6FCC8994E96C}"/>
    <cellStyle name="Comma 3 24 16 2" xfId="27818" xr:uid="{52643598-FFEC-4008-96BE-753D6CB3F2C9}"/>
    <cellStyle name="Comma 3 24 16 3" xfId="46441" xr:uid="{FCABC9D1-B46B-4524-8681-63B04E63ED60}"/>
    <cellStyle name="Comma 3 24 17" xfId="9809" xr:uid="{4CA69B44-F06B-4D2E-8C39-430650A7C85C}"/>
    <cellStyle name="Comma 3 24 17 2" xfId="28438" xr:uid="{13FA7C00-9B88-4126-AC61-4BC105A0F274}"/>
    <cellStyle name="Comma 3 24 17 3" xfId="47061" xr:uid="{69A85917-7D0A-4510-BCFF-F48427960F39}"/>
    <cellStyle name="Comma 3 24 18" xfId="10429" xr:uid="{1334D2A0-8FAA-43DB-8E74-CD4E2D5BF4CE}"/>
    <cellStyle name="Comma 3 24 18 2" xfId="29058" xr:uid="{165FB64B-B657-4DDF-8C45-B486AB38E47C}"/>
    <cellStyle name="Comma 3 24 18 3" xfId="47681" xr:uid="{E475776A-2B98-4FA2-AD6A-309FDEF624A4}"/>
    <cellStyle name="Comma 3 24 19" xfId="11049" xr:uid="{62A67F79-FD79-4CA8-9127-070F9D35DB07}"/>
    <cellStyle name="Comma 3 24 19 2" xfId="29678" xr:uid="{68EDDC21-280D-4ACD-A070-FFE836CD6B55}"/>
    <cellStyle name="Comma 3 24 19 3" xfId="48301" xr:uid="{77AAE558-B5C4-4F14-96FE-3AAA135B60A2}"/>
    <cellStyle name="Comma 3 24 2" xfId="780" xr:uid="{4684F318-1EB9-4AE2-88C6-BB73188D2546}"/>
    <cellStyle name="Comma 3 24 2 10" xfId="6390" xr:uid="{E9A5DAC4-2788-4522-B390-4522AF1E6447}"/>
    <cellStyle name="Comma 3 24 2 10 2" xfId="25019" xr:uid="{9CCFA4BC-636D-46CE-A3B7-7785E9EE7DEF}"/>
    <cellStyle name="Comma 3 24 2 10 3" xfId="43642" xr:uid="{0298125F-0982-4335-8937-C6926AC30860}"/>
    <cellStyle name="Comma 3 24 2 11" xfId="7010" xr:uid="{E688767F-096C-47A9-A4A9-80480D9D016B}"/>
    <cellStyle name="Comma 3 24 2 11 2" xfId="25639" xr:uid="{D610FA73-7783-4486-8092-FDA7F4A41C79}"/>
    <cellStyle name="Comma 3 24 2 11 3" xfId="44262" xr:uid="{5F1511EF-3FD6-4269-A6EF-333DBC6F89E3}"/>
    <cellStyle name="Comma 3 24 2 12" xfId="7630" xr:uid="{F9E5DAA8-2956-4965-AFE7-226001F396BF}"/>
    <cellStyle name="Comma 3 24 2 12 2" xfId="26259" xr:uid="{08D8776A-6444-4A3D-ACCC-E05A24D617B4}"/>
    <cellStyle name="Comma 3 24 2 12 3" xfId="44882" xr:uid="{C427BC06-178B-4319-8656-CD3201E22104}"/>
    <cellStyle name="Comma 3 24 2 13" xfId="8250" xr:uid="{2DD19ECA-E37A-4D8C-AB16-FF54C24CF03B}"/>
    <cellStyle name="Comma 3 24 2 13 2" xfId="26879" xr:uid="{FBCDF75F-EF9D-458E-BD3E-A7F33AF24227}"/>
    <cellStyle name="Comma 3 24 2 13 3" xfId="45502" xr:uid="{1738512D-7BC8-4F6E-8AA4-49C7DDD5AA1E}"/>
    <cellStyle name="Comma 3 24 2 14" xfId="8870" xr:uid="{22A7B5AF-7B91-496D-85AC-F2F7C8E6733D}"/>
    <cellStyle name="Comma 3 24 2 14 2" xfId="27499" xr:uid="{84F392E4-9305-4430-AFCF-5ACC03864FC5}"/>
    <cellStyle name="Comma 3 24 2 14 3" xfId="46122" xr:uid="{72F41D2A-674D-4375-BF8D-95EF85727D09}"/>
    <cellStyle name="Comma 3 24 2 15" xfId="9490" xr:uid="{20A76A1D-AE65-4F5D-A73F-C6C0ADA5627F}"/>
    <cellStyle name="Comma 3 24 2 15 2" xfId="28119" xr:uid="{8276A8CD-F3BE-4BD7-9F83-A892C80AF5ED}"/>
    <cellStyle name="Comma 3 24 2 15 3" xfId="46742" xr:uid="{9599A723-6173-45A7-9CAE-E83726F25058}"/>
    <cellStyle name="Comma 3 24 2 16" xfId="10110" xr:uid="{69062386-4F92-48F1-8149-325BC2D473A8}"/>
    <cellStyle name="Comma 3 24 2 16 2" xfId="28739" xr:uid="{B8B1F1E6-6A04-45CC-BB95-14D9A3811388}"/>
    <cellStyle name="Comma 3 24 2 16 3" xfId="47362" xr:uid="{3D8C7B37-5AD5-4B0B-AAA3-77F0339739A1}"/>
    <cellStyle name="Comma 3 24 2 17" xfId="10730" xr:uid="{E8D68D11-BCC5-4C4A-8247-FD5B771465B8}"/>
    <cellStyle name="Comma 3 24 2 17 2" xfId="29359" xr:uid="{D87B7940-8475-4A29-A281-9DC9F5A70612}"/>
    <cellStyle name="Comma 3 24 2 17 3" xfId="47982" xr:uid="{6E8AEC19-7AFA-4FD8-AEC4-984065D2D2DB}"/>
    <cellStyle name="Comma 3 24 2 18" xfId="11350" xr:uid="{A39FEFA0-FEB3-4598-860E-F450F93D4CA8}"/>
    <cellStyle name="Comma 3 24 2 18 2" xfId="29979" xr:uid="{DD95763C-473A-4AC6-9EB9-B05282B52B86}"/>
    <cellStyle name="Comma 3 24 2 18 3" xfId="48602" xr:uid="{5DFF0059-61A4-45C6-A829-B3E1C06C51F7}"/>
    <cellStyle name="Comma 3 24 2 19" xfId="11970" xr:uid="{5951CE09-A4B7-4D31-9A66-F193248D7603}"/>
    <cellStyle name="Comma 3 24 2 19 2" xfId="30599" xr:uid="{108ACED4-513E-4B27-9777-F87856BA6482}"/>
    <cellStyle name="Comma 3 24 2 19 3" xfId="49222" xr:uid="{A37C6DE4-BA1C-4E09-8034-E0A633419EB8}"/>
    <cellStyle name="Comma 3 24 2 2" xfId="1401" xr:uid="{663B7EC8-62BF-4898-B43B-DDC9FD6F85D3}"/>
    <cellStyle name="Comma 3 24 2 2 2" xfId="20043" xr:uid="{91D5F9D7-00BC-472C-95B5-A5B5EDF5F02C}"/>
    <cellStyle name="Comma 3 24 2 2 3" xfId="38666" xr:uid="{EA74516A-8A05-4415-B9BF-F165DF02CCDC}"/>
    <cellStyle name="Comma 3 24 2 20" xfId="12596" xr:uid="{01A9706B-FE07-408F-BF73-B7D5D35F7578}"/>
    <cellStyle name="Comma 3 24 2 20 2" xfId="31225" xr:uid="{7BD4E8E1-7E37-4A3B-AAD3-8B9E224625B1}"/>
    <cellStyle name="Comma 3 24 2 20 3" xfId="49848" xr:uid="{6C6CDC5C-F295-4069-B05A-1C8554641EC3}"/>
    <cellStyle name="Comma 3 24 2 21" xfId="13217" xr:uid="{F5DE6EFB-B9F9-4E02-983B-DAE72FE4C983}"/>
    <cellStyle name="Comma 3 24 2 21 2" xfId="31845" xr:uid="{7A9DB8CC-9614-4ACD-89FD-146B3555F75A}"/>
    <cellStyle name="Comma 3 24 2 21 3" xfId="50468" xr:uid="{581902BF-F956-4517-B929-ABA27E875E41}"/>
    <cellStyle name="Comma 3 24 2 22" xfId="13837" xr:uid="{8F7BAE71-9A62-4DB0-AFE8-FA3069404292}"/>
    <cellStyle name="Comma 3 24 2 22 2" xfId="32465" xr:uid="{CF30B421-62C9-4EC9-9583-852D55B78B63}"/>
    <cellStyle name="Comma 3 24 2 22 3" xfId="51088" xr:uid="{D2BE0E92-7A0D-4415-8BE0-0F866D4BF085}"/>
    <cellStyle name="Comma 3 24 2 23" xfId="14457" xr:uid="{D34AB558-1704-4510-B661-9B530859026B}"/>
    <cellStyle name="Comma 3 24 2 23 2" xfId="33085" xr:uid="{3A6BE085-F9D3-41C5-A0D3-954D4C9CD7F1}"/>
    <cellStyle name="Comma 3 24 2 23 3" xfId="51708" xr:uid="{DB61B454-03AB-4812-AE68-01C5BCE3ADB0}"/>
    <cellStyle name="Comma 3 24 2 24" xfId="15078" xr:uid="{D62614A9-C4BB-41A5-AACC-AAE4A0EC02A8}"/>
    <cellStyle name="Comma 3 24 2 24 2" xfId="33705" xr:uid="{A71921E4-378F-43A4-B667-46682DA98E2D}"/>
    <cellStyle name="Comma 3 24 2 24 3" xfId="52328" xr:uid="{E54BF75D-01B5-4960-910C-6436C15BF612}"/>
    <cellStyle name="Comma 3 24 2 25" xfId="15699" xr:uid="{9BCC1A70-8015-41BB-A054-762249E953A8}"/>
    <cellStyle name="Comma 3 24 2 25 2" xfId="34325" xr:uid="{50F82DBF-C410-4784-AE98-28AF1596148A}"/>
    <cellStyle name="Comma 3 24 2 25 3" xfId="52948" xr:uid="{C74D1313-96E9-4A5B-A48D-390F534F9BF7}"/>
    <cellStyle name="Comma 3 24 2 26" xfId="16320" xr:uid="{DC15BBFA-5E8D-46D3-9F8B-06EDC7F7DBE0}"/>
    <cellStyle name="Comma 3 24 2 26 2" xfId="34945" xr:uid="{1DB5ED54-BAD8-45D8-82EF-C2482C4AAB6C}"/>
    <cellStyle name="Comma 3 24 2 26 3" xfId="53568" xr:uid="{796AAF14-E236-43CA-ADD0-94D1D53AB5FC}"/>
    <cellStyle name="Comma 3 24 2 27" xfId="16940" xr:uid="{A4975686-8327-407E-80CB-99DF1763EA4E}"/>
    <cellStyle name="Comma 3 24 2 27 2" xfId="35565" xr:uid="{4634FB22-78E9-4981-B988-38D779FF21C4}"/>
    <cellStyle name="Comma 3 24 2 27 3" xfId="54188" xr:uid="{8221E139-80B4-49AB-AAB5-B6F23F416741}"/>
    <cellStyle name="Comma 3 24 2 28" xfId="17561" xr:uid="{E2FC8EA3-D824-433A-B360-487277A69D92}"/>
    <cellStyle name="Comma 3 24 2 28 2" xfId="36185" xr:uid="{E41C5CCC-50CB-4720-B47D-ECEBBD171344}"/>
    <cellStyle name="Comma 3 24 2 28 3" xfId="54808" xr:uid="{894F1774-293A-4438-BB52-FCB65BAFCD6F}"/>
    <cellStyle name="Comma 3 24 2 29" xfId="18182" xr:uid="{6410AD9B-9B64-4EF3-9722-543260BF3027}"/>
    <cellStyle name="Comma 3 24 2 29 2" xfId="36805" xr:uid="{87C701BF-0B93-4162-9765-858C6192F1C2}"/>
    <cellStyle name="Comma 3 24 2 29 3" xfId="55428" xr:uid="{7745A07A-7830-4674-9AA6-6AB98177968A}"/>
    <cellStyle name="Comma 3 24 2 3" xfId="2022" xr:uid="{D81B82F5-C06B-4745-B6D9-E76200AAAAAF}"/>
    <cellStyle name="Comma 3 24 2 3 2" xfId="20663" xr:uid="{030712BC-3B04-4DF0-A3BF-A38D922BF946}"/>
    <cellStyle name="Comma 3 24 2 3 3" xfId="39286" xr:uid="{8C9A8E6B-9EC9-4658-886F-0E60A58565ED}"/>
    <cellStyle name="Comma 3 24 2 30" xfId="18802" xr:uid="{95DB122F-6647-44D2-8243-BD6E7470C87E}"/>
    <cellStyle name="Comma 3 24 2 30 2" xfId="37425" xr:uid="{2D9DA2D2-2984-4FD4-8EFA-5B4340887C6D}"/>
    <cellStyle name="Comma 3 24 2 30 3" xfId="56048" xr:uid="{CDED3F27-9541-4422-93C5-2D41C78D4F27}"/>
    <cellStyle name="Comma 3 24 2 31" xfId="19423" xr:uid="{18119A11-065D-4296-B1C7-CF85E13586E8}"/>
    <cellStyle name="Comma 3 24 2 32" xfId="38046" xr:uid="{D0EFBE6B-6D5D-4E74-ABDE-2A3CF741A9E9}"/>
    <cellStyle name="Comma 3 24 2 4" xfId="2661" xr:uid="{2742D014-C313-4B10-A485-2D73944BE59A}"/>
    <cellStyle name="Comma 3 24 2 4 2" xfId="21294" xr:uid="{F6D6F7D3-5D11-4DD8-97ED-EDF3DBAFC4F8}"/>
    <cellStyle name="Comma 3 24 2 4 3" xfId="39917" xr:uid="{60217EEA-36E6-4B5D-B4FB-730CC6503F09}"/>
    <cellStyle name="Comma 3 24 2 5" xfId="3286" xr:uid="{C13273BD-D07C-4B5A-9C98-E0048DF0E1D6}"/>
    <cellStyle name="Comma 3 24 2 5 2" xfId="21919" xr:uid="{49A8D3BC-F41C-4C56-96B7-1EF9FF9ECF33}"/>
    <cellStyle name="Comma 3 24 2 5 3" xfId="40542" xr:uid="{1789EEF9-6C52-4CF7-82CA-743DBDBBA9A8}"/>
    <cellStyle name="Comma 3 24 2 6" xfId="3906" xr:uid="{8546E2F4-6620-4C0B-880A-637A1E02E027}"/>
    <cellStyle name="Comma 3 24 2 6 2" xfId="22539" xr:uid="{69C2B9EF-C3F8-40AE-A449-DF06D35594B3}"/>
    <cellStyle name="Comma 3 24 2 6 3" xfId="41162" xr:uid="{4081A4E5-7B03-4C62-887C-AE7035CD85FB}"/>
    <cellStyle name="Comma 3 24 2 7" xfId="4527" xr:uid="{8505C6EA-7EE8-4D33-9F7D-FCAA523CAE32}"/>
    <cellStyle name="Comma 3 24 2 7 2" xfId="23159" xr:uid="{8AAFC3B4-FE56-408E-91F9-B3EAE929BBA6}"/>
    <cellStyle name="Comma 3 24 2 7 3" xfId="41782" xr:uid="{1392F1A3-4FD5-465F-A5A6-F7ECCE8430AA}"/>
    <cellStyle name="Comma 3 24 2 8" xfId="5148" xr:uid="{3D51386D-88C5-4E97-9213-96D97BA923F5}"/>
    <cellStyle name="Comma 3 24 2 8 2" xfId="23779" xr:uid="{DF4D2DD4-4379-45BB-B215-416ED9001CC0}"/>
    <cellStyle name="Comma 3 24 2 8 3" xfId="42402" xr:uid="{F0564D17-6289-4DD2-AF91-EA54D6D8981A}"/>
    <cellStyle name="Comma 3 24 2 9" xfId="5770" xr:uid="{6F771CDA-555F-4BFE-B90C-78AA5EB7D936}"/>
    <cellStyle name="Comma 3 24 2 9 2" xfId="24399" xr:uid="{4064D40F-8F84-4845-8C4E-6103B46AA141}"/>
    <cellStyle name="Comma 3 24 2 9 3" xfId="43022" xr:uid="{2860DEE1-545A-463E-9DA4-DCF9C9CC464A}"/>
    <cellStyle name="Comma 3 24 20" xfId="11669" xr:uid="{AEAEF67D-85A4-408F-AC4A-1AD9D0B35C10}"/>
    <cellStyle name="Comma 3 24 20 2" xfId="30298" xr:uid="{1E77603B-0F95-4DF0-858C-AE0B80B3BE93}"/>
    <cellStyle name="Comma 3 24 20 3" xfId="48921" xr:uid="{ECF799C3-1FF4-45ED-918D-F859E67C1CFC}"/>
    <cellStyle name="Comma 3 24 21" xfId="12295" xr:uid="{46AB3B21-74F6-4AAF-917E-CC5163D87F9C}"/>
    <cellStyle name="Comma 3 24 21 2" xfId="30924" xr:uid="{F5CB9B26-CBCD-47D7-9827-7DF50CB1F284}"/>
    <cellStyle name="Comma 3 24 21 3" xfId="49547" xr:uid="{99053960-CB94-4395-BB3D-AD644A11A8A3}"/>
    <cellStyle name="Comma 3 24 22" xfId="12916" xr:uid="{B3891EED-7148-443E-B761-9925D1F34701}"/>
    <cellStyle name="Comma 3 24 22 2" xfId="31544" xr:uid="{332CB964-4ACD-414E-BA0C-A137E1E86C9F}"/>
    <cellStyle name="Comma 3 24 22 3" xfId="50167" xr:uid="{15E355EC-9765-4D32-9E54-3F26643F8425}"/>
    <cellStyle name="Comma 3 24 23" xfId="13536" xr:uid="{A35D1327-9D55-40E0-B3C7-3CEE8677DD42}"/>
    <cellStyle name="Comma 3 24 23 2" xfId="32164" xr:uid="{1D7AABD4-DD79-46EC-8F81-63A365EC8496}"/>
    <cellStyle name="Comma 3 24 23 3" xfId="50787" xr:uid="{CE4E9B11-C9FF-426E-B7F7-5B96ADBBDDDA}"/>
    <cellStyle name="Comma 3 24 24" xfId="14156" xr:uid="{7DF3CC27-D4E2-46B5-BAD5-ADF994FEEAED}"/>
    <cellStyle name="Comma 3 24 24 2" xfId="32784" xr:uid="{BAF15E2B-77F4-4421-BA12-017CC6A6E16B}"/>
    <cellStyle name="Comma 3 24 24 3" xfId="51407" xr:uid="{22864301-5899-44EA-8FCC-16BA437E1D8B}"/>
    <cellStyle name="Comma 3 24 25" xfId="14777" xr:uid="{6DB8F377-5770-4499-8A61-8E5AB48ECBF3}"/>
    <cellStyle name="Comma 3 24 25 2" xfId="33404" xr:uid="{D61827DE-A781-4732-A9AC-473AC41A8E40}"/>
    <cellStyle name="Comma 3 24 25 3" xfId="52027" xr:uid="{A16E0CEB-8D67-4F00-9DE4-E68C4563F4F2}"/>
    <cellStyle name="Comma 3 24 26" xfId="15398" xr:uid="{99BA7822-56EB-493C-A80D-E23112444644}"/>
    <cellStyle name="Comma 3 24 26 2" xfId="34024" xr:uid="{AFE51845-ACE8-4B81-9834-DA36D38BB00D}"/>
    <cellStyle name="Comma 3 24 26 3" xfId="52647" xr:uid="{08E0FAE0-29A2-45E5-BE56-EDBCED961533}"/>
    <cellStyle name="Comma 3 24 27" xfId="16019" xr:uid="{B743B116-9107-4996-9331-42D51B65E3C1}"/>
    <cellStyle name="Comma 3 24 27 2" xfId="34644" xr:uid="{DA808EAE-A0A2-4C80-97D5-E9EFCDB38073}"/>
    <cellStyle name="Comma 3 24 27 3" xfId="53267" xr:uid="{B78051AE-6F9B-423E-AA16-62B00AC3CCAB}"/>
    <cellStyle name="Comma 3 24 28" xfId="16639" xr:uid="{3115BE7C-F9A1-4069-82FE-E20B810975E8}"/>
    <cellStyle name="Comma 3 24 28 2" xfId="35264" xr:uid="{86866C91-50DB-454E-9C5B-7F44640FEFEB}"/>
    <cellStyle name="Comma 3 24 28 3" xfId="53887" xr:uid="{2EDE029B-B694-4940-83DE-512697B6D2BC}"/>
    <cellStyle name="Comma 3 24 29" xfId="17260" xr:uid="{10CA07D3-7EF1-4AC7-8EA8-A05DD808C655}"/>
    <cellStyle name="Comma 3 24 29 2" xfId="35884" xr:uid="{253A2616-0CFF-4BDE-AFC8-0C1DBDA827B1}"/>
    <cellStyle name="Comma 3 24 29 3" xfId="54507" xr:uid="{D789FDCD-F6E3-485B-A78F-97B13757615B}"/>
    <cellStyle name="Comma 3 24 3" xfId="1100" xr:uid="{19827A0C-9AD2-452D-9B9F-B52F969EE5B2}"/>
    <cellStyle name="Comma 3 24 3 2" xfId="19742" xr:uid="{C0CA0C9F-D141-42CA-81CA-87F97DF79591}"/>
    <cellStyle name="Comma 3 24 3 3" xfId="38365" xr:uid="{9398CBF1-1E8A-455D-810B-D367496A7EE1}"/>
    <cellStyle name="Comma 3 24 30" xfId="17881" xr:uid="{3612E10D-903E-4A22-B3B4-ACA9C99104C4}"/>
    <cellStyle name="Comma 3 24 30 2" xfId="36504" xr:uid="{02E4D4AC-9BAE-4D33-A8DC-EE41C4BDC5F5}"/>
    <cellStyle name="Comma 3 24 30 3" xfId="55127" xr:uid="{B9F09250-759D-4C01-8679-FE3EFB717186}"/>
    <cellStyle name="Comma 3 24 31" xfId="18501" xr:uid="{0738C80F-4AE3-4B40-9F43-1F5567BE3432}"/>
    <cellStyle name="Comma 3 24 31 2" xfId="37124" xr:uid="{81E56544-1FFA-4C6C-92EF-FFD361A730B1}"/>
    <cellStyle name="Comma 3 24 31 3" xfId="55747" xr:uid="{6FD132C2-DBB9-4777-A99F-DCFE61F948F8}"/>
    <cellStyle name="Comma 3 24 32" xfId="19122" xr:uid="{6E7BD8F0-CF68-4CF2-8F52-B5AD71C460AB}"/>
    <cellStyle name="Comma 3 24 33" xfId="37745" xr:uid="{BF4C1E4A-AC4E-41F7-8DD1-0F710D74554F}"/>
    <cellStyle name="Comma 3 24 4" xfId="1721" xr:uid="{26B0F95E-CF07-4BBE-B4E2-439EF45046E4}"/>
    <cellStyle name="Comma 3 24 4 2" xfId="20362" xr:uid="{39470710-65C8-4147-A2DD-7C0395FF1495}"/>
    <cellStyle name="Comma 3 24 4 3" xfId="38985" xr:uid="{56D8EA24-6E88-460A-B68F-65EF4B0550DA}"/>
    <cellStyle name="Comma 3 24 5" xfId="2360" xr:uid="{30015560-4F1A-4025-BC4D-196F71AF321C}"/>
    <cellStyle name="Comma 3 24 5 2" xfId="20993" xr:uid="{9291E064-9786-42BB-B110-02E58418EA9B}"/>
    <cellStyle name="Comma 3 24 5 3" xfId="39616" xr:uid="{01E503AF-ABB7-4236-BA71-8CA2622AD280}"/>
    <cellStyle name="Comma 3 24 6" xfId="2985" xr:uid="{6AEA7D04-60D1-479F-8B9F-EE5F22B7C6F4}"/>
    <cellStyle name="Comma 3 24 6 2" xfId="21618" xr:uid="{565E3DA5-DFA9-45F8-90FC-2E52F5E2B169}"/>
    <cellStyle name="Comma 3 24 6 3" xfId="40241" xr:uid="{20EDB0B4-08A6-4BAA-A1AE-8945AF5594ED}"/>
    <cellStyle name="Comma 3 24 7" xfId="3605" xr:uid="{931C126A-E390-4D13-9B1F-93481E012755}"/>
    <cellStyle name="Comma 3 24 7 2" xfId="22238" xr:uid="{703F2A7F-9B5C-4C15-B221-8CB621D05207}"/>
    <cellStyle name="Comma 3 24 7 3" xfId="40861" xr:uid="{9B316BFE-6E89-4204-83C7-F722745BF622}"/>
    <cellStyle name="Comma 3 24 8" xfId="4226" xr:uid="{68A3FB95-6F73-4996-8510-6AF73A8B14A1}"/>
    <cellStyle name="Comma 3 24 8 2" xfId="22858" xr:uid="{7E1C81A2-00D5-429F-9A1F-FF6049CCFC5A}"/>
    <cellStyle name="Comma 3 24 8 3" xfId="41481" xr:uid="{2F305301-053D-4927-93D1-8F97C5B0AEB8}"/>
    <cellStyle name="Comma 3 24 9" xfId="4847" xr:uid="{B6778971-62F0-472B-B024-F6D48719E94B}"/>
    <cellStyle name="Comma 3 24 9 2" xfId="23478" xr:uid="{F37223F4-F126-4C51-BB1A-EB3FDD43D740}"/>
    <cellStyle name="Comma 3 24 9 3" xfId="42101" xr:uid="{17BA8965-DE8F-4281-A69F-40BA6FE2D455}"/>
    <cellStyle name="Comma 3 25" xfId="473" xr:uid="{E7DA6494-3E65-45FF-AED8-4526C1F25DF4}"/>
    <cellStyle name="Comma 3 25 10" xfId="5474" xr:uid="{099800A3-69F7-4155-9EBC-6E608379729B}"/>
    <cellStyle name="Comma 3 25 10 2" xfId="24103" xr:uid="{E246543F-5EB0-4879-90E1-8B61B5C72D59}"/>
    <cellStyle name="Comma 3 25 10 3" xfId="42726" xr:uid="{2B84B130-D327-41F1-9F15-9F16906E26CC}"/>
    <cellStyle name="Comma 3 25 11" xfId="6094" xr:uid="{2078F271-243A-474A-819C-DEFE211CD193}"/>
    <cellStyle name="Comma 3 25 11 2" xfId="24723" xr:uid="{8E6835DA-C222-4C10-BA9D-F2E6F65326CE}"/>
    <cellStyle name="Comma 3 25 11 3" xfId="43346" xr:uid="{DAEB102E-D9A0-4D51-9684-AAA17B6D0E2F}"/>
    <cellStyle name="Comma 3 25 12" xfId="6714" xr:uid="{DC9FD70A-B5D1-4F40-9AB7-1E7CB9FB4770}"/>
    <cellStyle name="Comma 3 25 12 2" xfId="25343" xr:uid="{81E8F767-BFE7-4A6A-9765-FA8387829494}"/>
    <cellStyle name="Comma 3 25 12 3" xfId="43966" xr:uid="{688434BE-66EC-46D0-8AFB-40AD9043D28A}"/>
    <cellStyle name="Comma 3 25 13" xfId="7334" xr:uid="{4BE89A55-12A9-43D6-B618-E250F6311EE8}"/>
    <cellStyle name="Comma 3 25 13 2" xfId="25963" xr:uid="{F175D6F4-1466-4E5F-9F54-2F85F575D31D}"/>
    <cellStyle name="Comma 3 25 13 3" xfId="44586" xr:uid="{8C1CF268-A0BE-4714-844C-0F2F3FBE7AA8}"/>
    <cellStyle name="Comma 3 25 14" xfId="7954" xr:uid="{2DC22A30-A47D-4375-9458-B5D89186ECC0}"/>
    <cellStyle name="Comma 3 25 14 2" xfId="26583" xr:uid="{8043D06A-42F6-4933-8750-D9BE3254EB4F}"/>
    <cellStyle name="Comma 3 25 14 3" xfId="45206" xr:uid="{6FDDE2B7-E2AC-40DF-8C74-33F4D5D1351C}"/>
    <cellStyle name="Comma 3 25 15" xfId="8574" xr:uid="{AB31688F-FB0D-43A0-BE88-F6DA887B01F1}"/>
    <cellStyle name="Comma 3 25 15 2" xfId="27203" xr:uid="{328DA517-9CA0-4C0F-B9FA-890DE29832BB}"/>
    <cellStyle name="Comma 3 25 15 3" xfId="45826" xr:uid="{5988EFEC-EACC-46EE-99EB-C53E76CF098E}"/>
    <cellStyle name="Comma 3 25 16" xfId="9194" xr:uid="{4D47A83E-E59B-4A23-86D4-A140A8E8A715}"/>
    <cellStyle name="Comma 3 25 16 2" xfId="27823" xr:uid="{2E36A4FF-86F5-4A4E-8443-2B9C2B079726}"/>
    <cellStyle name="Comma 3 25 16 3" xfId="46446" xr:uid="{7BC97823-FB4E-4789-B388-C834BBECD434}"/>
    <cellStyle name="Comma 3 25 17" xfId="9814" xr:uid="{184CF57D-A08E-46BC-8823-90F51A26C170}"/>
    <cellStyle name="Comma 3 25 17 2" xfId="28443" xr:uid="{128FB31F-2537-4E55-975A-B12698969D45}"/>
    <cellStyle name="Comma 3 25 17 3" xfId="47066" xr:uid="{E279E7F1-019D-459C-B605-CF773C27EE4D}"/>
    <cellStyle name="Comma 3 25 18" xfId="10434" xr:uid="{E576FCA0-E416-4F2F-9457-2D67F3DFAE7E}"/>
    <cellStyle name="Comma 3 25 18 2" xfId="29063" xr:uid="{3B888542-21D4-4C0F-BEC7-C720B2F16762}"/>
    <cellStyle name="Comma 3 25 18 3" xfId="47686" xr:uid="{47A70185-C25B-4B69-833D-7666737250A6}"/>
    <cellStyle name="Comma 3 25 19" xfId="11054" xr:uid="{9CC57501-D139-452E-940D-5D4AF0703950}"/>
    <cellStyle name="Comma 3 25 19 2" xfId="29683" xr:uid="{209DFA4B-130E-4DD8-A554-1202C62E1F49}"/>
    <cellStyle name="Comma 3 25 19 3" xfId="48306" xr:uid="{42642DAC-BE6C-446B-92A7-60C538B38284}"/>
    <cellStyle name="Comma 3 25 2" xfId="785" xr:uid="{5D1006E9-9753-4098-AA92-5A4B4C9022F0}"/>
    <cellStyle name="Comma 3 25 2 10" xfId="6395" xr:uid="{17B6BC1B-B4AF-41B6-A1B4-867B96B6756C}"/>
    <cellStyle name="Comma 3 25 2 10 2" xfId="25024" xr:uid="{68F41019-6E7E-4E93-9048-AFE3BE20C2FE}"/>
    <cellStyle name="Comma 3 25 2 10 3" xfId="43647" xr:uid="{8015ED9B-2EDC-4F82-A779-1036BCCC1D2B}"/>
    <cellStyle name="Comma 3 25 2 11" xfId="7015" xr:uid="{44431423-D179-4919-A1B2-51E5FABB445D}"/>
    <cellStyle name="Comma 3 25 2 11 2" xfId="25644" xr:uid="{5CF351BB-8FE3-4145-9E46-1139BB27303D}"/>
    <cellStyle name="Comma 3 25 2 11 3" xfId="44267" xr:uid="{82D1A565-A9BA-4FB0-ABA3-5A1D739629D8}"/>
    <cellStyle name="Comma 3 25 2 12" xfId="7635" xr:uid="{4A4CF41E-3429-4295-835F-98CE6BE5C9AD}"/>
    <cellStyle name="Comma 3 25 2 12 2" xfId="26264" xr:uid="{89539556-408A-4A36-AE12-EBF15410A325}"/>
    <cellStyle name="Comma 3 25 2 12 3" xfId="44887" xr:uid="{B8C3A59C-89CC-499B-8FDE-9A96F6EF0331}"/>
    <cellStyle name="Comma 3 25 2 13" xfId="8255" xr:uid="{5E3B14AB-D9FD-4110-806D-7A7EE53F787D}"/>
    <cellStyle name="Comma 3 25 2 13 2" xfId="26884" xr:uid="{837A4061-172D-4380-A323-AAF90E44A432}"/>
    <cellStyle name="Comma 3 25 2 13 3" xfId="45507" xr:uid="{C6EE92F4-02E1-4D7B-A777-C9AAA5CC1D39}"/>
    <cellStyle name="Comma 3 25 2 14" xfId="8875" xr:uid="{4C730D7D-8D5C-478F-8243-3243EEE408FB}"/>
    <cellStyle name="Comma 3 25 2 14 2" xfId="27504" xr:uid="{EA109E6A-050C-4EB0-8C19-35EE5691490A}"/>
    <cellStyle name="Comma 3 25 2 14 3" xfId="46127" xr:uid="{A805E1C2-40FC-43BF-AFD6-BDD2AB0046F5}"/>
    <cellStyle name="Comma 3 25 2 15" xfId="9495" xr:uid="{A8798DC4-F4C4-4747-915E-1EF9A9ED7BD0}"/>
    <cellStyle name="Comma 3 25 2 15 2" xfId="28124" xr:uid="{0B4E903F-9966-4515-A4D9-ED0F805475F8}"/>
    <cellStyle name="Comma 3 25 2 15 3" xfId="46747" xr:uid="{4E3AC7EA-36AD-4A03-B89A-D58D8B67690D}"/>
    <cellStyle name="Comma 3 25 2 16" xfId="10115" xr:uid="{385F30EE-448A-48DF-908C-322A0F64CD0A}"/>
    <cellStyle name="Comma 3 25 2 16 2" xfId="28744" xr:uid="{B21903AB-98D6-414D-AEB8-7C5A22D6A16F}"/>
    <cellStyle name="Comma 3 25 2 16 3" xfId="47367" xr:uid="{9FE443D0-05B2-472A-B562-746A4B22E750}"/>
    <cellStyle name="Comma 3 25 2 17" xfId="10735" xr:uid="{FA696D5F-07EC-4A75-9D15-1CC6F4C9EDE9}"/>
    <cellStyle name="Comma 3 25 2 17 2" xfId="29364" xr:uid="{79C66E0A-1255-42A3-8E60-45416A968B07}"/>
    <cellStyle name="Comma 3 25 2 17 3" xfId="47987" xr:uid="{B96FCE12-00F1-49A8-BD64-49C79BFB2C10}"/>
    <cellStyle name="Comma 3 25 2 18" xfId="11355" xr:uid="{27BDCF92-B998-4C11-9F7A-1F67103B46AD}"/>
    <cellStyle name="Comma 3 25 2 18 2" xfId="29984" xr:uid="{3B9B6E84-C8D8-4BD8-83C8-A775FB0A7637}"/>
    <cellStyle name="Comma 3 25 2 18 3" xfId="48607" xr:uid="{E54100C6-30EA-43A2-9FA6-6ACB2C6FFD6B}"/>
    <cellStyle name="Comma 3 25 2 19" xfId="11975" xr:uid="{307EA63C-75BC-4133-899F-49C5921D7FD5}"/>
    <cellStyle name="Comma 3 25 2 19 2" xfId="30604" xr:uid="{314A25D1-613F-4597-8797-A947B9FBA24F}"/>
    <cellStyle name="Comma 3 25 2 19 3" xfId="49227" xr:uid="{66687F7A-AE3E-4913-AA43-20E224BF3CBD}"/>
    <cellStyle name="Comma 3 25 2 2" xfId="1406" xr:uid="{A348743F-1AD9-4B54-8638-0C6A8792C40E}"/>
    <cellStyle name="Comma 3 25 2 2 2" xfId="20048" xr:uid="{35A04A8F-EC68-430B-835E-C1000CC797DC}"/>
    <cellStyle name="Comma 3 25 2 2 3" xfId="38671" xr:uid="{0A8EDC69-1C25-43C5-97D7-DF74B85D25EA}"/>
    <cellStyle name="Comma 3 25 2 20" xfId="12601" xr:uid="{D87949BB-1CBA-4036-A9AB-3C3341FECC6C}"/>
    <cellStyle name="Comma 3 25 2 20 2" xfId="31230" xr:uid="{FB8FFC03-A6D6-4FE8-93F0-84A7E994F980}"/>
    <cellStyle name="Comma 3 25 2 20 3" xfId="49853" xr:uid="{8670EDDA-04BC-472A-AC29-D6B725EF56C8}"/>
    <cellStyle name="Comma 3 25 2 21" xfId="13222" xr:uid="{E7E8048A-E687-4606-BFBC-4263C280CDDD}"/>
    <cellStyle name="Comma 3 25 2 21 2" xfId="31850" xr:uid="{192A6D08-A21F-4115-A1D4-77A5DBF1A52F}"/>
    <cellStyle name="Comma 3 25 2 21 3" xfId="50473" xr:uid="{15287574-E28B-47CA-A6EE-3E6AC55CCC47}"/>
    <cellStyle name="Comma 3 25 2 22" xfId="13842" xr:uid="{4A9D7DFE-614F-4CCF-8452-FB3372272810}"/>
    <cellStyle name="Comma 3 25 2 22 2" xfId="32470" xr:uid="{5E516F4E-26A2-471C-9390-6263922C5FD5}"/>
    <cellStyle name="Comma 3 25 2 22 3" xfId="51093" xr:uid="{C1C0B922-195B-47FC-B823-BEC5D6F11E53}"/>
    <cellStyle name="Comma 3 25 2 23" xfId="14462" xr:uid="{E1805352-5AF2-470E-8549-B3A8A9510055}"/>
    <cellStyle name="Comma 3 25 2 23 2" xfId="33090" xr:uid="{4FDA8DCE-5FA3-4F1E-933E-509B3E838E09}"/>
    <cellStyle name="Comma 3 25 2 23 3" xfId="51713" xr:uid="{5181D8E9-AC78-4116-A843-B66C1CE3A7E8}"/>
    <cellStyle name="Comma 3 25 2 24" xfId="15083" xr:uid="{909F7D61-07AF-4E3F-A495-5FF5A90C7F30}"/>
    <cellStyle name="Comma 3 25 2 24 2" xfId="33710" xr:uid="{9C5E788A-1FE3-4DBB-B7C3-5A64C29F15C4}"/>
    <cellStyle name="Comma 3 25 2 24 3" xfId="52333" xr:uid="{1BB5854F-744A-49E3-81A4-32779F4FC117}"/>
    <cellStyle name="Comma 3 25 2 25" xfId="15704" xr:uid="{5C006121-5131-4224-9A5F-EFDF22F23878}"/>
    <cellStyle name="Comma 3 25 2 25 2" xfId="34330" xr:uid="{CE7856A0-5B02-42BB-AF3B-76BE305E3AC5}"/>
    <cellStyle name="Comma 3 25 2 25 3" xfId="52953" xr:uid="{9151D115-7A6C-4A70-99FC-461383840C3E}"/>
    <cellStyle name="Comma 3 25 2 26" xfId="16325" xr:uid="{D84E0252-4478-41D9-9A84-E3BD46ED56C8}"/>
    <cellStyle name="Comma 3 25 2 26 2" xfId="34950" xr:uid="{43D913FC-84C5-400B-8C04-B5ABD52C0494}"/>
    <cellStyle name="Comma 3 25 2 26 3" xfId="53573" xr:uid="{16B12855-58F4-49FF-A52D-75C6210A9B12}"/>
    <cellStyle name="Comma 3 25 2 27" xfId="16945" xr:uid="{B21CFE2C-AE96-4951-934B-A76086A0B1E3}"/>
    <cellStyle name="Comma 3 25 2 27 2" xfId="35570" xr:uid="{9C52791D-18F9-48A4-AA5F-02B58FBB3DC3}"/>
    <cellStyle name="Comma 3 25 2 27 3" xfId="54193" xr:uid="{4CC43CB2-11F9-401E-AE56-1A2B48E16C59}"/>
    <cellStyle name="Comma 3 25 2 28" xfId="17566" xr:uid="{C0A08A32-48B1-4A50-A82C-CE3FD19D2AA3}"/>
    <cellStyle name="Comma 3 25 2 28 2" xfId="36190" xr:uid="{EBD6D12A-84EC-46BF-BFE6-2E7F4D38EDBF}"/>
    <cellStyle name="Comma 3 25 2 28 3" xfId="54813" xr:uid="{15BB9EFD-4BD6-4345-A4BE-17D4DF537A2A}"/>
    <cellStyle name="Comma 3 25 2 29" xfId="18187" xr:uid="{C9F8CA5E-F35F-4D67-928B-A449E2C8DB02}"/>
    <cellStyle name="Comma 3 25 2 29 2" xfId="36810" xr:uid="{A3E6E198-D271-4516-993E-929FB50BE334}"/>
    <cellStyle name="Comma 3 25 2 29 3" xfId="55433" xr:uid="{A910D8C4-E6D3-4067-9B56-45C99E9AD83D}"/>
    <cellStyle name="Comma 3 25 2 3" xfId="2027" xr:uid="{1187CB1E-BA4E-4AAF-BC44-0AA78BDF6AA4}"/>
    <cellStyle name="Comma 3 25 2 3 2" xfId="20668" xr:uid="{0B535B83-59CB-4FC0-BF22-E4A2E8C2BA0B}"/>
    <cellStyle name="Comma 3 25 2 3 3" xfId="39291" xr:uid="{D258F564-1ECB-4A89-8704-8A38470548E9}"/>
    <cellStyle name="Comma 3 25 2 30" xfId="18807" xr:uid="{B3F0B196-63D9-4AB1-B336-DFE11C79FD19}"/>
    <cellStyle name="Comma 3 25 2 30 2" xfId="37430" xr:uid="{B4DA2E6D-5F43-4012-A323-861825C92F75}"/>
    <cellStyle name="Comma 3 25 2 30 3" xfId="56053" xr:uid="{BAB08EF6-F349-4ABC-8FA5-9FE51E058298}"/>
    <cellStyle name="Comma 3 25 2 31" xfId="19428" xr:uid="{3451CA2A-508A-454E-9165-EE6A51E1BE1A}"/>
    <cellStyle name="Comma 3 25 2 32" xfId="38051" xr:uid="{F43A3819-0A7F-4207-924E-6FA4C1DBC1B3}"/>
    <cellStyle name="Comma 3 25 2 4" xfId="2666" xr:uid="{9641C8D6-0CE4-40ED-BAE8-10350051A040}"/>
    <cellStyle name="Comma 3 25 2 4 2" xfId="21299" xr:uid="{BE1B385C-9CC4-40E3-B934-AEA56BCD5F25}"/>
    <cellStyle name="Comma 3 25 2 4 3" xfId="39922" xr:uid="{688A38BA-A8B8-4075-85BB-E53929B18FF9}"/>
    <cellStyle name="Comma 3 25 2 5" xfId="3291" xr:uid="{2EC13F9F-E50E-4B57-BD90-B5F6F8674EAF}"/>
    <cellStyle name="Comma 3 25 2 5 2" xfId="21924" xr:uid="{FE6C79E9-3CD1-4D22-A7A4-9AFA096464D9}"/>
    <cellStyle name="Comma 3 25 2 5 3" xfId="40547" xr:uid="{4016031B-63FD-40FC-B781-91CD9F9764EA}"/>
    <cellStyle name="Comma 3 25 2 6" xfId="3911" xr:uid="{F226A08A-D4EC-422B-8BB9-84F231E4A43F}"/>
    <cellStyle name="Comma 3 25 2 6 2" xfId="22544" xr:uid="{EF2D0733-B7C4-4039-BACD-33CB2E8231DE}"/>
    <cellStyle name="Comma 3 25 2 6 3" xfId="41167" xr:uid="{E8C440AF-0DA2-4170-87BF-0D5DD82572D7}"/>
    <cellStyle name="Comma 3 25 2 7" xfId="4532" xr:uid="{5E8FAFAC-236D-4402-9FCC-F0DEEF51DEAA}"/>
    <cellStyle name="Comma 3 25 2 7 2" xfId="23164" xr:uid="{7F9C44DD-B893-43EF-905D-0F9D7DD373C0}"/>
    <cellStyle name="Comma 3 25 2 7 3" xfId="41787" xr:uid="{8BE105BE-0722-4A6D-B068-9D65847F7FFD}"/>
    <cellStyle name="Comma 3 25 2 8" xfId="5153" xr:uid="{80862120-18AA-42D7-A311-D0A5B5EDB7A7}"/>
    <cellStyle name="Comma 3 25 2 8 2" xfId="23784" xr:uid="{B72AE293-2BBE-4624-AC1D-0DF0A40E34C4}"/>
    <cellStyle name="Comma 3 25 2 8 3" xfId="42407" xr:uid="{A7F99F83-7A6F-47C3-BDB1-712CF83E4544}"/>
    <cellStyle name="Comma 3 25 2 9" xfId="5775" xr:uid="{FFDCFC56-232F-49CF-875E-ACC4F1D43D66}"/>
    <cellStyle name="Comma 3 25 2 9 2" xfId="24404" xr:uid="{1A3C9D0E-A922-4850-B073-3C331638A33A}"/>
    <cellStyle name="Comma 3 25 2 9 3" xfId="43027" xr:uid="{8994BDFD-8D70-40C6-8664-BB5689E8C7D3}"/>
    <cellStyle name="Comma 3 25 20" xfId="11674" xr:uid="{AEFF0762-86E8-47DD-9C6B-C8A4FE7C6AE5}"/>
    <cellStyle name="Comma 3 25 20 2" xfId="30303" xr:uid="{A28DA71E-3A92-42A4-B893-6D04646EE7F1}"/>
    <cellStyle name="Comma 3 25 20 3" xfId="48926" xr:uid="{071DB50D-5795-45BF-846D-70077CE23CF0}"/>
    <cellStyle name="Comma 3 25 21" xfId="12300" xr:uid="{657AD830-CAE0-4E5F-AD25-F5C47135500F}"/>
    <cellStyle name="Comma 3 25 21 2" xfId="30929" xr:uid="{CA673A2D-5455-4119-8F0C-853B60D24FFC}"/>
    <cellStyle name="Comma 3 25 21 3" xfId="49552" xr:uid="{AF455B9E-30D5-4222-9A3E-E40C6D50B01D}"/>
    <cellStyle name="Comma 3 25 22" xfId="12921" xr:uid="{A17A8DDE-A200-4014-A739-79AF6C0C11DB}"/>
    <cellStyle name="Comma 3 25 22 2" xfId="31549" xr:uid="{FDB8C01E-860A-47ED-9E9A-62C2466824A4}"/>
    <cellStyle name="Comma 3 25 22 3" xfId="50172" xr:uid="{7D3DD595-5706-4D4F-B6C5-32A74F132601}"/>
    <cellStyle name="Comma 3 25 23" xfId="13541" xr:uid="{3BD60C17-5149-43A8-A594-5C715A6B5114}"/>
    <cellStyle name="Comma 3 25 23 2" xfId="32169" xr:uid="{10DF1D8C-4D0B-458A-82BA-83F07E204DF7}"/>
    <cellStyle name="Comma 3 25 23 3" xfId="50792" xr:uid="{3629A37A-16FC-40B7-BB21-0F592103BD52}"/>
    <cellStyle name="Comma 3 25 24" xfId="14161" xr:uid="{5C72BE2E-DADF-424C-A6E8-4C7BE225AC5A}"/>
    <cellStyle name="Comma 3 25 24 2" xfId="32789" xr:uid="{450E531F-01FC-4F7B-B9A3-7A9C35FD930D}"/>
    <cellStyle name="Comma 3 25 24 3" xfId="51412" xr:uid="{25E00584-FFE2-4FDA-BD76-EFC55270F29A}"/>
    <cellStyle name="Comma 3 25 25" xfId="14782" xr:uid="{2B54F1B7-A3AA-422B-BDA7-59AA19704B26}"/>
    <cellStyle name="Comma 3 25 25 2" xfId="33409" xr:uid="{510DE133-8C10-4170-9A71-E410FA28443A}"/>
    <cellStyle name="Comma 3 25 25 3" xfId="52032" xr:uid="{10F8F5A4-2F92-46FE-936C-C1EE59375F75}"/>
    <cellStyle name="Comma 3 25 26" xfId="15403" xr:uid="{105C108C-8EFE-46F7-A787-56BC066245D2}"/>
    <cellStyle name="Comma 3 25 26 2" xfId="34029" xr:uid="{9F1F57E7-A187-4C8D-BEC0-75C29F9E776C}"/>
    <cellStyle name="Comma 3 25 26 3" xfId="52652" xr:uid="{A8B2D555-0984-454E-9D33-F1CAF63D10CD}"/>
    <cellStyle name="Comma 3 25 27" xfId="16024" xr:uid="{B0A32A90-027B-48EE-B959-8EA5658DF095}"/>
    <cellStyle name="Comma 3 25 27 2" xfId="34649" xr:uid="{C039C5D8-3D37-4EE2-9BA0-C3BF504E3BF0}"/>
    <cellStyle name="Comma 3 25 27 3" xfId="53272" xr:uid="{4489E519-0D93-4F7B-978A-73F210B9107E}"/>
    <cellStyle name="Comma 3 25 28" xfId="16644" xr:uid="{04C8E093-96C8-4FAA-A2E0-4C07123B3ED4}"/>
    <cellStyle name="Comma 3 25 28 2" xfId="35269" xr:uid="{E4E1F84F-4288-42A4-9CAE-EAC1B2804ACE}"/>
    <cellStyle name="Comma 3 25 28 3" xfId="53892" xr:uid="{19720231-A46F-4CBC-A4ED-5B45D21116CF}"/>
    <cellStyle name="Comma 3 25 29" xfId="17265" xr:uid="{B60A753F-1CD2-414B-BD61-D1B68E370338}"/>
    <cellStyle name="Comma 3 25 29 2" xfId="35889" xr:uid="{AA97902F-9DEC-42CA-B4B8-173F15B2A7F5}"/>
    <cellStyle name="Comma 3 25 29 3" xfId="54512" xr:uid="{50B03B28-4516-447F-97D4-DE18DB6BC0E5}"/>
    <cellStyle name="Comma 3 25 3" xfId="1105" xr:uid="{81A6A61C-335F-4FE1-B087-69535EA7456B}"/>
    <cellStyle name="Comma 3 25 3 2" xfId="19747" xr:uid="{35F50DCA-C7F1-4CFE-B58E-40853FB3271A}"/>
    <cellStyle name="Comma 3 25 3 3" xfId="38370" xr:uid="{19EDC00E-8507-4CBC-8E54-72A25D314693}"/>
    <cellStyle name="Comma 3 25 30" xfId="17886" xr:uid="{4F2C0C65-EB6E-44E6-BA1B-0F9D4F4715CF}"/>
    <cellStyle name="Comma 3 25 30 2" xfId="36509" xr:uid="{2249D366-2576-4786-AF47-1949AFCAFA93}"/>
    <cellStyle name="Comma 3 25 30 3" xfId="55132" xr:uid="{A45A2A6E-332D-4AC3-99CC-32C010DB97AB}"/>
    <cellStyle name="Comma 3 25 31" xfId="18506" xr:uid="{395DF971-E811-4C32-8F5D-488F9FB65362}"/>
    <cellStyle name="Comma 3 25 31 2" xfId="37129" xr:uid="{AF160971-2D81-43ED-B139-D41040D118A7}"/>
    <cellStyle name="Comma 3 25 31 3" xfId="55752" xr:uid="{7405C3DD-4A30-4242-A09C-69A18C4C4A44}"/>
    <cellStyle name="Comma 3 25 32" xfId="19127" xr:uid="{D5DB02B1-A2A8-4F30-9C47-7894075A7630}"/>
    <cellStyle name="Comma 3 25 33" xfId="37750" xr:uid="{ACCAB4C8-47E3-4482-9740-077C4A12C6C2}"/>
    <cellStyle name="Comma 3 25 4" xfId="1726" xr:uid="{8268C694-9FB1-4F8D-BBB9-8E28BE760529}"/>
    <cellStyle name="Comma 3 25 4 2" xfId="20367" xr:uid="{49B4A30A-983D-4C7F-BCD9-BB2B28A9B8C1}"/>
    <cellStyle name="Comma 3 25 4 3" xfId="38990" xr:uid="{4748997F-F3B1-44EC-915A-02B9CA67FBC7}"/>
    <cellStyle name="Comma 3 25 5" xfId="2365" xr:uid="{094DABFE-ED3B-4736-9FDD-E8FC0161B72D}"/>
    <cellStyle name="Comma 3 25 5 2" xfId="20998" xr:uid="{779E53B2-A96A-434B-9A6E-0FF7B37B5045}"/>
    <cellStyle name="Comma 3 25 5 3" xfId="39621" xr:uid="{85388D93-854E-4C23-8829-DEB00269DEB6}"/>
    <cellStyle name="Comma 3 25 6" xfId="2990" xr:uid="{B918032E-2FB4-4D26-A42E-8373909B354C}"/>
    <cellStyle name="Comma 3 25 6 2" xfId="21623" xr:uid="{948766DA-91DF-4046-9315-9AB1D5DA4B80}"/>
    <cellStyle name="Comma 3 25 6 3" xfId="40246" xr:uid="{02582649-FE64-4931-8C68-C13919FCDC99}"/>
    <cellStyle name="Comma 3 25 7" xfId="3610" xr:uid="{9F044E53-431B-4004-AD51-7BC0191E5C60}"/>
    <cellStyle name="Comma 3 25 7 2" xfId="22243" xr:uid="{E3BC9A7C-B517-4BA1-A31E-EC208883ED1C}"/>
    <cellStyle name="Comma 3 25 7 3" xfId="40866" xr:uid="{A8FA1906-10C3-4C0D-AB27-5F66CFC4749E}"/>
    <cellStyle name="Comma 3 25 8" xfId="4231" xr:uid="{1F510CD6-38CC-401A-A8B5-15950FF1AC9A}"/>
    <cellStyle name="Comma 3 25 8 2" xfId="22863" xr:uid="{A29B0177-20D4-4636-B250-2C1D9250CC77}"/>
    <cellStyle name="Comma 3 25 8 3" xfId="41486" xr:uid="{11846553-FD63-4729-9D43-6C0CE3D942D0}"/>
    <cellStyle name="Comma 3 25 9" xfId="4852" xr:uid="{79096D5D-0E34-4211-9737-86600692941D}"/>
    <cellStyle name="Comma 3 25 9 2" xfId="23483" xr:uid="{DDD27042-8C89-4B48-8A9F-6EFC7AA7D492}"/>
    <cellStyle name="Comma 3 25 9 3" xfId="42106" xr:uid="{D24A4ECD-4943-42B7-B8FE-2F1DC2301542}"/>
    <cellStyle name="Comma 3 26" xfId="476" xr:uid="{F586D38F-6280-40C1-82FD-3588DFB7F573}"/>
    <cellStyle name="Comma 3 26 10" xfId="6097" xr:uid="{62CD9BF0-2BB5-49FF-92BC-642CDDFBD5D0}"/>
    <cellStyle name="Comma 3 26 10 2" xfId="24726" xr:uid="{DE064520-6E50-4EFC-B26A-666C72822EB9}"/>
    <cellStyle name="Comma 3 26 10 3" xfId="43349" xr:uid="{D2A905DB-FADD-4C02-B101-0812FDF53577}"/>
    <cellStyle name="Comma 3 26 11" xfId="6717" xr:uid="{6F2D221F-D4A7-4F3A-B98E-8A1B63669303}"/>
    <cellStyle name="Comma 3 26 11 2" xfId="25346" xr:uid="{09BCD14A-57AE-421B-B4BD-B1ABA6CC7547}"/>
    <cellStyle name="Comma 3 26 11 3" xfId="43969" xr:uid="{A34A5839-2814-455C-A357-ED46D2C3CE18}"/>
    <cellStyle name="Comma 3 26 12" xfId="7337" xr:uid="{D56182C0-0545-4A34-B6D6-9561F98652B9}"/>
    <cellStyle name="Comma 3 26 12 2" xfId="25966" xr:uid="{4EBC6E88-549C-434D-9513-1F7E5C5C7EDF}"/>
    <cellStyle name="Comma 3 26 12 3" xfId="44589" xr:uid="{543E9E4C-596E-47ED-94BE-343CAEE781D7}"/>
    <cellStyle name="Comma 3 26 13" xfId="7957" xr:uid="{E4FACEE3-C54B-4475-9DD2-37C1BE545D1B}"/>
    <cellStyle name="Comma 3 26 13 2" xfId="26586" xr:uid="{1E727CED-C251-4912-A856-BEF2E4C96FCA}"/>
    <cellStyle name="Comma 3 26 13 3" xfId="45209" xr:uid="{E74E096B-B042-44B0-BE98-7A5BC71A430F}"/>
    <cellStyle name="Comma 3 26 14" xfId="8577" xr:uid="{9E238FD8-D62E-4A74-9949-F0F76BBD2BF7}"/>
    <cellStyle name="Comma 3 26 14 2" xfId="27206" xr:uid="{8B65442A-2CA9-4BCA-BDCE-53A34F9ADB99}"/>
    <cellStyle name="Comma 3 26 14 3" xfId="45829" xr:uid="{A98EC8B4-C31A-415F-9BA5-D0CB2AA98CB7}"/>
    <cellStyle name="Comma 3 26 15" xfId="9197" xr:uid="{9FE46872-0748-47DF-A7DC-2F999DB22FD4}"/>
    <cellStyle name="Comma 3 26 15 2" xfId="27826" xr:uid="{F952B339-0ADC-46BA-A847-5E3768D4A909}"/>
    <cellStyle name="Comma 3 26 15 3" xfId="46449" xr:uid="{8C42A8AB-5426-49D7-B8F1-BA3AE715F4CA}"/>
    <cellStyle name="Comma 3 26 16" xfId="9817" xr:uid="{3A5BB310-BA48-496B-94D4-5884A4272818}"/>
    <cellStyle name="Comma 3 26 16 2" xfId="28446" xr:uid="{DC320E21-52A0-4B1D-91CC-19C24AF1ABCD}"/>
    <cellStyle name="Comma 3 26 16 3" xfId="47069" xr:uid="{8FC768BC-122F-4F6E-A9B0-9F3CFB805603}"/>
    <cellStyle name="Comma 3 26 17" xfId="10437" xr:uid="{9B788472-52F7-4E4D-AE4C-1BF62B329F62}"/>
    <cellStyle name="Comma 3 26 17 2" xfId="29066" xr:uid="{93526B31-201A-4543-9974-02992D5B27CF}"/>
    <cellStyle name="Comma 3 26 17 3" xfId="47689" xr:uid="{8D3201F7-D967-4451-92FF-E0B6FFEBF3AA}"/>
    <cellStyle name="Comma 3 26 18" xfId="11057" xr:uid="{9C9E80F1-024B-4F0C-A5C1-7845F0F833AA}"/>
    <cellStyle name="Comma 3 26 18 2" xfId="29686" xr:uid="{1A2E6668-AC3E-4F0F-9DE3-443A81109F6D}"/>
    <cellStyle name="Comma 3 26 18 3" xfId="48309" xr:uid="{895528FE-3917-4742-A90C-7EBA340EDCE3}"/>
    <cellStyle name="Comma 3 26 19" xfId="11677" xr:uid="{0762AF2B-0E95-4960-ADF7-01CB2C7E6933}"/>
    <cellStyle name="Comma 3 26 19 2" xfId="30306" xr:uid="{3EA3D764-55BE-4637-A9B7-A191E3139F57}"/>
    <cellStyle name="Comma 3 26 19 3" xfId="48929" xr:uid="{955FC89A-AF8F-45C4-AC52-F888EFD4C2A3}"/>
    <cellStyle name="Comma 3 26 2" xfId="1108" xr:uid="{003ADFC5-536F-4F89-9250-91AC279E71BB}"/>
    <cellStyle name="Comma 3 26 2 2" xfId="19750" xr:uid="{C83F176F-8645-4EAC-804B-D77C7AF5034D}"/>
    <cellStyle name="Comma 3 26 2 3" xfId="38373" xr:uid="{D144C7B8-D87B-48CD-B083-8092F306DC12}"/>
    <cellStyle name="Comma 3 26 20" xfId="12303" xr:uid="{C23991BF-60F8-4E9E-8763-FFD1250B690D}"/>
    <cellStyle name="Comma 3 26 20 2" xfId="30932" xr:uid="{933CC400-FCD1-4322-A165-11D4C5E9FCC7}"/>
    <cellStyle name="Comma 3 26 20 3" xfId="49555" xr:uid="{F97B107B-CFD0-41AA-8444-C7A4D399E4FD}"/>
    <cellStyle name="Comma 3 26 21" xfId="12924" xr:uid="{D33EA30C-7A2B-4C89-99A7-8D5E40613A99}"/>
    <cellStyle name="Comma 3 26 21 2" xfId="31552" xr:uid="{56EA0A10-6B5B-489A-A80E-B5D6A1F23569}"/>
    <cellStyle name="Comma 3 26 21 3" xfId="50175" xr:uid="{BED66D35-7720-4A08-BE91-286D288B6B18}"/>
    <cellStyle name="Comma 3 26 22" xfId="13544" xr:uid="{8504EC85-7041-4C90-B090-95A78397BE7E}"/>
    <cellStyle name="Comma 3 26 22 2" xfId="32172" xr:uid="{C82EFD10-8405-4030-B464-603728C72DCB}"/>
    <cellStyle name="Comma 3 26 22 3" xfId="50795" xr:uid="{BDEFBED7-A1B7-4ABD-8EDA-4C5F8C30DB9B}"/>
    <cellStyle name="Comma 3 26 23" xfId="14164" xr:uid="{ADF90434-EE6D-4F70-9FAB-5F8590F13312}"/>
    <cellStyle name="Comma 3 26 23 2" xfId="32792" xr:uid="{86803697-6C36-4967-8310-FEE54BF13DA8}"/>
    <cellStyle name="Comma 3 26 23 3" xfId="51415" xr:uid="{5E247BE9-99C5-485F-B028-F96B9757DEE7}"/>
    <cellStyle name="Comma 3 26 24" xfId="14785" xr:uid="{FB7B4B08-9724-4F21-A953-4187B7BE3698}"/>
    <cellStyle name="Comma 3 26 24 2" xfId="33412" xr:uid="{75489603-85B3-4687-BD98-FD6D48DB0AF3}"/>
    <cellStyle name="Comma 3 26 24 3" xfId="52035" xr:uid="{22D6AA86-155C-49AB-ADDE-507BD3EF48B8}"/>
    <cellStyle name="Comma 3 26 25" xfId="15406" xr:uid="{ECF10708-F84E-4581-8705-F2F636C48949}"/>
    <cellStyle name="Comma 3 26 25 2" xfId="34032" xr:uid="{80BD52D3-26C5-48D5-BD96-84AFFF599261}"/>
    <cellStyle name="Comma 3 26 25 3" xfId="52655" xr:uid="{37939234-8478-4285-B199-38E0695E5E21}"/>
    <cellStyle name="Comma 3 26 26" xfId="16027" xr:uid="{BE7563AE-C011-4A58-91F6-C2D7F1F33117}"/>
    <cellStyle name="Comma 3 26 26 2" xfId="34652" xr:uid="{4F4753DA-4E36-4EE8-ABB4-83BB8EAC5001}"/>
    <cellStyle name="Comma 3 26 26 3" xfId="53275" xr:uid="{02947251-08EB-44BF-BD4A-5FB812AEC37D}"/>
    <cellStyle name="Comma 3 26 27" xfId="16647" xr:uid="{C7300C29-A950-429E-B575-E6BD0BE7690B}"/>
    <cellStyle name="Comma 3 26 27 2" xfId="35272" xr:uid="{9AFC9878-6986-476D-8E3E-32571C376809}"/>
    <cellStyle name="Comma 3 26 27 3" xfId="53895" xr:uid="{E6921DF6-5885-42E3-81FC-EE6C62A59628}"/>
    <cellStyle name="Comma 3 26 28" xfId="17268" xr:uid="{15439CD5-2C8C-4A4C-9F08-23D1C2EA9D98}"/>
    <cellStyle name="Comma 3 26 28 2" xfId="35892" xr:uid="{2602A78A-CEB1-49FB-90B1-D7DB9E22CD01}"/>
    <cellStyle name="Comma 3 26 28 3" xfId="54515" xr:uid="{DB5255AF-AE4C-488D-A129-F383A7613055}"/>
    <cellStyle name="Comma 3 26 29" xfId="17889" xr:uid="{936A3C60-F3BD-42AC-81DA-51767585061A}"/>
    <cellStyle name="Comma 3 26 29 2" xfId="36512" xr:uid="{8234E144-0F1D-4D75-95D2-9540B99D14E0}"/>
    <cellStyle name="Comma 3 26 29 3" xfId="55135" xr:uid="{807F3B90-E988-41CF-AB9B-07329EC7B415}"/>
    <cellStyle name="Comma 3 26 3" xfId="1729" xr:uid="{C73D8A1E-7B58-4182-8C63-8198CAD85749}"/>
    <cellStyle name="Comma 3 26 3 2" xfId="20370" xr:uid="{62A52124-5395-4BF8-85CB-8BA5F32F72AE}"/>
    <cellStyle name="Comma 3 26 3 3" xfId="38993" xr:uid="{9E0083DD-8C3B-4194-87C5-BCDF542D3FC3}"/>
    <cellStyle name="Comma 3 26 30" xfId="18509" xr:uid="{23E230FE-C9AA-47C5-A1A5-7FFCEBC65019}"/>
    <cellStyle name="Comma 3 26 30 2" xfId="37132" xr:uid="{53246CCE-CEFA-41EA-994F-DC97A7B2CD78}"/>
    <cellStyle name="Comma 3 26 30 3" xfId="55755" xr:uid="{14C2DD54-80F0-4AC4-9BF0-0A172852C917}"/>
    <cellStyle name="Comma 3 26 31" xfId="19130" xr:uid="{B7A0B0A0-A0BF-4D5E-920B-3594673F2226}"/>
    <cellStyle name="Comma 3 26 32" xfId="37753" xr:uid="{7E33F911-6664-4E05-A2B5-8801050E948A}"/>
    <cellStyle name="Comma 3 26 4" xfId="2368" xr:uid="{C9F52CA5-4154-42A8-8821-39B57CB5C1C0}"/>
    <cellStyle name="Comma 3 26 4 2" xfId="21001" xr:uid="{DFD1748A-3DFF-4BBD-BDD0-22C9B89F245B}"/>
    <cellStyle name="Comma 3 26 4 3" xfId="39624" xr:uid="{5B10DFBF-5850-4AB8-8C87-E2EBC02DBD6B}"/>
    <cellStyle name="Comma 3 26 5" xfId="2993" xr:uid="{D44DC20F-7A06-4112-BF0B-8EF2E6C1F6F7}"/>
    <cellStyle name="Comma 3 26 5 2" xfId="21626" xr:uid="{9035AB16-479D-4B59-ADE3-1CEB1F50424A}"/>
    <cellStyle name="Comma 3 26 5 3" xfId="40249" xr:uid="{EC8E08AB-AF63-4B92-AC20-DF67BE824C1E}"/>
    <cellStyle name="Comma 3 26 6" xfId="3613" xr:uid="{E4780762-07AB-4E11-83F2-8E0CA19122C8}"/>
    <cellStyle name="Comma 3 26 6 2" xfId="22246" xr:uid="{6A9FD69D-0AF8-43C2-95EF-A168FCE18365}"/>
    <cellStyle name="Comma 3 26 6 3" xfId="40869" xr:uid="{097A60F0-B731-4BDE-B0DE-BCCE6055619D}"/>
    <cellStyle name="Comma 3 26 7" xfId="4234" xr:uid="{378DEFDB-2710-4A74-9C10-3FCDA8F97F1B}"/>
    <cellStyle name="Comma 3 26 7 2" xfId="22866" xr:uid="{A3FF82A4-828C-44BE-8BD9-1A2EE684D5B6}"/>
    <cellStyle name="Comma 3 26 7 3" xfId="41489" xr:uid="{D085A5B2-F214-4088-89FD-A499D24BFA1E}"/>
    <cellStyle name="Comma 3 26 8" xfId="4855" xr:uid="{C1A797DC-CD0C-4F5F-9B67-A6F37A510539}"/>
    <cellStyle name="Comma 3 26 8 2" xfId="23486" xr:uid="{31377BB3-ECE9-43E5-9EAF-B479510324C6}"/>
    <cellStyle name="Comma 3 26 8 3" xfId="42109" xr:uid="{FD9AB0E0-68DF-4216-9ECA-1C58FE461ABD}"/>
    <cellStyle name="Comma 3 26 9" xfId="5477" xr:uid="{99CE4CD1-B808-4C15-86B5-8D735DA90648}"/>
    <cellStyle name="Comma 3 26 9 2" xfId="24106" xr:uid="{7600CD51-2FF8-4DB4-82B0-C5E24946A2DF}"/>
    <cellStyle name="Comma 3 26 9 3" xfId="42729" xr:uid="{31EA6A04-D2F6-4BC6-A035-5F148B4BC926}"/>
    <cellStyle name="Comma 3 27" xfId="788" xr:uid="{9E2E4B13-53AF-402A-B9F4-B53246A0657A}"/>
    <cellStyle name="Comma 3 27 10" xfId="6398" xr:uid="{BDD55F27-9E06-448D-BFF0-534A4440451D}"/>
    <cellStyle name="Comma 3 27 10 2" xfId="25027" xr:uid="{57EB2F4B-0673-4166-B4CE-63D403AF68CF}"/>
    <cellStyle name="Comma 3 27 10 3" xfId="43650" xr:uid="{A5F1BE5B-8247-4DC1-B097-7E03CFCEAA15}"/>
    <cellStyle name="Comma 3 27 11" xfId="7018" xr:uid="{BC7F25AD-22DD-47C4-A657-56EA398B300A}"/>
    <cellStyle name="Comma 3 27 11 2" xfId="25647" xr:uid="{A2D442A6-3F46-498B-BE2F-A36AAC5D1DFF}"/>
    <cellStyle name="Comma 3 27 11 3" xfId="44270" xr:uid="{B83D8DA0-F57A-4138-B113-4851C21AB978}"/>
    <cellStyle name="Comma 3 27 12" xfId="7638" xr:uid="{18B9923B-C482-48FE-A90F-6D69BEA00C3C}"/>
    <cellStyle name="Comma 3 27 12 2" xfId="26267" xr:uid="{ED1A70B4-1EC8-4B0E-8A89-401D3DFAD4A8}"/>
    <cellStyle name="Comma 3 27 12 3" xfId="44890" xr:uid="{CAF0658E-D61E-4878-9DB7-CFB32116699F}"/>
    <cellStyle name="Comma 3 27 13" xfId="8258" xr:uid="{6192D027-517C-47B5-BD44-A061536626B6}"/>
    <cellStyle name="Comma 3 27 13 2" xfId="26887" xr:uid="{B631CD52-38C0-47AB-92F4-E2222389FBAF}"/>
    <cellStyle name="Comma 3 27 13 3" xfId="45510" xr:uid="{1209D52A-09F6-41EE-BED0-8FB53264467F}"/>
    <cellStyle name="Comma 3 27 14" xfId="8878" xr:uid="{0DE38E7D-5D95-4CED-96CE-701108BA00A6}"/>
    <cellStyle name="Comma 3 27 14 2" xfId="27507" xr:uid="{335AAC6F-7746-4214-B8ED-81A384266310}"/>
    <cellStyle name="Comma 3 27 14 3" xfId="46130" xr:uid="{7C992175-4545-4440-8B3E-B1BF17F787D7}"/>
    <cellStyle name="Comma 3 27 15" xfId="9498" xr:uid="{090D40C1-17CA-468E-919C-8F36D8FA16D9}"/>
    <cellStyle name="Comma 3 27 15 2" xfId="28127" xr:uid="{D83A63C5-3F5E-4DA6-8975-E7E4CBC0C61E}"/>
    <cellStyle name="Comma 3 27 15 3" xfId="46750" xr:uid="{B20B53C3-9AAF-4FD5-863E-014BEE894854}"/>
    <cellStyle name="Comma 3 27 16" xfId="10118" xr:uid="{7B10B4AF-C69E-4870-A5B9-BF639ABE96DB}"/>
    <cellStyle name="Comma 3 27 16 2" xfId="28747" xr:uid="{0907306A-5CCD-49AE-9C58-AA31D13BA744}"/>
    <cellStyle name="Comma 3 27 16 3" xfId="47370" xr:uid="{05F13F20-1037-4161-B35C-B5198FF31C3B}"/>
    <cellStyle name="Comma 3 27 17" xfId="10738" xr:uid="{D938D025-265E-49FD-9DEB-64AA80BA1832}"/>
    <cellStyle name="Comma 3 27 17 2" xfId="29367" xr:uid="{F97B7E56-8B19-4710-A70E-30BB0C057D51}"/>
    <cellStyle name="Comma 3 27 17 3" xfId="47990" xr:uid="{C43644DC-42D4-41CC-9FB9-B58B9F544917}"/>
    <cellStyle name="Comma 3 27 18" xfId="11358" xr:uid="{A872EA85-B5B5-4773-9311-4DF886AD372B}"/>
    <cellStyle name="Comma 3 27 18 2" xfId="29987" xr:uid="{6BA22C8A-1E50-41E5-96CD-E2AA087D9117}"/>
    <cellStyle name="Comma 3 27 18 3" xfId="48610" xr:uid="{9BB83A46-3BDF-4317-8666-BFA580B758D4}"/>
    <cellStyle name="Comma 3 27 19" xfId="11978" xr:uid="{77CD4CD4-1504-4BBA-AED2-A7A41196155B}"/>
    <cellStyle name="Comma 3 27 19 2" xfId="30607" xr:uid="{A63F0751-DC27-4AE3-BA2F-9633661872DB}"/>
    <cellStyle name="Comma 3 27 19 3" xfId="49230" xr:uid="{415711B3-016A-46A4-91ED-D5BD82CC6BD6}"/>
    <cellStyle name="Comma 3 27 2" xfId="1409" xr:uid="{05310D96-B38A-4BC3-A663-DDBFE602A82D}"/>
    <cellStyle name="Comma 3 27 2 2" xfId="20051" xr:uid="{77FA844D-B900-4079-B6E8-A0F0AD438CEA}"/>
    <cellStyle name="Comma 3 27 2 3" xfId="38674" xr:uid="{02FF49DB-8DB5-4617-9DBF-AAB6424BD59E}"/>
    <cellStyle name="Comma 3 27 20" xfId="12604" xr:uid="{27F22E53-959B-4E65-87F6-5B5CEE1426B4}"/>
    <cellStyle name="Comma 3 27 20 2" xfId="31233" xr:uid="{85F6B3CA-4076-44C0-BA30-8654429947C1}"/>
    <cellStyle name="Comma 3 27 20 3" xfId="49856" xr:uid="{6BE3585E-8388-4E98-9FF6-D683ABAAD4F6}"/>
    <cellStyle name="Comma 3 27 21" xfId="13225" xr:uid="{47B74E66-36F5-46AB-B801-B9200A6706F6}"/>
    <cellStyle name="Comma 3 27 21 2" xfId="31853" xr:uid="{D3CC8EE5-B944-4911-BA9A-C2F297FE3C7D}"/>
    <cellStyle name="Comma 3 27 21 3" xfId="50476" xr:uid="{C51657AF-F975-4FE6-A370-5CB7339FB66F}"/>
    <cellStyle name="Comma 3 27 22" xfId="13845" xr:uid="{ED53BDB4-CC36-40EC-9326-8E186AD68189}"/>
    <cellStyle name="Comma 3 27 22 2" xfId="32473" xr:uid="{2A4780B0-4D58-40C3-AF77-D63609E72A96}"/>
    <cellStyle name="Comma 3 27 22 3" xfId="51096" xr:uid="{31014FD9-3E9D-4B43-A731-06E3763115C6}"/>
    <cellStyle name="Comma 3 27 23" xfId="14465" xr:uid="{B435C87D-7325-47E8-B0A7-5A1B02E5CDF9}"/>
    <cellStyle name="Comma 3 27 23 2" xfId="33093" xr:uid="{3F2C649F-1385-451F-8E13-0B4491AF3D52}"/>
    <cellStyle name="Comma 3 27 23 3" xfId="51716" xr:uid="{863DE521-FCBE-4CE2-A8B5-00A2209181FC}"/>
    <cellStyle name="Comma 3 27 24" xfId="15086" xr:uid="{5781F7E3-37DC-4B7E-BE49-A8321E1DEB98}"/>
    <cellStyle name="Comma 3 27 24 2" xfId="33713" xr:uid="{E08844F6-9833-4925-8FFA-CEA995EE58BB}"/>
    <cellStyle name="Comma 3 27 24 3" xfId="52336" xr:uid="{10EC0AC8-842A-442F-B5B8-7FD81935857F}"/>
    <cellStyle name="Comma 3 27 25" xfId="15707" xr:uid="{8655F7E4-E13D-4A23-A276-3DECFEF3BE0A}"/>
    <cellStyle name="Comma 3 27 25 2" xfId="34333" xr:uid="{EBD399D2-A006-432A-B53B-EC11A2E5D0A1}"/>
    <cellStyle name="Comma 3 27 25 3" xfId="52956" xr:uid="{9EB99856-CE5E-462A-85A0-A28A72349517}"/>
    <cellStyle name="Comma 3 27 26" xfId="16328" xr:uid="{1142E1F0-25F5-4728-B01B-937737E137D9}"/>
    <cellStyle name="Comma 3 27 26 2" xfId="34953" xr:uid="{32007B82-1041-4967-9565-6CA5B495D6AD}"/>
    <cellStyle name="Comma 3 27 26 3" xfId="53576" xr:uid="{B8B66D85-E61D-4A43-8B32-99E61E194156}"/>
    <cellStyle name="Comma 3 27 27" xfId="16948" xr:uid="{F7750C8E-028F-4844-B217-74D50D176C22}"/>
    <cellStyle name="Comma 3 27 27 2" xfId="35573" xr:uid="{308943E3-6899-4B91-AA48-57CE309C9B23}"/>
    <cellStyle name="Comma 3 27 27 3" xfId="54196" xr:uid="{12CE3D57-4150-440C-A4F6-B943590603DB}"/>
    <cellStyle name="Comma 3 27 28" xfId="17569" xr:uid="{A9756514-73C6-4952-BBA0-6B900534565B}"/>
    <cellStyle name="Comma 3 27 28 2" xfId="36193" xr:uid="{2D7DF3E3-0FE9-4352-A784-DC0642406DBF}"/>
    <cellStyle name="Comma 3 27 28 3" xfId="54816" xr:uid="{2ED1A66A-4164-458D-B6D1-5C31EB60EDDE}"/>
    <cellStyle name="Comma 3 27 29" xfId="18190" xr:uid="{98FFD9C4-8BEA-4647-BCD7-823E9C070665}"/>
    <cellStyle name="Comma 3 27 29 2" xfId="36813" xr:uid="{DF15F1CC-9C75-4995-A3CA-6D5134B60DAC}"/>
    <cellStyle name="Comma 3 27 29 3" xfId="55436" xr:uid="{D9F4FAB3-BA69-4D61-ADD6-C1C3A503239B}"/>
    <cellStyle name="Comma 3 27 3" xfId="2030" xr:uid="{F1BC8159-4BB8-42B9-84C5-508C8AD62D27}"/>
    <cellStyle name="Comma 3 27 3 2" xfId="20671" xr:uid="{042447A2-FECF-49A4-B00D-8141BE8CB4F3}"/>
    <cellStyle name="Comma 3 27 3 3" xfId="39294" xr:uid="{6C5C2FD7-C5D4-4824-B06E-415EAC8BFEE2}"/>
    <cellStyle name="Comma 3 27 30" xfId="18810" xr:uid="{9414E8BD-35DE-4027-BC58-BDAE2519846D}"/>
    <cellStyle name="Comma 3 27 30 2" xfId="37433" xr:uid="{301540DE-3790-414C-B441-D3EEBA3ABA2B}"/>
    <cellStyle name="Comma 3 27 30 3" xfId="56056" xr:uid="{CE5D689B-1082-467C-B7B2-EA50C45B155D}"/>
    <cellStyle name="Comma 3 27 31" xfId="19431" xr:uid="{5C1D9746-E777-48FC-8BB0-A0487E3AF421}"/>
    <cellStyle name="Comma 3 27 32" xfId="38054" xr:uid="{04C93BBC-2129-4CB5-AA83-21BABE94C080}"/>
    <cellStyle name="Comma 3 27 4" xfId="2669" xr:uid="{BB3185C5-D223-46A9-BB72-D516AF54DD6D}"/>
    <cellStyle name="Comma 3 27 4 2" xfId="21302" xr:uid="{20879317-899B-4D0E-B4AE-369E3AE1E5EC}"/>
    <cellStyle name="Comma 3 27 4 3" xfId="39925" xr:uid="{4EE3CE7C-A737-40B5-84E6-3414FEF10FB4}"/>
    <cellStyle name="Comma 3 27 5" xfId="3294" xr:uid="{E8179D84-AA4A-4EE9-920B-9A5F03F36AD2}"/>
    <cellStyle name="Comma 3 27 5 2" xfId="21927" xr:uid="{E2DB4797-C386-484F-AC3A-148FFF12FB3B}"/>
    <cellStyle name="Comma 3 27 5 3" xfId="40550" xr:uid="{8DB0165A-BADA-4FDC-A4CB-26C33CBA14CA}"/>
    <cellStyle name="Comma 3 27 6" xfId="3914" xr:uid="{405A6373-F5BF-43FD-90A8-167971331C78}"/>
    <cellStyle name="Comma 3 27 6 2" xfId="22547" xr:uid="{675004AF-CDC7-4D9F-B551-A2994944EE7D}"/>
    <cellStyle name="Comma 3 27 6 3" xfId="41170" xr:uid="{D8C97973-2F88-4786-B6B8-83E43CF66F51}"/>
    <cellStyle name="Comma 3 27 7" xfId="4535" xr:uid="{A9D27A94-1891-4B8C-ACEC-BEA6C9060752}"/>
    <cellStyle name="Comma 3 27 7 2" xfId="23167" xr:uid="{CA8DD59F-7EC9-4B23-BDED-6BA71014E2A3}"/>
    <cellStyle name="Comma 3 27 7 3" xfId="41790" xr:uid="{91B60681-F379-4832-81B5-0251CC20AF9C}"/>
    <cellStyle name="Comma 3 27 8" xfId="5156" xr:uid="{B6331DE7-00A2-4318-A6CB-7E88AFF396DA}"/>
    <cellStyle name="Comma 3 27 8 2" xfId="23787" xr:uid="{3977DC76-6A16-4D4A-8E15-C4A726D907D0}"/>
    <cellStyle name="Comma 3 27 8 3" xfId="42410" xr:uid="{CF0EE343-B7AD-49B2-A751-0894F3A2FD1B}"/>
    <cellStyle name="Comma 3 27 9" xfId="5778" xr:uid="{6F6FA7FD-B628-4816-9633-16679AB463FD}"/>
    <cellStyle name="Comma 3 27 9 2" xfId="24407" xr:uid="{677BBC13-B610-4B3E-9E19-2A391090ABC5}"/>
    <cellStyle name="Comma 3 27 9 3" xfId="43030" xr:uid="{40A58182-0867-4237-912E-AA71D689F2AD}"/>
    <cellStyle name="Comma 3 28" xfId="794" xr:uid="{BE5E00C9-4D99-4B5F-A592-75AFD1A85B40}"/>
    <cellStyle name="Comma 3 28 10" xfId="6404" xr:uid="{4E2D83D5-3791-41BB-9DF1-FC47D9704F21}"/>
    <cellStyle name="Comma 3 28 10 2" xfId="25033" xr:uid="{FDE90DBE-7CA9-40EA-A28E-DFAC2F5CBAE7}"/>
    <cellStyle name="Comma 3 28 10 3" xfId="43656" xr:uid="{807F80DF-5E69-4964-BCAE-4AB972183BD7}"/>
    <cellStyle name="Comma 3 28 11" xfId="7024" xr:uid="{8CA7A734-18E5-493F-83BE-9441CE825936}"/>
    <cellStyle name="Comma 3 28 11 2" xfId="25653" xr:uid="{EFF6EA4D-E6C0-47F2-B3F7-95E8A5A628AB}"/>
    <cellStyle name="Comma 3 28 11 3" xfId="44276" xr:uid="{37979254-5AF9-4435-95A6-CB1D3FDC8818}"/>
    <cellStyle name="Comma 3 28 12" xfId="7644" xr:uid="{0B6CF990-099D-4FEC-8A4E-0325CAF9EC39}"/>
    <cellStyle name="Comma 3 28 12 2" xfId="26273" xr:uid="{5BC8DC7F-2699-4784-91A5-EE2DC3D44CB9}"/>
    <cellStyle name="Comma 3 28 12 3" xfId="44896" xr:uid="{638DF747-5EA3-4D39-B3C2-FB206B35FA7B}"/>
    <cellStyle name="Comma 3 28 13" xfId="8264" xr:uid="{BD7CB584-D745-4F85-A4B4-F5A8B1261AC3}"/>
    <cellStyle name="Comma 3 28 13 2" xfId="26893" xr:uid="{F44AA06D-F6CB-4054-8E3E-8335210CF698}"/>
    <cellStyle name="Comma 3 28 13 3" xfId="45516" xr:uid="{92F775FC-3640-452C-9A40-C0F31B81F90C}"/>
    <cellStyle name="Comma 3 28 14" xfId="8884" xr:uid="{8CE7EC25-CE8E-45FE-B7C7-98FC4FC7207A}"/>
    <cellStyle name="Comma 3 28 14 2" xfId="27513" xr:uid="{3860030A-BAEC-459A-8603-A4D153327670}"/>
    <cellStyle name="Comma 3 28 14 3" xfId="46136" xr:uid="{24A435AB-8BDF-473B-9761-4A267692DEB5}"/>
    <cellStyle name="Comma 3 28 15" xfId="9504" xr:uid="{CC8844E9-5CA1-4BAB-BD95-F6EAD834EF94}"/>
    <cellStyle name="Comma 3 28 15 2" xfId="28133" xr:uid="{E7151054-CD36-4E3D-841D-5B903CEF1BFB}"/>
    <cellStyle name="Comma 3 28 15 3" xfId="46756" xr:uid="{542DC53B-C7FE-4EE4-B474-C1BABFB5EB15}"/>
    <cellStyle name="Comma 3 28 16" xfId="10124" xr:uid="{7A5E388C-ABAF-4211-86FB-13C425C834A2}"/>
    <cellStyle name="Comma 3 28 16 2" xfId="28753" xr:uid="{1E29F5B7-CD85-40E5-A737-53E839466CCF}"/>
    <cellStyle name="Comma 3 28 16 3" xfId="47376" xr:uid="{637A2504-2C0B-4D41-97AE-1CFC80C82A94}"/>
    <cellStyle name="Comma 3 28 17" xfId="10744" xr:uid="{75E11051-3C2E-4A57-A592-B3C50716DB0E}"/>
    <cellStyle name="Comma 3 28 17 2" xfId="29373" xr:uid="{D77716D8-DBF3-4731-A8B4-1D518EDBE672}"/>
    <cellStyle name="Comma 3 28 17 3" xfId="47996" xr:uid="{A31EE920-0734-4A6E-A55B-6AF0A372F052}"/>
    <cellStyle name="Comma 3 28 18" xfId="11364" xr:uid="{5C93F85E-B0BA-4D63-9452-E539A98EEA60}"/>
    <cellStyle name="Comma 3 28 18 2" xfId="29993" xr:uid="{3F2E5CDC-12C7-448F-A26F-0D0553A88377}"/>
    <cellStyle name="Comma 3 28 18 3" xfId="48616" xr:uid="{0B56D373-FF10-486E-92DA-151B721D665B}"/>
    <cellStyle name="Comma 3 28 19" xfId="11984" xr:uid="{66BD0635-53F5-4913-8ECB-C38A5FBE4750}"/>
    <cellStyle name="Comma 3 28 19 2" xfId="30613" xr:uid="{2EA25CE3-5BBB-44BA-B9BD-19F8F7DBB16B}"/>
    <cellStyle name="Comma 3 28 19 3" xfId="49236" xr:uid="{2AF449B8-CC92-4E11-A811-5DA17F1A47CE}"/>
    <cellStyle name="Comma 3 28 2" xfId="1415" xr:uid="{2786D2AD-69B8-4FA6-BB15-C3FD96681857}"/>
    <cellStyle name="Comma 3 28 2 2" xfId="20057" xr:uid="{DA2D5287-3596-49F0-87C1-53929C71239E}"/>
    <cellStyle name="Comma 3 28 2 3" xfId="38680" xr:uid="{4E97595A-0836-4FD4-A1D5-B8A381E5BB2C}"/>
    <cellStyle name="Comma 3 28 20" xfId="12610" xr:uid="{6DCBAF93-6370-44C1-87B5-B2ABD5E7B720}"/>
    <cellStyle name="Comma 3 28 20 2" xfId="31239" xr:uid="{13BB6F1C-AE9D-4908-98A2-632F92A61199}"/>
    <cellStyle name="Comma 3 28 20 3" xfId="49862" xr:uid="{7FA40824-7085-440E-9674-FD8E8EFDE67F}"/>
    <cellStyle name="Comma 3 28 21" xfId="13231" xr:uid="{60E262B5-195E-4681-9EBF-A2FF275170C4}"/>
    <cellStyle name="Comma 3 28 21 2" xfId="31859" xr:uid="{29F7CD89-7F3B-4D03-AA44-AAD53FD5E9A3}"/>
    <cellStyle name="Comma 3 28 21 3" xfId="50482" xr:uid="{77177837-9ED2-4AD4-AA39-462193CE3F14}"/>
    <cellStyle name="Comma 3 28 22" xfId="13851" xr:uid="{B75921D5-2732-47EB-915F-56685EC30C28}"/>
    <cellStyle name="Comma 3 28 22 2" xfId="32479" xr:uid="{44D53CC6-5BC0-4049-BF79-7136077995D7}"/>
    <cellStyle name="Comma 3 28 22 3" xfId="51102" xr:uid="{0EE8D3D6-60BB-4C39-8884-59D7FFC8F202}"/>
    <cellStyle name="Comma 3 28 23" xfId="14471" xr:uid="{D90D033B-E73C-484D-8FCC-4EAA9BF287C7}"/>
    <cellStyle name="Comma 3 28 23 2" xfId="33099" xr:uid="{87097384-6058-4326-836B-8FCDDBF6CB8E}"/>
    <cellStyle name="Comma 3 28 23 3" xfId="51722" xr:uid="{D3217268-7791-499F-BC08-37BE62E308E1}"/>
    <cellStyle name="Comma 3 28 24" xfId="15092" xr:uid="{18EF0B1B-40D9-4A72-811C-4C7F1306D16D}"/>
    <cellStyle name="Comma 3 28 24 2" xfId="33719" xr:uid="{06214551-D4EE-4B05-99FD-EBED627ABE27}"/>
    <cellStyle name="Comma 3 28 24 3" xfId="52342" xr:uid="{5DD3F15E-1710-4D3C-9034-0CE0254D38A9}"/>
    <cellStyle name="Comma 3 28 25" xfId="15713" xr:uid="{9793DB03-705C-4ACE-894B-2FE5DF5283C9}"/>
    <cellStyle name="Comma 3 28 25 2" xfId="34339" xr:uid="{BA6030A6-7990-4F34-AC6E-58EECF938919}"/>
    <cellStyle name="Comma 3 28 25 3" xfId="52962" xr:uid="{8423F443-BCEB-461A-8CED-DDE1BA61A64B}"/>
    <cellStyle name="Comma 3 28 26" xfId="16334" xr:uid="{853D4D97-B1D9-4FE1-96D6-AEE154461C73}"/>
    <cellStyle name="Comma 3 28 26 2" xfId="34959" xr:uid="{4E89664D-EC13-4156-8A3C-671EDC21A2A8}"/>
    <cellStyle name="Comma 3 28 26 3" xfId="53582" xr:uid="{1CAC7C2E-3DDB-4964-AFF3-5AC4AF18F393}"/>
    <cellStyle name="Comma 3 28 27" xfId="16954" xr:uid="{66E3B630-F932-4B05-AC0E-4C4FC0BBB39C}"/>
    <cellStyle name="Comma 3 28 27 2" xfId="35579" xr:uid="{50869145-184C-41EE-BADB-7DFC6A756E86}"/>
    <cellStyle name="Comma 3 28 27 3" xfId="54202" xr:uid="{F18DA645-C1F6-4DEE-AF53-0C8B24C3561E}"/>
    <cellStyle name="Comma 3 28 28" xfId="17575" xr:uid="{16BA7E9F-54F3-4773-8C57-0B17E7715769}"/>
    <cellStyle name="Comma 3 28 28 2" xfId="36199" xr:uid="{5A6D1243-12E6-47B5-B280-07C3FBA6945C}"/>
    <cellStyle name="Comma 3 28 28 3" xfId="54822" xr:uid="{D41CFA06-751C-4B65-845C-AA34455A8A13}"/>
    <cellStyle name="Comma 3 28 29" xfId="18196" xr:uid="{FC462EF2-A13B-4638-8E84-B4994D7E7F61}"/>
    <cellStyle name="Comma 3 28 29 2" xfId="36819" xr:uid="{5A9C4A26-0182-4F0F-BC8B-0517D7F5330C}"/>
    <cellStyle name="Comma 3 28 29 3" xfId="55442" xr:uid="{B991ACE5-2032-47E7-93FE-8FC2BE416062}"/>
    <cellStyle name="Comma 3 28 3" xfId="2036" xr:uid="{4941F50B-6D49-46F4-BB6A-1F97C5FE1384}"/>
    <cellStyle name="Comma 3 28 3 2" xfId="20677" xr:uid="{E28838CA-6BC6-4E83-B81B-A3DBBA84DB69}"/>
    <cellStyle name="Comma 3 28 3 3" xfId="39300" xr:uid="{90E39DA6-0C98-4313-9E19-4442494DB093}"/>
    <cellStyle name="Comma 3 28 30" xfId="18816" xr:uid="{EA9786A2-3E4E-48C1-B187-2DBD0404A3D5}"/>
    <cellStyle name="Comma 3 28 30 2" xfId="37439" xr:uid="{92FD6BEC-A9EE-433B-9A51-8091FE2B9C72}"/>
    <cellStyle name="Comma 3 28 30 3" xfId="56062" xr:uid="{977415E0-A1D1-4342-B28B-607F26B425D7}"/>
    <cellStyle name="Comma 3 28 31" xfId="19437" xr:uid="{1AF20AE0-3CF4-48E0-A033-9DF50C6E5B02}"/>
    <cellStyle name="Comma 3 28 32" xfId="38060" xr:uid="{0C3880CD-9A5B-4ED3-B80B-005B59EE0FF2}"/>
    <cellStyle name="Comma 3 28 4" xfId="2675" xr:uid="{002072FC-CD68-4B18-ABCA-663BB490483A}"/>
    <cellStyle name="Comma 3 28 4 2" xfId="21308" xr:uid="{51DB36E8-64FC-4E81-B7EB-42CCBEB31DB5}"/>
    <cellStyle name="Comma 3 28 4 3" xfId="39931" xr:uid="{3147EA0B-1E9D-43CE-9234-C3509D937326}"/>
    <cellStyle name="Comma 3 28 5" xfId="3300" xr:uid="{20F3260F-6913-4205-AAC5-53C1831FB900}"/>
    <cellStyle name="Comma 3 28 5 2" xfId="21933" xr:uid="{ECA92673-0750-4C52-8068-7943639D98FA}"/>
    <cellStyle name="Comma 3 28 5 3" xfId="40556" xr:uid="{2640CCF1-2875-42D6-9F70-FFCA11B8E5F4}"/>
    <cellStyle name="Comma 3 28 6" xfId="3920" xr:uid="{469828C1-9928-46B4-AB43-3D02A01143BD}"/>
    <cellStyle name="Comma 3 28 6 2" xfId="22553" xr:uid="{242AC334-18AA-4C75-940F-E02627AF8FCC}"/>
    <cellStyle name="Comma 3 28 6 3" xfId="41176" xr:uid="{5039EFD5-E073-44CA-AA34-65B2855B424B}"/>
    <cellStyle name="Comma 3 28 7" xfId="4541" xr:uid="{7BED29CE-724B-4A4A-92E6-011A163CB7F6}"/>
    <cellStyle name="Comma 3 28 7 2" xfId="23173" xr:uid="{B7E07ADA-BAD3-4717-86FA-5D78B7963F55}"/>
    <cellStyle name="Comma 3 28 7 3" xfId="41796" xr:uid="{4C68D7F5-2A54-4001-A975-E59949BA3ED2}"/>
    <cellStyle name="Comma 3 28 8" xfId="5162" xr:uid="{8882A3F5-03CD-451D-83D8-E203CCDB955F}"/>
    <cellStyle name="Comma 3 28 8 2" xfId="23793" xr:uid="{E9183CDF-BE71-4980-8792-7F91A994373E}"/>
    <cellStyle name="Comma 3 28 8 3" xfId="42416" xr:uid="{A390F1C2-338C-432B-B44C-32A83C8A218B}"/>
    <cellStyle name="Comma 3 28 9" xfId="5784" xr:uid="{A540EC5C-5AC9-44EE-A096-D54326C09FF3}"/>
    <cellStyle name="Comma 3 28 9 2" xfId="24413" xr:uid="{65678FFC-1AE0-401A-89B8-DF930013DEA2}"/>
    <cellStyle name="Comma 3 28 9 3" xfId="43036" xr:uid="{4D3E283A-EA55-47AB-AB31-14F473AC2260}"/>
    <cellStyle name="Comma 3 29" xfId="799" xr:uid="{EF3FA078-79D1-4FA9-A6BD-639270265849}"/>
    <cellStyle name="Comma 3 29 10" xfId="6409" xr:uid="{AB3E433A-1EF0-4E10-BC0C-9B6912394E19}"/>
    <cellStyle name="Comma 3 29 10 2" xfId="25038" xr:uid="{96DDC7E2-93E7-493E-B20E-995C0A9B9E0A}"/>
    <cellStyle name="Comma 3 29 10 3" xfId="43661" xr:uid="{218EBC63-D4D2-4E37-91CB-7A1B8D7F229F}"/>
    <cellStyle name="Comma 3 29 11" xfId="7029" xr:uid="{C8374B86-BBC2-41F5-9BA0-A39FCC8BB094}"/>
    <cellStyle name="Comma 3 29 11 2" xfId="25658" xr:uid="{508CD45E-F89F-4172-8AD9-A9BD8E629C43}"/>
    <cellStyle name="Comma 3 29 11 3" xfId="44281" xr:uid="{615B3CE0-4E50-423A-898D-6889669F4CE4}"/>
    <cellStyle name="Comma 3 29 12" xfId="7649" xr:uid="{ED9788CE-F249-4E0A-885D-80C17A95243C}"/>
    <cellStyle name="Comma 3 29 12 2" xfId="26278" xr:uid="{1C4D2D30-E86C-4BDD-9F73-B62104F6388E}"/>
    <cellStyle name="Comma 3 29 12 3" xfId="44901" xr:uid="{90BC9C69-9E44-4354-BD9D-BD1B2870ECD4}"/>
    <cellStyle name="Comma 3 29 13" xfId="8269" xr:uid="{3A05BEAA-40EF-4B97-A23A-1B3829F711C4}"/>
    <cellStyle name="Comma 3 29 13 2" xfId="26898" xr:uid="{72ADCF86-5929-40F6-AEDA-E25CCCE6D2D5}"/>
    <cellStyle name="Comma 3 29 13 3" xfId="45521" xr:uid="{5FAF2F2C-1D9F-4094-A9EB-150F1CD1E87D}"/>
    <cellStyle name="Comma 3 29 14" xfId="8889" xr:uid="{AFA84D40-948E-4FAE-84AC-0BE8DDF889C9}"/>
    <cellStyle name="Comma 3 29 14 2" xfId="27518" xr:uid="{56B7064D-DC8E-4DA7-A5C7-6E9A30FB038C}"/>
    <cellStyle name="Comma 3 29 14 3" xfId="46141" xr:uid="{CCE8FC7E-D30F-40B4-93C7-B71B32C1124B}"/>
    <cellStyle name="Comma 3 29 15" xfId="9509" xr:uid="{AF54DB78-D592-4046-931C-953D4A011538}"/>
    <cellStyle name="Comma 3 29 15 2" xfId="28138" xr:uid="{339CC838-E0D5-4EDC-9980-8B523BDDADD6}"/>
    <cellStyle name="Comma 3 29 15 3" xfId="46761" xr:uid="{D8FA8C67-04AD-4B89-9338-F59E48A1B23D}"/>
    <cellStyle name="Comma 3 29 16" xfId="10129" xr:uid="{D355006A-52F0-41D3-9D5A-79A0C7AC96D3}"/>
    <cellStyle name="Comma 3 29 16 2" xfId="28758" xr:uid="{A3E01C61-DF4C-4A98-8AB0-B747408F903E}"/>
    <cellStyle name="Comma 3 29 16 3" xfId="47381" xr:uid="{4A896830-D23A-48DB-8F07-18045C6A4798}"/>
    <cellStyle name="Comma 3 29 17" xfId="10749" xr:uid="{DDDA6AB0-A457-4DED-B2A5-F02646D38EE2}"/>
    <cellStyle name="Comma 3 29 17 2" xfId="29378" xr:uid="{58918D85-1B79-4779-95BA-B1A7FEEB9FCE}"/>
    <cellStyle name="Comma 3 29 17 3" xfId="48001" xr:uid="{8E1D915B-3715-431F-9BAE-542327AB7DA5}"/>
    <cellStyle name="Comma 3 29 18" xfId="11369" xr:uid="{05C4E2E6-A385-475E-9611-09F55E98F281}"/>
    <cellStyle name="Comma 3 29 18 2" xfId="29998" xr:uid="{76266DD7-68B6-40ED-ACAE-7F7E04B9C13B}"/>
    <cellStyle name="Comma 3 29 18 3" xfId="48621" xr:uid="{A05CE515-F44E-4E0F-87D1-C130CD915065}"/>
    <cellStyle name="Comma 3 29 19" xfId="11989" xr:uid="{A9349E97-A46F-4D8C-B1B6-5309D674A4B8}"/>
    <cellStyle name="Comma 3 29 19 2" xfId="30618" xr:uid="{9C90567D-A417-464B-8A9F-6B7034FAE4BE}"/>
    <cellStyle name="Comma 3 29 19 3" xfId="49241" xr:uid="{819A2E45-A992-45F7-A67D-2B3B20112047}"/>
    <cellStyle name="Comma 3 29 2" xfId="1420" xr:uid="{C51FD1C8-8D53-497F-95AB-7997E801F195}"/>
    <cellStyle name="Comma 3 29 2 2" xfId="20062" xr:uid="{DE0B0B10-0C9A-497A-B263-8E0E33737480}"/>
    <cellStyle name="Comma 3 29 2 3" xfId="38685" xr:uid="{BAA84FDA-3942-4666-B64B-264C4E7407F9}"/>
    <cellStyle name="Comma 3 29 20" xfId="12615" xr:uid="{016FDC2B-1DE9-4BAE-88C2-8A82019D2E9B}"/>
    <cellStyle name="Comma 3 29 20 2" xfId="31244" xr:uid="{29FE2471-0734-4D23-AC9B-13B5A4912F77}"/>
    <cellStyle name="Comma 3 29 20 3" xfId="49867" xr:uid="{9C225B66-F29D-4453-AFD1-74530B732D2D}"/>
    <cellStyle name="Comma 3 29 21" xfId="13236" xr:uid="{69F5AC66-9C5F-421B-9E9E-F8C04A482F88}"/>
    <cellStyle name="Comma 3 29 21 2" xfId="31864" xr:uid="{AE8BF2F1-BFC7-4A4D-A1DF-9CE6D1A5D682}"/>
    <cellStyle name="Comma 3 29 21 3" xfId="50487" xr:uid="{02049BE6-651C-41B1-B76C-CEAF37666023}"/>
    <cellStyle name="Comma 3 29 22" xfId="13856" xr:uid="{1E2D9DCC-13C0-42BA-B9A9-141219C683B1}"/>
    <cellStyle name="Comma 3 29 22 2" xfId="32484" xr:uid="{EE7D667D-F5A5-4830-932E-5664C07A7DE5}"/>
    <cellStyle name="Comma 3 29 22 3" xfId="51107" xr:uid="{FDC08E1A-5908-46DC-A732-E34920F2630C}"/>
    <cellStyle name="Comma 3 29 23" xfId="14476" xr:uid="{4834046C-A7BD-49E4-AA69-89524E88613D}"/>
    <cellStyle name="Comma 3 29 23 2" xfId="33104" xr:uid="{B73A913A-6CB3-4749-8BB7-D32F2137084A}"/>
    <cellStyle name="Comma 3 29 23 3" xfId="51727" xr:uid="{D113F206-356D-4F3D-944C-69D6DBCC7852}"/>
    <cellStyle name="Comma 3 29 24" xfId="15097" xr:uid="{118189FE-61BD-445D-80BA-3749089AC36F}"/>
    <cellStyle name="Comma 3 29 24 2" xfId="33724" xr:uid="{6970B132-EF0C-452B-809A-E63C0FF54190}"/>
    <cellStyle name="Comma 3 29 24 3" xfId="52347" xr:uid="{9B622344-8FFB-4726-9DB4-344688E74B51}"/>
    <cellStyle name="Comma 3 29 25" xfId="15718" xr:uid="{AEF04B4D-AE89-4049-9511-2502D705D03E}"/>
    <cellStyle name="Comma 3 29 25 2" xfId="34344" xr:uid="{DFA614E9-6EE9-42F5-9832-51B0212AE839}"/>
    <cellStyle name="Comma 3 29 25 3" xfId="52967" xr:uid="{8B9C1986-D0DA-47B5-AEAA-A801D9FBBC54}"/>
    <cellStyle name="Comma 3 29 26" xfId="16339" xr:uid="{4D3F5139-04C6-488A-8837-E5E9FC02D6DA}"/>
    <cellStyle name="Comma 3 29 26 2" xfId="34964" xr:uid="{17136EB5-DD13-4CAA-A7B8-89D7112F353A}"/>
    <cellStyle name="Comma 3 29 26 3" xfId="53587" xr:uid="{5095D509-113C-441B-BF53-7FC750109FEA}"/>
    <cellStyle name="Comma 3 29 27" xfId="16959" xr:uid="{9ABBCA19-0E95-48C3-8F99-51A267494735}"/>
    <cellStyle name="Comma 3 29 27 2" xfId="35584" xr:uid="{E65EB201-A2DA-467F-A744-9031F1C93588}"/>
    <cellStyle name="Comma 3 29 27 3" xfId="54207" xr:uid="{BD1C4A2A-1F3D-44AC-832E-31000C63620E}"/>
    <cellStyle name="Comma 3 29 28" xfId="17580" xr:uid="{4F22C448-E94E-4ED3-A487-54D4F92AC4C0}"/>
    <cellStyle name="Comma 3 29 28 2" xfId="36204" xr:uid="{E1A89539-4ADC-47ED-8098-CF7149FF524E}"/>
    <cellStyle name="Comma 3 29 28 3" xfId="54827" xr:uid="{C6394E9D-48BA-4C71-80A3-F3F6FF37F444}"/>
    <cellStyle name="Comma 3 29 29" xfId="18201" xr:uid="{8123F3E5-1FD7-473B-8FC1-DD66A9E340A5}"/>
    <cellStyle name="Comma 3 29 29 2" xfId="36824" xr:uid="{3F8E357A-E8DA-49A3-83EE-F81EEBD5DBF5}"/>
    <cellStyle name="Comma 3 29 29 3" xfId="55447" xr:uid="{E14405C4-8735-47E7-9316-103AB6678766}"/>
    <cellStyle name="Comma 3 29 3" xfId="2041" xr:uid="{CF14C821-BF9B-487C-A888-070309A5B393}"/>
    <cellStyle name="Comma 3 29 3 2" xfId="20682" xr:uid="{39388C63-BB75-4689-A1DC-2429AA39A914}"/>
    <cellStyle name="Comma 3 29 3 3" xfId="39305" xr:uid="{2614174F-B64E-4A63-8796-4A4E19E4146B}"/>
    <cellStyle name="Comma 3 29 30" xfId="18821" xr:uid="{D917597D-C65A-4CAB-BFCB-2DF00FB0BE51}"/>
    <cellStyle name="Comma 3 29 30 2" xfId="37444" xr:uid="{88714D73-21A4-41E1-A409-DC70FF8E45B0}"/>
    <cellStyle name="Comma 3 29 30 3" xfId="56067" xr:uid="{ABA36984-BDA7-4C04-88BC-AE6B2536BFC3}"/>
    <cellStyle name="Comma 3 29 31" xfId="19442" xr:uid="{BFD17C80-9A10-46DD-87E7-768E89FBABFC}"/>
    <cellStyle name="Comma 3 29 32" xfId="38065" xr:uid="{9083DAEA-8BB5-43C7-9C69-75AE10D079D9}"/>
    <cellStyle name="Comma 3 29 4" xfId="2680" xr:uid="{4C042F33-A9DC-47CC-A62F-5AD029FF9C70}"/>
    <cellStyle name="Comma 3 29 4 2" xfId="21313" xr:uid="{6D7D3365-B93F-4744-AE97-7E60A7E6B1B1}"/>
    <cellStyle name="Comma 3 29 4 3" xfId="39936" xr:uid="{4D59B45B-D691-40DD-8073-CDC5F96D39BD}"/>
    <cellStyle name="Comma 3 29 5" xfId="3305" xr:uid="{91DA0545-44F9-4393-BDC7-B7C253F6ABC6}"/>
    <cellStyle name="Comma 3 29 5 2" xfId="21938" xr:uid="{74285C1B-74F9-4FC4-B406-AE121148D719}"/>
    <cellStyle name="Comma 3 29 5 3" xfId="40561" xr:uid="{B4D8F29B-503C-4F6A-9B5C-5F354DFEA35F}"/>
    <cellStyle name="Comma 3 29 6" xfId="3925" xr:uid="{8B51B8D2-8837-4F7A-971F-C4E854178328}"/>
    <cellStyle name="Comma 3 29 6 2" xfId="22558" xr:uid="{FC05A494-233A-44B4-A6F0-C22446946DA2}"/>
    <cellStyle name="Comma 3 29 6 3" xfId="41181" xr:uid="{540DC070-C637-4A0D-B22A-8B98C499E3A1}"/>
    <cellStyle name="Comma 3 29 7" xfId="4546" xr:uid="{85640ABA-742E-41FA-84C1-110B5DAA572B}"/>
    <cellStyle name="Comma 3 29 7 2" xfId="23178" xr:uid="{CC1DAFB7-725D-40C0-8B82-8097D71254FB}"/>
    <cellStyle name="Comma 3 29 7 3" xfId="41801" xr:uid="{A1F85B63-9796-4BBD-B4C9-B66BBA7767AA}"/>
    <cellStyle name="Comma 3 29 8" xfId="5167" xr:uid="{87B627E1-A942-40A3-8A16-2FA5280B327E}"/>
    <cellStyle name="Comma 3 29 8 2" xfId="23798" xr:uid="{BB930949-6C97-40C1-9540-13692E8212CC}"/>
    <cellStyle name="Comma 3 29 8 3" xfId="42421" xr:uid="{43A67A8E-E93B-4584-AB23-C2FC680EF3AD}"/>
    <cellStyle name="Comma 3 29 9" xfId="5789" xr:uid="{9AEA8624-7399-4334-9DFB-FD1CF23F6797}"/>
    <cellStyle name="Comma 3 29 9 2" xfId="24418" xr:uid="{A53C7432-11D7-41F3-AC2F-664A11D54593}"/>
    <cellStyle name="Comma 3 29 9 3" xfId="43041" xr:uid="{17FB995A-D939-4733-8E3C-8C2E3DC378DC}"/>
    <cellStyle name="Comma 3 3" xfId="107" xr:uid="{73A48B7B-9EEF-4352-91F9-55CEFB18F32D}"/>
    <cellStyle name="Comma 3 3 10" xfId="3945" xr:uid="{0664DFFF-C8C8-49B9-8F94-BFE3C52518BF}"/>
    <cellStyle name="Comma 3 3 10 2" xfId="22577" xr:uid="{CD5BF5A8-D85E-4AF1-9457-9A683EC3A1C1}"/>
    <cellStyle name="Comma 3 3 10 3" xfId="41200" xr:uid="{EE01F785-CAC5-49A9-8014-35B762656DA7}"/>
    <cellStyle name="Comma 3 3 11" xfId="4566" xr:uid="{7051A5E2-1F50-411D-A290-305869873E9C}"/>
    <cellStyle name="Comma 3 3 11 2" xfId="23197" xr:uid="{B6691C5C-046E-4F22-B0D1-AE354C7839FB}"/>
    <cellStyle name="Comma 3 3 11 3" xfId="41820" xr:uid="{44037168-55F4-4906-BBCA-B84F74E2682E}"/>
    <cellStyle name="Comma 3 3 12" xfId="5188" xr:uid="{CF7F6219-459F-4B66-900F-3B7C53B193E9}"/>
    <cellStyle name="Comma 3 3 12 2" xfId="23817" xr:uid="{5293D43A-A2D3-421B-8FF3-16E47B490CC4}"/>
    <cellStyle name="Comma 3 3 12 3" xfId="42440" xr:uid="{36C8479F-11D9-4067-B861-BACD64004B8C}"/>
    <cellStyle name="Comma 3 3 13" xfId="5808" xr:uid="{95D6FA9D-61C3-4499-9582-D5C0303EF33B}"/>
    <cellStyle name="Comma 3 3 13 2" xfId="24437" xr:uid="{6B80AE8B-B747-4A64-8695-7246E1F74853}"/>
    <cellStyle name="Comma 3 3 13 3" xfId="43060" xr:uid="{4EDA3AAE-B4F0-4DA2-8678-879D14BDBB55}"/>
    <cellStyle name="Comma 3 3 14" xfId="6428" xr:uid="{52F5294F-3467-4D0F-A949-B8F4E9937560}"/>
    <cellStyle name="Comma 3 3 14 2" xfId="25057" xr:uid="{C162FECB-5EAE-4F6B-8BB0-66B39BCF1436}"/>
    <cellStyle name="Comma 3 3 14 3" xfId="43680" xr:uid="{59DC9753-15A6-49F4-8E1F-27E90F3BF0D1}"/>
    <cellStyle name="Comma 3 3 15" xfId="7048" xr:uid="{EFE7C303-5946-4CAE-807C-FED65C0E18FD}"/>
    <cellStyle name="Comma 3 3 15 2" xfId="25677" xr:uid="{2048DC3D-3D9B-4106-861C-920E530CC6E0}"/>
    <cellStyle name="Comma 3 3 15 3" xfId="44300" xr:uid="{20691FCE-494A-402E-B701-37344FE61F27}"/>
    <cellStyle name="Comma 3 3 16" xfId="7668" xr:uid="{2E2290BB-3022-40BA-B080-56FC146E1F56}"/>
    <cellStyle name="Comma 3 3 16 2" xfId="26297" xr:uid="{BD6DB2AC-578C-4E66-95C9-B3FFE5AE365F}"/>
    <cellStyle name="Comma 3 3 16 3" xfId="44920" xr:uid="{EEC58A31-63CC-4BF5-B880-D8A05A2D6E0D}"/>
    <cellStyle name="Comma 3 3 17" xfId="8288" xr:uid="{E5B2CD8A-AFC4-4D54-AD68-8B80CA9368BA}"/>
    <cellStyle name="Comma 3 3 17 2" xfId="26917" xr:uid="{54CF1081-CEDF-4E0E-B1BA-9062D58E3FA3}"/>
    <cellStyle name="Comma 3 3 17 3" xfId="45540" xr:uid="{121FD538-C039-4A4B-83DC-4AD248BD300F}"/>
    <cellStyle name="Comma 3 3 18" xfId="8908" xr:uid="{7E957A58-C627-4B1D-A408-5B00137E012E}"/>
    <cellStyle name="Comma 3 3 18 2" xfId="27537" xr:uid="{97510F2D-EDEB-4880-8F2A-178EA0AE474C}"/>
    <cellStyle name="Comma 3 3 18 3" xfId="46160" xr:uid="{237160B1-C182-40EC-9110-C1B0CA970DEB}"/>
    <cellStyle name="Comma 3 3 19" xfId="9528" xr:uid="{31DA1009-920E-4918-9062-0DEA809B9DCC}"/>
    <cellStyle name="Comma 3 3 19 2" xfId="28157" xr:uid="{098F987E-9BF8-4B4C-B8C4-4895DB246937}"/>
    <cellStyle name="Comma 3 3 19 3" xfId="46780" xr:uid="{EC79601B-87B9-4FFC-9B08-BAFCAE6A22F6}"/>
    <cellStyle name="Comma 3 3 2" xfId="166" xr:uid="{A009C42C-616C-4AB8-BE54-7F2765AB97AD}"/>
    <cellStyle name="Comma 3 3 2 10" xfId="4617" xr:uid="{534CE892-6448-4302-83B0-FC390B35B526}"/>
    <cellStyle name="Comma 3 3 2 10 2" xfId="23248" xr:uid="{AC3B5E65-E9AE-4616-B677-1032C53718C0}"/>
    <cellStyle name="Comma 3 3 2 10 3" xfId="41871" xr:uid="{841DB166-8A95-4623-B639-506AEE01FE78}"/>
    <cellStyle name="Comma 3 3 2 11" xfId="5239" xr:uid="{BFDCFF5E-5F4D-47A7-B36B-B1CA67DC788A}"/>
    <cellStyle name="Comma 3 3 2 11 2" xfId="23868" xr:uid="{8E4D15E0-66AF-4B8B-B4DF-3D3DA58E22D1}"/>
    <cellStyle name="Comma 3 3 2 11 3" xfId="42491" xr:uid="{DF3530A5-AE5D-4231-81A5-C4F0609EE5C7}"/>
    <cellStyle name="Comma 3 3 2 12" xfId="5859" xr:uid="{1F746B8D-8960-4CC3-99C0-0B40709ED55A}"/>
    <cellStyle name="Comma 3 3 2 12 2" xfId="24488" xr:uid="{00D4D86F-BD5A-4E7B-BF1A-D3467917680B}"/>
    <cellStyle name="Comma 3 3 2 12 3" xfId="43111" xr:uid="{FAA11D34-7373-4CA0-8CF9-0EED28B2A43A}"/>
    <cellStyle name="Comma 3 3 2 13" xfId="6479" xr:uid="{BE3B4A93-60C6-4CA1-95F1-FDC6D81D3CB6}"/>
    <cellStyle name="Comma 3 3 2 13 2" xfId="25108" xr:uid="{C3F67579-98F5-4178-B9A7-D058037EEC2B}"/>
    <cellStyle name="Comma 3 3 2 13 3" xfId="43731" xr:uid="{2C40970B-96C2-4D98-8956-0E3BDF0ACB17}"/>
    <cellStyle name="Comma 3 3 2 14" xfId="7099" xr:uid="{3567902B-0AA7-46F7-99F1-DCD618F1925A}"/>
    <cellStyle name="Comma 3 3 2 14 2" xfId="25728" xr:uid="{7C25CB1A-C291-40A3-8893-6BE9BF47BF1D}"/>
    <cellStyle name="Comma 3 3 2 14 3" xfId="44351" xr:uid="{284457C3-442C-4379-AF08-052AB98A4B7A}"/>
    <cellStyle name="Comma 3 3 2 15" xfId="7719" xr:uid="{8D9C388E-51C5-44A3-A4B4-4CE85CF28D3D}"/>
    <cellStyle name="Comma 3 3 2 15 2" xfId="26348" xr:uid="{6095E1ED-D3FB-433F-BDAA-7199A0BF34F5}"/>
    <cellStyle name="Comma 3 3 2 15 3" xfId="44971" xr:uid="{CCE49272-FDDC-4027-B713-3FCBAE1994FA}"/>
    <cellStyle name="Comma 3 3 2 16" xfId="8339" xr:uid="{2BA8583F-5EE4-40F5-BCC7-668CC7CC32AB}"/>
    <cellStyle name="Comma 3 3 2 16 2" xfId="26968" xr:uid="{93C663AA-C466-4AB8-B76C-9EC22887B6F6}"/>
    <cellStyle name="Comma 3 3 2 16 3" xfId="45591" xr:uid="{D7E30866-A22B-4894-BE62-416E7FE4BF14}"/>
    <cellStyle name="Comma 3 3 2 17" xfId="8959" xr:uid="{B926692D-F50C-457E-973C-6F046C4109D6}"/>
    <cellStyle name="Comma 3 3 2 17 2" xfId="27588" xr:uid="{602ABE2E-3E24-4D0E-B2A0-52C824563451}"/>
    <cellStyle name="Comma 3 3 2 17 3" xfId="46211" xr:uid="{BE593BF9-F1E0-4FD9-B985-2FA6911130D4}"/>
    <cellStyle name="Comma 3 3 2 18" xfId="9579" xr:uid="{646D2D66-4EA9-45AC-9938-651523233D48}"/>
    <cellStyle name="Comma 3 3 2 18 2" xfId="28208" xr:uid="{7559DAEB-07B9-46ED-BEAF-704008412A3E}"/>
    <cellStyle name="Comma 3 3 2 18 3" xfId="46831" xr:uid="{042B933E-F189-4C18-9B85-D4566C2C0AD7}"/>
    <cellStyle name="Comma 3 3 2 19" xfId="10199" xr:uid="{456572C7-33B4-4069-8CE3-5D82AA0E0A91}"/>
    <cellStyle name="Comma 3 3 2 19 2" xfId="28828" xr:uid="{918E218D-206B-4262-8584-B77388FBFE16}"/>
    <cellStyle name="Comma 3 3 2 19 3" xfId="47451" xr:uid="{2C32EC84-1544-4AD5-8B28-7904D712D44E}"/>
    <cellStyle name="Comma 3 3 2 2" xfId="363" xr:uid="{353E4F3C-3B41-4445-B8FE-54BB42F6397A}"/>
    <cellStyle name="Comma 3 3 2 2 10" xfId="5373" xr:uid="{0E863ADF-F08A-4866-9584-3397A0EEEC17}"/>
    <cellStyle name="Comma 3 3 2 2 10 2" xfId="24002" xr:uid="{73F9510D-60B3-447E-AAC5-D56B14479A9B}"/>
    <cellStyle name="Comma 3 3 2 2 10 3" xfId="42625" xr:uid="{F6923EBE-60C8-451A-9B7E-FEB341DFC1BA}"/>
    <cellStyle name="Comma 3 3 2 2 11" xfId="5993" xr:uid="{1724FFE5-503F-40E8-8319-38983C8163C0}"/>
    <cellStyle name="Comma 3 3 2 2 11 2" xfId="24622" xr:uid="{B10020EB-F933-4D8F-BA03-BE2314182D74}"/>
    <cellStyle name="Comma 3 3 2 2 11 3" xfId="43245" xr:uid="{692867DE-6EE5-41CD-A282-A4738FAD11E2}"/>
    <cellStyle name="Comma 3 3 2 2 12" xfId="6613" xr:uid="{1559F267-C098-4C5D-858D-A42BC6BFBCFE}"/>
    <cellStyle name="Comma 3 3 2 2 12 2" xfId="25242" xr:uid="{20A5EE67-9D8F-4783-9BA8-0A9E459F5CB5}"/>
    <cellStyle name="Comma 3 3 2 2 12 3" xfId="43865" xr:uid="{C64346C4-F87D-43C1-A2E1-A772F5CBDAF8}"/>
    <cellStyle name="Comma 3 3 2 2 13" xfId="7233" xr:uid="{26C6BF7C-9A28-41FC-9387-4D20500487E8}"/>
    <cellStyle name="Comma 3 3 2 2 13 2" xfId="25862" xr:uid="{7F9354F0-C90E-4166-8D6D-3E1FDD67675E}"/>
    <cellStyle name="Comma 3 3 2 2 13 3" xfId="44485" xr:uid="{636BAFBF-071E-4934-A297-9F1ABE8480AD}"/>
    <cellStyle name="Comma 3 3 2 2 14" xfId="7853" xr:uid="{9D958EEC-20C4-4CF7-B354-8A5AF5799222}"/>
    <cellStyle name="Comma 3 3 2 2 14 2" xfId="26482" xr:uid="{010AABE9-42AC-47FB-9320-4AD0FB75F39A}"/>
    <cellStyle name="Comma 3 3 2 2 14 3" xfId="45105" xr:uid="{15017645-9AFB-4331-8197-E83DCF591AFC}"/>
    <cellStyle name="Comma 3 3 2 2 15" xfId="8473" xr:uid="{EDD9A291-587E-4BCC-ACD8-E162E3120FEB}"/>
    <cellStyle name="Comma 3 3 2 2 15 2" xfId="27102" xr:uid="{6B203AEE-4136-4F91-BC60-412E73D5B768}"/>
    <cellStyle name="Comma 3 3 2 2 15 3" xfId="45725" xr:uid="{38675373-BB09-412F-88D6-DE917BE4144A}"/>
    <cellStyle name="Comma 3 3 2 2 16" xfId="9093" xr:uid="{3EE16607-BF82-4D37-93DE-ECE08724A435}"/>
    <cellStyle name="Comma 3 3 2 2 16 2" xfId="27722" xr:uid="{054D1C37-E5E6-4330-83F4-63577B1D92CC}"/>
    <cellStyle name="Comma 3 3 2 2 16 3" xfId="46345" xr:uid="{8541C6FA-19D4-466B-8159-D5A8D06E2C6C}"/>
    <cellStyle name="Comma 3 3 2 2 17" xfId="9713" xr:uid="{FFE74418-C688-47C9-AF80-178F40A4B506}"/>
    <cellStyle name="Comma 3 3 2 2 17 2" xfId="28342" xr:uid="{8A14C8D4-DDE4-46F9-B7EB-5025FD781D90}"/>
    <cellStyle name="Comma 3 3 2 2 17 3" xfId="46965" xr:uid="{C8C26F75-1427-420E-812A-F1FA620B8BB9}"/>
    <cellStyle name="Comma 3 3 2 2 18" xfId="10333" xr:uid="{C4FB184E-F102-4E74-82ED-4FEDD4A3C305}"/>
    <cellStyle name="Comma 3 3 2 2 18 2" xfId="28962" xr:uid="{36295349-8BAB-4F20-A0CF-721488D2F47C}"/>
    <cellStyle name="Comma 3 3 2 2 18 3" xfId="47585" xr:uid="{A6CAC923-FA3E-47FD-BACB-8B9941FFC97A}"/>
    <cellStyle name="Comma 3 3 2 2 19" xfId="10953" xr:uid="{268374C9-C50D-459B-A458-FBD402D37075}"/>
    <cellStyle name="Comma 3 3 2 2 19 2" xfId="29582" xr:uid="{D440AEC9-BFFD-42B5-A8F0-4D64877536D3}"/>
    <cellStyle name="Comma 3 3 2 2 19 3" xfId="48205" xr:uid="{E6F25DD2-0F2D-42D9-BFD9-96B8C7F799DF}"/>
    <cellStyle name="Comma 3 3 2 2 2" xfId="682" xr:uid="{1F14E8FA-EB1A-45DA-9EAE-D031A4667B82}"/>
    <cellStyle name="Comma 3 3 2 2 2 10" xfId="6294" xr:uid="{2474C5DE-9699-4620-A0F1-CEBF01760E86}"/>
    <cellStyle name="Comma 3 3 2 2 2 10 2" xfId="24923" xr:uid="{A183B67A-53CB-4958-BF63-287FE4AFEB12}"/>
    <cellStyle name="Comma 3 3 2 2 2 10 3" xfId="43546" xr:uid="{AE68684F-8192-4E58-AAE8-8779FF37848D}"/>
    <cellStyle name="Comma 3 3 2 2 2 11" xfId="6914" xr:uid="{4FCEB298-D0F4-4E3E-A203-4AE3122F7036}"/>
    <cellStyle name="Comma 3 3 2 2 2 11 2" xfId="25543" xr:uid="{96A12386-2620-45C7-B7D5-DFDF07C96636}"/>
    <cellStyle name="Comma 3 3 2 2 2 11 3" xfId="44166" xr:uid="{DB60BD1F-643C-4FCA-9029-50C5005090E2}"/>
    <cellStyle name="Comma 3 3 2 2 2 12" xfId="7534" xr:uid="{A372E5CC-9BF7-432C-A75B-91DEF0D9FEE7}"/>
    <cellStyle name="Comma 3 3 2 2 2 12 2" xfId="26163" xr:uid="{9DD4AF12-AA14-4F51-A2D2-4E2FD2A7AA2C}"/>
    <cellStyle name="Comma 3 3 2 2 2 12 3" xfId="44786" xr:uid="{F0663C66-9B25-47A5-93E7-A5FF909BAEA4}"/>
    <cellStyle name="Comma 3 3 2 2 2 13" xfId="8154" xr:uid="{52294F67-4638-4DEA-B8C4-9B0CF2EF8CF2}"/>
    <cellStyle name="Comma 3 3 2 2 2 13 2" xfId="26783" xr:uid="{2F59C60B-683B-4A43-84D1-1A9DD7DBA22E}"/>
    <cellStyle name="Comma 3 3 2 2 2 13 3" xfId="45406" xr:uid="{7AF8CBC1-F378-4D4A-8017-1350D78BD0E3}"/>
    <cellStyle name="Comma 3 3 2 2 2 14" xfId="8774" xr:uid="{B20F0599-EEBB-4425-9ADF-5B51557544B6}"/>
    <cellStyle name="Comma 3 3 2 2 2 14 2" xfId="27403" xr:uid="{EBDBB25A-96F9-4316-9CD1-59B041B0CA43}"/>
    <cellStyle name="Comma 3 3 2 2 2 14 3" xfId="46026" xr:uid="{49DB2310-8295-48ED-B10B-BE48AA61E2C1}"/>
    <cellStyle name="Comma 3 3 2 2 2 15" xfId="9394" xr:uid="{91267396-A889-4DCC-B98F-C3ABED9F8EFC}"/>
    <cellStyle name="Comma 3 3 2 2 2 15 2" xfId="28023" xr:uid="{61B6378F-1FB8-41BE-8814-8AB38D98D744}"/>
    <cellStyle name="Comma 3 3 2 2 2 15 3" xfId="46646" xr:uid="{AAA90BB9-5651-44F6-B9CF-0F1AC3A4EE6F}"/>
    <cellStyle name="Comma 3 3 2 2 2 16" xfId="10014" xr:uid="{A0DB8DFF-93FF-4DF7-9E08-C744693D80F6}"/>
    <cellStyle name="Comma 3 3 2 2 2 16 2" xfId="28643" xr:uid="{A7C38D53-9F23-4F50-83EC-5B16B5799CC6}"/>
    <cellStyle name="Comma 3 3 2 2 2 16 3" xfId="47266" xr:uid="{00B3DB5D-1688-4F93-8FB9-0905B5FC4979}"/>
    <cellStyle name="Comma 3 3 2 2 2 17" xfId="10634" xr:uid="{A13CCC9E-2757-478F-8936-63478CF1EF86}"/>
    <cellStyle name="Comma 3 3 2 2 2 17 2" xfId="29263" xr:uid="{711E8A69-9D7F-4C4D-BC26-99C3AB712B48}"/>
    <cellStyle name="Comma 3 3 2 2 2 17 3" xfId="47886" xr:uid="{05A9AF3E-1695-4D2B-AAC8-B410C9ECD88C}"/>
    <cellStyle name="Comma 3 3 2 2 2 18" xfId="11254" xr:uid="{7EB2379D-1B74-49E2-B165-C5F577813987}"/>
    <cellStyle name="Comma 3 3 2 2 2 18 2" xfId="29883" xr:uid="{E51483E9-233B-4F50-BE21-04E05578352F}"/>
    <cellStyle name="Comma 3 3 2 2 2 18 3" xfId="48506" xr:uid="{2970D71E-11DF-4757-8FF6-6FF759035181}"/>
    <cellStyle name="Comma 3 3 2 2 2 19" xfId="11874" xr:uid="{A378EAD2-3335-40B6-AB0C-29214E9B01B8}"/>
    <cellStyle name="Comma 3 3 2 2 2 19 2" xfId="30503" xr:uid="{94FA5BB2-1A6A-42E0-A5BD-64A53BE8122F}"/>
    <cellStyle name="Comma 3 3 2 2 2 19 3" xfId="49126" xr:uid="{B658EE90-89BA-45E7-B702-DFC80B52D3ED}"/>
    <cellStyle name="Comma 3 3 2 2 2 2" xfId="1305" xr:uid="{6C091B6C-A4B8-4E5A-B90C-6E4F22CC3E6F}"/>
    <cellStyle name="Comma 3 3 2 2 2 2 2" xfId="19947" xr:uid="{57AABDEA-8B8E-4CEA-8ED8-7023F3C1D227}"/>
    <cellStyle name="Comma 3 3 2 2 2 2 3" xfId="38570" xr:uid="{2D14EAA4-FF30-4986-A1E9-5B94A8A3314D}"/>
    <cellStyle name="Comma 3 3 2 2 2 20" xfId="12500" xr:uid="{AB16F01D-0636-4BF9-98DB-45346384A00F}"/>
    <cellStyle name="Comma 3 3 2 2 2 20 2" xfId="31129" xr:uid="{36C7CF39-B7BF-44AD-BCA9-624E7AD63930}"/>
    <cellStyle name="Comma 3 3 2 2 2 20 3" xfId="49752" xr:uid="{B1DB1071-5D60-43B5-B857-8375A7475A14}"/>
    <cellStyle name="Comma 3 3 2 2 2 21" xfId="13121" xr:uid="{E208C1C5-AC67-4127-A109-A9C26F73ABF2}"/>
    <cellStyle name="Comma 3 3 2 2 2 21 2" xfId="31749" xr:uid="{B606B2F4-17C4-4555-BD67-D3A4915B0991}"/>
    <cellStyle name="Comma 3 3 2 2 2 21 3" xfId="50372" xr:uid="{3FE4E976-F996-4181-AA9F-4F957C14178A}"/>
    <cellStyle name="Comma 3 3 2 2 2 22" xfId="13741" xr:uid="{75EF18EC-464F-49ED-9C79-DB3A92340C19}"/>
    <cellStyle name="Comma 3 3 2 2 2 22 2" xfId="32369" xr:uid="{B0DDC137-B858-4FD8-9FCA-1556E61F8693}"/>
    <cellStyle name="Comma 3 3 2 2 2 22 3" xfId="50992" xr:uid="{2803D82A-217E-430C-AFA6-50CD9962EC2A}"/>
    <cellStyle name="Comma 3 3 2 2 2 23" xfId="14361" xr:uid="{9946B7C2-21DA-4E1B-8DBF-AAD64E347753}"/>
    <cellStyle name="Comma 3 3 2 2 2 23 2" xfId="32989" xr:uid="{04804CCC-E71C-4DD5-882D-E37CCE49B31C}"/>
    <cellStyle name="Comma 3 3 2 2 2 23 3" xfId="51612" xr:uid="{977E9BB5-6DAD-4A68-85EC-E234DE55AEA8}"/>
    <cellStyle name="Comma 3 3 2 2 2 24" xfId="14982" xr:uid="{A2B02AF0-BE80-4D40-A50F-B86934D5C9C0}"/>
    <cellStyle name="Comma 3 3 2 2 2 24 2" xfId="33609" xr:uid="{EA280973-280B-4707-8AE6-1D80E59F40C3}"/>
    <cellStyle name="Comma 3 3 2 2 2 24 3" xfId="52232" xr:uid="{4D552788-52B7-4B59-BE3D-C1CEF27BB3E9}"/>
    <cellStyle name="Comma 3 3 2 2 2 25" xfId="15603" xr:uid="{C065CC6E-EE31-496D-88A5-2DAC8FE777F8}"/>
    <cellStyle name="Comma 3 3 2 2 2 25 2" xfId="34229" xr:uid="{BD5485A9-09B7-4D1E-B20A-D956BF6E58F9}"/>
    <cellStyle name="Comma 3 3 2 2 2 25 3" xfId="52852" xr:uid="{1AD524F1-1F9D-4D97-80E0-51E78B04CEB3}"/>
    <cellStyle name="Comma 3 3 2 2 2 26" xfId="16224" xr:uid="{277A1969-E5D0-43CD-8ED9-512601407146}"/>
    <cellStyle name="Comma 3 3 2 2 2 26 2" xfId="34849" xr:uid="{DFB641B2-8B5E-4EC8-ACA3-4314C9B7C7A6}"/>
    <cellStyle name="Comma 3 3 2 2 2 26 3" xfId="53472" xr:uid="{2A741542-CB2B-4921-B186-518780878C9A}"/>
    <cellStyle name="Comma 3 3 2 2 2 27" xfId="16844" xr:uid="{2E9961DC-1A1A-4E2F-AB19-EC02E31224DB}"/>
    <cellStyle name="Comma 3 3 2 2 2 27 2" xfId="35469" xr:uid="{5263F319-850C-469A-8F29-F83F315973A5}"/>
    <cellStyle name="Comma 3 3 2 2 2 27 3" xfId="54092" xr:uid="{76DF6C9D-6B2A-4A2B-9C72-6399F71FB2D4}"/>
    <cellStyle name="Comma 3 3 2 2 2 28" xfId="17465" xr:uid="{EC16C57A-2A73-482E-8674-B5CE1E2D95C9}"/>
    <cellStyle name="Comma 3 3 2 2 2 28 2" xfId="36089" xr:uid="{9782B49C-E02C-4903-9B98-9267CDB1975B}"/>
    <cellStyle name="Comma 3 3 2 2 2 28 3" xfId="54712" xr:uid="{1452249A-C62C-46CB-8F42-BFD6FECD0311}"/>
    <cellStyle name="Comma 3 3 2 2 2 29" xfId="18086" xr:uid="{4C7B0A7F-8F45-441A-B46C-7FC3A18FD9EF}"/>
    <cellStyle name="Comma 3 3 2 2 2 29 2" xfId="36709" xr:uid="{483C2EFB-24DD-40B4-87E5-B512FE6C7FED}"/>
    <cellStyle name="Comma 3 3 2 2 2 29 3" xfId="55332" xr:uid="{60C8B929-DD3D-41BC-8232-E08113E98ECC}"/>
    <cellStyle name="Comma 3 3 2 2 2 3" xfId="1926" xr:uid="{244A41C9-A061-4A7D-8056-1FC7985EAD8B}"/>
    <cellStyle name="Comma 3 3 2 2 2 3 2" xfId="20567" xr:uid="{89D6806C-AC3E-4DE6-AECC-FFEB2B86BD08}"/>
    <cellStyle name="Comma 3 3 2 2 2 3 3" xfId="39190" xr:uid="{0FB971B1-C4AF-4256-9220-E837EA871B07}"/>
    <cellStyle name="Comma 3 3 2 2 2 30" xfId="18706" xr:uid="{54CEE391-DB51-4D44-8BA3-0E686EFF3E57}"/>
    <cellStyle name="Comma 3 3 2 2 2 30 2" xfId="37329" xr:uid="{11DBC0C4-4735-45A0-A867-F784AFE2B46E}"/>
    <cellStyle name="Comma 3 3 2 2 2 30 3" xfId="55952" xr:uid="{35074F95-22BD-4C42-84B0-5ECC992FCAA0}"/>
    <cellStyle name="Comma 3 3 2 2 2 31" xfId="19327" xr:uid="{7C9A210D-529E-40E3-8B2A-05811EC5789D}"/>
    <cellStyle name="Comma 3 3 2 2 2 32" xfId="37950" xr:uid="{6978B1C8-A8A5-481B-B1C8-285569F47189}"/>
    <cellStyle name="Comma 3 3 2 2 2 4" xfId="2565" xr:uid="{244769E0-2014-4FB7-B9A9-4C6B32229605}"/>
    <cellStyle name="Comma 3 3 2 2 2 4 2" xfId="21198" xr:uid="{67F9DF86-3E64-4E08-9721-56EFE8814469}"/>
    <cellStyle name="Comma 3 3 2 2 2 4 3" xfId="39821" xr:uid="{402CD697-C3FD-4667-BBED-EFEC64FA6C47}"/>
    <cellStyle name="Comma 3 3 2 2 2 5" xfId="3190" xr:uid="{746BF409-74E1-4DAA-890E-91AB67D98531}"/>
    <cellStyle name="Comma 3 3 2 2 2 5 2" xfId="21823" xr:uid="{EC1DE2EB-9DB5-4CA3-AB4D-64B8AE92E714}"/>
    <cellStyle name="Comma 3 3 2 2 2 5 3" xfId="40446" xr:uid="{FA6F7147-5AF4-4D11-A1C5-3A07AFB277AE}"/>
    <cellStyle name="Comma 3 3 2 2 2 6" xfId="3810" xr:uid="{C40B1533-3904-4334-BC62-D57981B06197}"/>
    <cellStyle name="Comma 3 3 2 2 2 6 2" xfId="22443" xr:uid="{CC0B6C25-2689-45C3-8C3A-7A1C456504B3}"/>
    <cellStyle name="Comma 3 3 2 2 2 6 3" xfId="41066" xr:uid="{83BCD2DF-A941-49DF-9A70-1F3BDD485238}"/>
    <cellStyle name="Comma 3 3 2 2 2 7" xfId="4431" xr:uid="{0FE477D7-80F4-496F-BAE7-4B4F3222A012}"/>
    <cellStyle name="Comma 3 3 2 2 2 7 2" xfId="23063" xr:uid="{D55E4EA0-D1E7-4775-BE67-F21100D1B6E2}"/>
    <cellStyle name="Comma 3 3 2 2 2 7 3" xfId="41686" xr:uid="{B512FD72-BD4F-494E-AF68-C0CBCE7EE8F1}"/>
    <cellStyle name="Comma 3 3 2 2 2 8" xfId="5052" xr:uid="{E4A6C0AE-9AD0-4B8E-8CD8-02BE09417CF4}"/>
    <cellStyle name="Comma 3 3 2 2 2 8 2" xfId="23683" xr:uid="{FFC3EFE3-EB61-4717-8580-929FCB4DBA59}"/>
    <cellStyle name="Comma 3 3 2 2 2 8 3" xfId="42306" xr:uid="{8467D259-EF77-426E-87A2-07D238B45F53}"/>
    <cellStyle name="Comma 3 3 2 2 2 9" xfId="5674" xr:uid="{D3CCD669-F8A7-437B-B1ED-DADE53280AFC}"/>
    <cellStyle name="Comma 3 3 2 2 2 9 2" xfId="24303" xr:uid="{A8626FBE-B1FB-4160-A1D0-B11E5ED354D2}"/>
    <cellStyle name="Comma 3 3 2 2 2 9 3" xfId="42926" xr:uid="{CBBB6BB3-B2DE-4FCD-AC86-4609247FF9F0}"/>
    <cellStyle name="Comma 3 3 2 2 20" xfId="11573" xr:uid="{DC3991C6-5B8F-4AC2-893C-BC428D317E7E}"/>
    <cellStyle name="Comma 3 3 2 2 20 2" xfId="30202" xr:uid="{2E305708-156B-4AF2-8EE6-4F3CA5A85407}"/>
    <cellStyle name="Comma 3 3 2 2 20 3" xfId="48825" xr:uid="{637C91CC-5AED-46AF-9AFD-FD09417CDF53}"/>
    <cellStyle name="Comma 3 3 2 2 21" xfId="12199" xr:uid="{6351B2D4-3103-4A68-81FF-95C2B93A1E4F}"/>
    <cellStyle name="Comma 3 3 2 2 21 2" xfId="30828" xr:uid="{7D60D335-68A0-4409-980D-A9A68BAA3185}"/>
    <cellStyle name="Comma 3 3 2 2 21 3" xfId="49451" xr:uid="{56333A7A-8BE6-47AD-BF34-939B400CB2FC}"/>
    <cellStyle name="Comma 3 3 2 2 22" xfId="12820" xr:uid="{4BDBDF49-E1C7-4AFF-9F94-518F4AA0BCC1}"/>
    <cellStyle name="Comma 3 3 2 2 22 2" xfId="31448" xr:uid="{D17F1DAF-5BC2-4C91-9BE5-1428C6DB742E}"/>
    <cellStyle name="Comma 3 3 2 2 22 3" xfId="50071" xr:uid="{9A8F19E2-1E5C-44D8-831F-4FA1E76E040D}"/>
    <cellStyle name="Comma 3 3 2 2 23" xfId="13440" xr:uid="{2F3528C6-F2DC-405C-981F-2E0247E99B90}"/>
    <cellStyle name="Comma 3 3 2 2 23 2" xfId="32068" xr:uid="{3198B015-504F-4176-9A29-BD2E7FC13C70}"/>
    <cellStyle name="Comma 3 3 2 2 23 3" xfId="50691" xr:uid="{9AC09730-4C7F-4101-8C6B-77AC945AA0CE}"/>
    <cellStyle name="Comma 3 3 2 2 24" xfId="14060" xr:uid="{9623E235-52CD-4475-B343-807109A5E76C}"/>
    <cellStyle name="Comma 3 3 2 2 24 2" xfId="32688" xr:uid="{D09246FE-D400-48DC-A0D4-718DD63A00D1}"/>
    <cellStyle name="Comma 3 3 2 2 24 3" xfId="51311" xr:uid="{B824BD23-51F1-4462-90AD-65E72818013D}"/>
    <cellStyle name="Comma 3 3 2 2 25" xfId="14681" xr:uid="{45C83ED0-F324-41FC-A307-C37BE6EDE1BE}"/>
    <cellStyle name="Comma 3 3 2 2 25 2" xfId="33308" xr:uid="{1FCE4796-D624-4DE7-957B-AAD58BDCD22F}"/>
    <cellStyle name="Comma 3 3 2 2 25 3" xfId="51931" xr:uid="{FAA96714-65AF-4100-9BE4-863CBC8523BC}"/>
    <cellStyle name="Comma 3 3 2 2 26" xfId="15302" xr:uid="{3D4BA1FC-FE73-4928-A985-9D34E0F5A66A}"/>
    <cellStyle name="Comma 3 3 2 2 26 2" xfId="33928" xr:uid="{864FF43D-FA09-444A-A86C-CFE5F2DC391C}"/>
    <cellStyle name="Comma 3 3 2 2 26 3" xfId="52551" xr:uid="{AB10345B-D080-4CF6-A852-2B8811B01EF3}"/>
    <cellStyle name="Comma 3 3 2 2 27" xfId="15923" xr:uid="{AC9FFCBC-DA96-4C3A-BBB2-083AFAEB3D8F}"/>
    <cellStyle name="Comma 3 3 2 2 27 2" xfId="34548" xr:uid="{F2C85AE1-3946-4ED9-A5F0-356024090FD8}"/>
    <cellStyle name="Comma 3 3 2 2 27 3" xfId="53171" xr:uid="{0E8CFD49-68AB-4E09-B2B8-5B9B3F1F2B38}"/>
    <cellStyle name="Comma 3 3 2 2 28" xfId="16543" xr:uid="{B3B78584-06E8-430E-A930-1772C0B3C361}"/>
    <cellStyle name="Comma 3 3 2 2 28 2" xfId="35168" xr:uid="{0BCDE526-EDAC-4CCA-82DE-7B7362EA0ED8}"/>
    <cellStyle name="Comma 3 3 2 2 28 3" xfId="53791" xr:uid="{ABB3F4B2-8AB8-47D3-9C11-F3208D8E22F5}"/>
    <cellStyle name="Comma 3 3 2 2 29" xfId="17164" xr:uid="{1D80C584-5063-4496-87A5-9AE63067B718}"/>
    <cellStyle name="Comma 3 3 2 2 29 2" xfId="35788" xr:uid="{B59F6249-8C11-4656-80DC-C4F247062782}"/>
    <cellStyle name="Comma 3 3 2 2 29 3" xfId="54411" xr:uid="{891C6FFC-4564-4E20-911B-28C88374F0B3}"/>
    <cellStyle name="Comma 3 3 2 2 3" xfId="1004" xr:uid="{71B0E700-9403-4C1F-9180-757F5FD03350}"/>
    <cellStyle name="Comma 3 3 2 2 3 2" xfId="19646" xr:uid="{318E5B8B-DDD6-4790-B538-B202DBBBDC7E}"/>
    <cellStyle name="Comma 3 3 2 2 3 3" xfId="38269" xr:uid="{7C9CB0C3-4AF9-4972-84AC-910196373D68}"/>
    <cellStyle name="Comma 3 3 2 2 30" xfId="17785" xr:uid="{90D11333-C3A3-4F11-B006-977A1ED7DD0A}"/>
    <cellStyle name="Comma 3 3 2 2 30 2" xfId="36408" xr:uid="{10E9DB62-5283-49BB-841A-48C3B692C546}"/>
    <cellStyle name="Comma 3 3 2 2 30 3" xfId="55031" xr:uid="{A7687B84-D991-4404-872A-0F5EF45D1C24}"/>
    <cellStyle name="Comma 3 3 2 2 31" xfId="18405" xr:uid="{464EEBE0-A8FC-4421-9DCE-9E5BD842C64C}"/>
    <cellStyle name="Comma 3 3 2 2 31 2" xfId="37028" xr:uid="{CD4052C2-6DE1-4BD2-B45E-BA9DD460A31F}"/>
    <cellStyle name="Comma 3 3 2 2 31 3" xfId="55651" xr:uid="{E79224B3-7AF2-4861-A495-C5F719BB090C}"/>
    <cellStyle name="Comma 3 3 2 2 32" xfId="19026" xr:uid="{98E7F122-7303-48A8-B4BA-A15CAF537065}"/>
    <cellStyle name="Comma 3 3 2 2 33" xfId="37649" xr:uid="{7E12DAE5-35E4-4D94-B0BF-3A30B1BA7A7B}"/>
    <cellStyle name="Comma 3 3 2 2 4" xfId="1625" xr:uid="{AB3B33B5-C956-4503-8F12-ECE306BD24EA}"/>
    <cellStyle name="Comma 3 3 2 2 4 2" xfId="20266" xr:uid="{7E09B6F6-6CFD-4096-9225-9181CBFB19FF}"/>
    <cellStyle name="Comma 3 3 2 2 4 3" xfId="38889" xr:uid="{9E023B77-C1FC-4A25-BE62-8854ADA8E866}"/>
    <cellStyle name="Comma 3 3 2 2 5" xfId="2264" xr:uid="{7255FB1A-3FE4-40B2-BFC3-D1EE1B09E7A9}"/>
    <cellStyle name="Comma 3 3 2 2 5 2" xfId="20897" xr:uid="{8BA8B5D8-8CF4-4140-8FBE-138D119187EA}"/>
    <cellStyle name="Comma 3 3 2 2 5 3" xfId="39520" xr:uid="{E2E08352-2407-41BE-9818-D4FBBE3F3BDC}"/>
    <cellStyle name="Comma 3 3 2 2 6" xfId="2889" xr:uid="{B7C4C92F-75D2-4242-A079-85902CE32040}"/>
    <cellStyle name="Comma 3 3 2 2 6 2" xfId="21522" xr:uid="{CBD20D56-6A9D-449A-8557-68B23530678E}"/>
    <cellStyle name="Comma 3 3 2 2 6 3" xfId="40145" xr:uid="{E86CBFC4-0F45-425C-9140-9D5F4A30E687}"/>
    <cellStyle name="Comma 3 3 2 2 7" xfId="3509" xr:uid="{3E2E2284-E027-4F90-B80F-B36F42B21FE9}"/>
    <cellStyle name="Comma 3 3 2 2 7 2" xfId="22142" xr:uid="{A58C34C5-1B0D-420B-A19B-F3D2A41C2839}"/>
    <cellStyle name="Comma 3 3 2 2 7 3" xfId="40765" xr:uid="{2641EE70-2F35-483E-A50A-A4B937411D43}"/>
    <cellStyle name="Comma 3 3 2 2 8" xfId="4130" xr:uid="{DC9326BA-9846-40EF-B2C2-76FBCBBB0ED4}"/>
    <cellStyle name="Comma 3 3 2 2 8 2" xfId="22762" xr:uid="{8E832CD5-C5A6-4B1C-BDA8-7A379F451F27}"/>
    <cellStyle name="Comma 3 3 2 2 8 3" xfId="41385" xr:uid="{31E13D04-CC9C-419B-9EFC-A0F214E57012}"/>
    <cellStyle name="Comma 3 3 2 2 9" xfId="4751" xr:uid="{35C3F834-9305-4407-97BE-91B8A0B46D8A}"/>
    <cellStyle name="Comma 3 3 2 2 9 2" xfId="23382" xr:uid="{88FC987B-CC66-4439-8326-96AF441D2B77}"/>
    <cellStyle name="Comma 3 3 2 2 9 3" xfId="42005" xr:uid="{F195675D-E800-4C8B-B63C-6311B248F8E7}"/>
    <cellStyle name="Comma 3 3 2 20" xfId="10819" xr:uid="{3E7CDE9A-557A-46FF-8440-CF716C216A34}"/>
    <cellStyle name="Comma 3 3 2 20 2" xfId="29448" xr:uid="{9EED1425-29F2-47DC-84E8-283C8F07569B}"/>
    <cellStyle name="Comma 3 3 2 20 3" xfId="48071" xr:uid="{4C233A47-1524-43CD-81AE-D4F577548DB7}"/>
    <cellStyle name="Comma 3 3 2 21" xfId="11439" xr:uid="{96BA7384-2404-4555-B85C-E7F1B93CF45E}"/>
    <cellStyle name="Comma 3 3 2 21 2" xfId="30068" xr:uid="{B4D6B6BB-A394-471C-AC68-F2413ADD6B35}"/>
    <cellStyle name="Comma 3 3 2 21 3" xfId="48691" xr:uid="{3EE1838A-3281-4AD2-98E3-2B295B2563CC}"/>
    <cellStyle name="Comma 3 3 2 22" xfId="12065" xr:uid="{6124DE9B-F127-47D1-9B66-44A8887CE954}"/>
    <cellStyle name="Comma 3 3 2 22 2" xfId="30694" xr:uid="{749C282E-42F8-4540-9999-852C3DF96118}"/>
    <cellStyle name="Comma 3 3 2 22 3" xfId="49317" xr:uid="{2D6F5E4E-1E82-48FB-96D9-3F2424949DCD}"/>
    <cellStyle name="Comma 3 3 2 23" xfId="12686" xr:uid="{3E9BC4C0-4EEA-4FEE-8EF5-857E909A9749}"/>
    <cellStyle name="Comma 3 3 2 23 2" xfId="31314" xr:uid="{10D6676C-2C4D-4D2D-9496-8FE716890812}"/>
    <cellStyle name="Comma 3 3 2 23 3" xfId="49937" xr:uid="{19AEE06C-2676-4113-BDC6-6CE91BFBF0FC}"/>
    <cellStyle name="Comma 3 3 2 24" xfId="13306" xr:uid="{C84D91D8-9FA8-4665-94D1-4611830316CA}"/>
    <cellStyle name="Comma 3 3 2 24 2" xfId="31934" xr:uid="{2FC1AADB-16D1-4945-B9FC-733C039FEFBD}"/>
    <cellStyle name="Comma 3 3 2 24 3" xfId="50557" xr:uid="{89EF8DA5-927A-4C85-A9BB-27556A23B2B4}"/>
    <cellStyle name="Comma 3 3 2 25" xfId="13926" xr:uid="{79310900-676E-44CB-9237-9BA3D9964BDF}"/>
    <cellStyle name="Comma 3 3 2 25 2" xfId="32554" xr:uid="{4B29E237-C495-493A-8B2F-6FB1C28C5BA6}"/>
    <cellStyle name="Comma 3 3 2 25 3" xfId="51177" xr:uid="{DEFAC3E8-5F8A-4F2F-83D1-E965D9D709A9}"/>
    <cellStyle name="Comma 3 3 2 26" xfId="14547" xr:uid="{80D3E389-47BC-417D-A50D-FFBA41533465}"/>
    <cellStyle name="Comma 3 3 2 26 2" xfId="33174" xr:uid="{7B6D7859-78C2-4536-A323-D4BC4D4CA2BE}"/>
    <cellStyle name="Comma 3 3 2 26 3" xfId="51797" xr:uid="{0F62D1A8-3F9D-4810-B7CF-7BDDB3C9321E}"/>
    <cellStyle name="Comma 3 3 2 27" xfId="15168" xr:uid="{526CC733-A0AF-4103-BD92-81ED6FF8813A}"/>
    <cellStyle name="Comma 3 3 2 27 2" xfId="33794" xr:uid="{F398B751-C6C0-49D6-9FF2-F8EF566FB46F}"/>
    <cellStyle name="Comma 3 3 2 27 3" xfId="52417" xr:uid="{1FD827E0-2161-491D-B9DF-B11BC9DF8FB5}"/>
    <cellStyle name="Comma 3 3 2 28" xfId="15789" xr:uid="{000BB188-CAE5-4AF0-867E-D86507B98B08}"/>
    <cellStyle name="Comma 3 3 2 28 2" xfId="34414" xr:uid="{FCC87E43-D1F8-4FD8-8019-DC4709DCBC9B}"/>
    <cellStyle name="Comma 3 3 2 28 3" xfId="53037" xr:uid="{3440DAA1-E464-45F9-829D-6DE538B66DC1}"/>
    <cellStyle name="Comma 3 3 2 29" xfId="16409" xr:uid="{9E356EA6-2753-42AE-B07B-93105C3E039C}"/>
    <cellStyle name="Comma 3 3 2 29 2" xfId="35034" xr:uid="{0AA5458A-98D6-47BE-BBD9-3DCD6F88DCD6}"/>
    <cellStyle name="Comma 3 3 2 29 3" xfId="53657" xr:uid="{54B69E22-ACC1-4703-ACA2-9030D7A8F2D7}"/>
    <cellStyle name="Comma 3 3 2 3" xfId="548" xr:uid="{0FF0DBC9-83AE-4364-9538-54515B0E8B1C}"/>
    <cellStyle name="Comma 3 3 2 3 10" xfId="6160" xr:uid="{CAF3C700-05B3-48A5-A99B-19D665F8A6A7}"/>
    <cellStyle name="Comma 3 3 2 3 10 2" xfId="24789" xr:uid="{45689CB7-E62F-44CA-A42A-1115E0104840}"/>
    <cellStyle name="Comma 3 3 2 3 10 3" xfId="43412" xr:uid="{27EA8542-9405-41CD-8F05-121323795405}"/>
    <cellStyle name="Comma 3 3 2 3 11" xfId="6780" xr:uid="{3611FC64-98AC-4F31-8DBA-ABCE4D96822C}"/>
    <cellStyle name="Comma 3 3 2 3 11 2" xfId="25409" xr:uid="{3201189F-4AF5-41E8-988D-3DF27E24BF8B}"/>
    <cellStyle name="Comma 3 3 2 3 11 3" xfId="44032" xr:uid="{4D1643EA-383F-4118-B562-72264F1DF75F}"/>
    <cellStyle name="Comma 3 3 2 3 12" xfId="7400" xr:uid="{5DE0C207-4948-47C4-B96D-461ECA58CF11}"/>
    <cellStyle name="Comma 3 3 2 3 12 2" xfId="26029" xr:uid="{283F0640-C072-498A-BA7C-E3139F17426D}"/>
    <cellStyle name="Comma 3 3 2 3 12 3" xfId="44652" xr:uid="{446D53EE-223F-4BD5-8453-6A18548EEB54}"/>
    <cellStyle name="Comma 3 3 2 3 13" xfId="8020" xr:uid="{4050EFE9-5F16-41DF-A18A-DAD395F7461A}"/>
    <cellStyle name="Comma 3 3 2 3 13 2" xfId="26649" xr:uid="{89F0E06C-7935-442C-8D54-3050B505508E}"/>
    <cellStyle name="Comma 3 3 2 3 13 3" xfId="45272" xr:uid="{4863EC48-9EEC-4F68-8E32-FD34A42E3A16}"/>
    <cellStyle name="Comma 3 3 2 3 14" xfId="8640" xr:uid="{C41C3F63-B1E6-48A8-AC50-F2E5FD589D79}"/>
    <cellStyle name="Comma 3 3 2 3 14 2" xfId="27269" xr:uid="{AD5AEF8B-1FD3-41B5-8549-2BCD83CBC461}"/>
    <cellStyle name="Comma 3 3 2 3 14 3" xfId="45892" xr:uid="{54EF99E8-6A2E-4D9F-8F89-AF9DC9AC8757}"/>
    <cellStyle name="Comma 3 3 2 3 15" xfId="9260" xr:uid="{50151049-85B7-401E-9870-5D63F726E909}"/>
    <cellStyle name="Comma 3 3 2 3 15 2" xfId="27889" xr:uid="{67299AD0-B2D2-4F56-898A-639F336E508B}"/>
    <cellStyle name="Comma 3 3 2 3 15 3" xfId="46512" xr:uid="{AD38B5D4-349D-4877-A78C-1A7D88EA8383}"/>
    <cellStyle name="Comma 3 3 2 3 16" xfId="9880" xr:uid="{B1237854-8F6B-4190-B346-D66DCCA1911C}"/>
    <cellStyle name="Comma 3 3 2 3 16 2" xfId="28509" xr:uid="{9A8F8C72-778E-4028-9B18-E34000B1E3DD}"/>
    <cellStyle name="Comma 3 3 2 3 16 3" xfId="47132" xr:uid="{DE353925-04D0-43D1-BC56-0E2EBFB64ABA}"/>
    <cellStyle name="Comma 3 3 2 3 17" xfId="10500" xr:uid="{64F9964E-1E22-483C-A51A-37EAABF6E155}"/>
    <cellStyle name="Comma 3 3 2 3 17 2" xfId="29129" xr:uid="{2778C91F-97A9-4AE9-B89E-139581472907}"/>
    <cellStyle name="Comma 3 3 2 3 17 3" xfId="47752" xr:uid="{C6ACF94C-2EB9-4230-9B71-957392C44B01}"/>
    <cellStyle name="Comma 3 3 2 3 18" xfId="11120" xr:uid="{ECDB0E7C-6DF3-4922-B1CF-9B10F43A2493}"/>
    <cellStyle name="Comma 3 3 2 3 18 2" xfId="29749" xr:uid="{A7CBFC75-F012-4F49-8120-0DFF53020B8B}"/>
    <cellStyle name="Comma 3 3 2 3 18 3" xfId="48372" xr:uid="{E7A149E5-BFDF-4C9E-B7E2-9ACD1989D054}"/>
    <cellStyle name="Comma 3 3 2 3 19" xfId="11740" xr:uid="{BB8DD0A4-4E78-4CBA-BAE1-AB44D0E42C16}"/>
    <cellStyle name="Comma 3 3 2 3 19 2" xfId="30369" xr:uid="{A2ACC5C7-200C-4E26-A1B3-6A4B0D82DC8A}"/>
    <cellStyle name="Comma 3 3 2 3 19 3" xfId="48992" xr:uid="{C10CE9D8-F179-442B-8428-53642F703078}"/>
    <cellStyle name="Comma 3 3 2 3 2" xfId="1171" xr:uid="{54899D78-C22E-4E8C-BCD6-01ACDC3635FA}"/>
    <cellStyle name="Comma 3 3 2 3 2 2" xfId="19813" xr:uid="{2F26080A-40A0-492B-AAA1-59C05A82F66C}"/>
    <cellStyle name="Comma 3 3 2 3 2 3" xfId="38436" xr:uid="{33108791-4806-4261-B1B5-F7810F163586}"/>
    <cellStyle name="Comma 3 3 2 3 20" xfId="12366" xr:uid="{6475DD75-8005-4103-9D9A-DC92FB96C724}"/>
    <cellStyle name="Comma 3 3 2 3 20 2" xfId="30995" xr:uid="{92526362-C734-4249-AD82-E993CB03089A}"/>
    <cellStyle name="Comma 3 3 2 3 20 3" xfId="49618" xr:uid="{E0DB6135-A7BD-4199-A1B4-F1262D0AB533}"/>
    <cellStyle name="Comma 3 3 2 3 21" xfId="12987" xr:uid="{84C5A91C-737E-47A2-8061-31970E4F19DC}"/>
    <cellStyle name="Comma 3 3 2 3 21 2" xfId="31615" xr:uid="{A8DA1B60-885D-4B89-AB2C-4E56EBAD2D17}"/>
    <cellStyle name="Comma 3 3 2 3 21 3" xfId="50238" xr:uid="{A19B7CAB-030F-4050-9C27-7868FA31B2D2}"/>
    <cellStyle name="Comma 3 3 2 3 22" xfId="13607" xr:uid="{FEC6D30C-3045-4885-93A7-157A3F22FEFB}"/>
    <cellStyle name="Comma 3 3 2 3 22 2" xfId="32235" xr:uid="{19EA1D7C-88D5-4091-A37C-8F999CE28BB6}"/>
    <cellStyle name="Comma 3 3 2 3 22 3" xfId="50858" xr:uid="{C377F6A0-9B93-44E5-B862-B3AD88BF1F92}"/>
    <cellStyle name="Comma 3 3 2 3 23" xfId="14227" xr:uid="{08331E2E-A280-4A1A-882C-A52F6C49306D}"/>
    <cellStyle name="Comma 3 3 2 3 23 2" xfId="32855" xr:uid="{E41E3346-0D5B-4729-B13F-69601E8351F3}"/>
    <cellStyle name="Comma 3 3 2 3 23 3" xfId="51478" xr:uid="{8A426E25-8A9C-4CC7-957E-5A0601B9BAD2}"/>
    <cellStyle name="Comma 3 3 2 3 24" xfId="14848" xr:uid="{EBF82E73-1CBF-4237-B857-05DC5CDC41CB}"/>
    <cellStyle name="Comma 3 3 2 3 24 2" xfId="33475" xr:uid="{D2276ED7-C6B8-42F4-B0CB-B01795DEA485}"/>
    <cellStyle name="Comma 3 3 2 3 24 3" xfId="52098" xr:uid="{9F7A3E22-DE87-4B36-9EC8-1F28D2F1DAF7}"/>
    <cellStyle name="Comma 3 3 2 3 25" xfId="15469" xr:uid="{1DEE0D84-0D3C-4B47-AD2B-D73D4B3A02D6}"/>
    <cellStyle name="Comma 3 3 2 3 25 2" xfId="34095" xr:uid="{539F7989-6422-4358-9079-816067C8D3ED}"/>
    <cellStyle name="Comma 3 3 2 3 25 3" xfId="52718" xr:uid="{72E9D055-92F8-45F7-8BD5-F7FEF16C2EB4}"/>
    <cellStyle name="Comma 3 3 2 3 26" xfId="16090" xr:uid="{62840244-A13D-4B65-8778-33D026F25CCF}"/>
    <cellStyle name="Comma 3 3 2 3 26 2" xfId="34715" xr:uid="{5390D7BF-76BB-4C14-87DA-3F56C22BA27C}"/>
    <cellStyle name="Comma 3 3 2 3 26 3" xfId="53338" xr:uid="{59E5143A-6279-4D06-996D-94599FD01C2F}"/>
    <cellStyle name="Comma 3 3 2 3 27" xfId="16710" xr:uid="{A9F63F49-8A92-44F8-8F99-427FDFF001AA}"/>
    <cellStyle name="Comma 3 3 2 3 27 2" xfId="35335" xr:uid="{2183B8DC-3874-4A44-B462-DE0677BAC57E}"/>
    <cellStyle name="Comma 3 3 2 3 27 3" xfId="53958" xr:uid="{6353350F-FF8C-417F-9973-7014713056D9}"/>
    <cellStyle name="Comma 3 3 2 3 28" xfId="17331" xr:uid="{B8709C37-410A-4BD5-97B3-048F61FDC994}"/>
    <cellStyle name="Comma 3 3 2 3 28 2" xfId="35955" xr:uid="{59AF46D4-5D92-4771-84C4-247B346FED41}"/>
    <cellStyle name="Comma 3 3 2 3 28 3" xfId="54578" xr:uid="{0D3DCC28-463D-440A-872E-A33089B2DC68}"/>
    <cellStyle name="Comma 3 3 2 3 29" xfId="17952" xr:uid="{2F8FB967-C525-4901-8A62-21F9BB7942E1}"/>
    <cellStyle name="Comma 3 3 2 3 29 2" xfId="36575" xr:uid="{EB2E6589-DE85-4E0D-8C7D-B389D9F41ABB}"/>
    <cellStyle name="Comma 3 3 2 3 29 3" xfId="55198" xr:uid="{0F94F8D5-9F3D-494D-A90F-1BA5C7449FF4}"/>
    <cellStyle name="Comma 3 3 2 3 3" xfId="1792" xr:uid="{58036ED2-652D-43B7-B723-7F626037DFB1}"/>
    <cellStyle name="Comma 3 3 2 3 3 2" xfId="20433" xr:uid="{4F99A64E-A1FF-454C-B9E2-133B1C473AF8}"/>
    <cellStyle name="Comma 3 3 2 3 3 3" xfId="39056" xr:uid="{EC3EE591-E015-4CE0-9F25-287C15A65F0C}"/>
    <cellStyle name="Comma 3 3 2 3 30" xfId="18572" xr:uid="{1A1AA4B7-DB96-4433-BFBB-02F13BF0F0C6}"/>
    <cellStyle name="Comma 3 3 2 3 30 2" xfId="37195" xr:uid="{B70937CD-DC84-43B3-AC34-DB3DDB692E6F}"/>
    <cellStyle name="Comma 3 3 2 3 30 3" xfId="55818" xr:uid="{56D32AB0-536B-4DE6-8E1C-C1246E3AE140}"/>
    <cellStyle name="Comma 3 3 2 3 31" xfId="19193" xr:uid="{49ECFFF6-3F3D-41CC-80DB-10C2DE7D5481}"/>
    <cellStyle name="Comma 3 3 2 3 32" xfId="37816" xr:uid="{64DA04C7-F435-4163-AC20-7BCD4F527C77}"/>
    <cellStyle name="Comma 3 3 2 3 4" xfId="2431" xr:uid="{88B46BE8-461E-4AAC-AC70-7DA78307E772}"/>
    <cellStyle name="Comma 3 3 2 3 4 2" xfId="21064" xr:uid="{41C18EB8-347C-491A-8034-C9A98BA608A1}"/>
    <cellStyle name="Comma 3 3 2 3 4 3" xfId="39687" xr:uid="{9D5F9546-EBC5-4BF5-B544-9C647EA6ED90}"/>
    <cellStyle name="Comma 3 3 2 3 5" xfId="3056" xr:uid="{388B9939-F601-4D77-A430-3A0CCDE77A8F}"/>
    <cellStyle name="Comma 3 3 2 3 5 2" xfId="21689" xr:uid="{23DF83CC-3698-4909-81C9-21BFA823CB1A}"/>
    <cellStyle name="Comma 3 3 2 3 5 3" xfId="40312" xr:uid="{92E37FFC-6063-423C-AB95-AF5FCFB409F0}"/>
    <cellStyle name="Comma 3 3 2 3 6" xfId="3676" xr:uid="{42CB5E00-A337-422B-9F16-66733020F0B0}"/>
    <cellStyle name="Comma 3 3 2 3 6 2" xfId="22309" xr:uid="{0F04B0B5-8311-4FF0-BAD2-41C91E9FDBF7}"/>
    <cellStyle name="Comma 3 3 2 3 6 3" xfId="40932" xr:uid="{948BD066-16C8-474A-B1BB-79CD8D860A45}"/>
    <cellStyle name="Comma 3 3 2 3 7" xfId="4297" xr:uid="{EAC4D76D-B801-4541-BAAC-BA62B231B723}"/>
    <cellStyle name="Comma 3 3 2 3 7 2" xfId="22929" xr:uid="{08667061-4D23-43F8-9617-EA4E98976C8B}"/>
    <cellStyle name="Comma 3 3 2 3 7 3" xfId="41552" xr:uid="{43C36A41-6C60-40D2-A219-54AB3C41464E}"/>
    <cellStyle name="Comma 3 3 2 3 8" xfId="4918" xr:uid="{E8370296-3C4F-468A-BB59-5AF0479DCBC6}"/>
    <cellStyle name="Comma 3 3 2 3 8 2" xfId="23549" xr:uid="{D2488D69-1361-4940-A62B-1D30E57DA908}"/>
    <cellStyle name="Comma 3 3 2 3 8 3" xfId="42172" xr:uid="{A42BFD75-CD6E-4A20-87DF-DCF968A993B3}"/>
    <cellStyle name="Comma 3 3 2 3 9" xfId="5540" xr:uid="{B78638EE-0EC5-4E69-B198-261E7082F280}"/>
    <cellStyle name="Comma 3 3 2 3 9 2" xfId="24169" xr:uid="{18638032-7C04-46C8-B197-16D007EB74A6}"/>
    <cellStyle name="Comma 3 3 2 3 9 3" xfId="42792" xr:uid="{743F536E-01E0-47CE-AC9C-A39EBDAB5A11}"/>
    <cellStyle name="Comma 3 3 2 30" xfId="17029" xr:uid="{81E17A72-2A4D-4BC6-A6C0-A372A62977F9}"/>
    <cellStyle name="Comma 3 3 2 30 2" xfId="35654" xr:uid="{23F67CBA-8280-4536-820C-427B2D81336B}"/>
    <cellStyle name="Comma 3 3 2 30 3" xfId="54277" xr:uid="{51633DCD-997C-4F48-9EA4-8685713D81CB}"/>
    <cellStyle name="Comma 3 3 2 31" xfId="17651" xr:uid="{9C4D3949-6A4E-4EC5-B472-DFA640012A08}"/>
    <cellStyle name="Comma 3 3 2 31 2" xfId="36274" xr:uid="{3BC419E8-765C-4ED0-8DF1-0375A04D70EC}"/>
    <cellStyle name="Comma 3 3 2 31 3" xfId="54897" xr:uid="{85C7584C-EB07-4269-B09C-BA391F981B1E}"/>
    <cellStyle name="Comma 3 3 2 32" xfId="18271" xr:uid="{7A2C4BAF-CB13-4223-83BA-3AF502B873B5}"/>
    <cellStyle name="Comma 3 3 2 32 2" xfId="36894" xr:uid="{B8336E49-0A08-4809-9F0F-4FCB623CB551}"/>
    <cellStyle name="Comma 3 3 2 32 3" xfId="55517" xr:uid="{41C03FC8-CF1D-4430-ABB6-06DBC82A70B9}"/>
    <cellStyle name="Comma 3 3 2 33" xfId="18892" xr:uid="{CC80EA9C-0E24-4C06-8C64-4F9B99C845A3}"/>
    <cellStyle name="Comma 3 3 2 34" xfId="37515" xr:uid="{017AC1C0-E632-4903-A7BB-7C8CFB68E824}"/>
    <cellStyle name="Comma 3 3 2 4" xfId="870" xr:uid="{8D08BBF2-4494-43F4-B639-D52DAFC3298A}"/>
    <cellStyle name="Comma 3 3 2 4 2" xfId="19512" xr:uid="{1A7CAE2A-DB6B-47E7-8930-1BDBE45E460A}"/>
    <cellStyle name="Comma 3 3 2 4 3" xfId="38135" xr:uid="{63960C20-37AA-43DF-833C-1D1C0CF28DD3}"/>
    <cellStyle name="Comma 3 3 2 5" xfId="1491" xr:uid="{50188682-9A71-46D2-8C9D-922AF0F30363}"/>
    <cellStyle name="Comma 3 3 2 5 2" xfId="20132" xr:uid="{80E22DAE-A2BB-4B86-B0EA-BAC77BE74C6D}"/>
    <cellStyle name="Comma 3 3 2 5 3" xfId="38755" xr:uid="{474FCDE5-2C1B-4C2C-A3FE-2F3FF57C893C}"/>
    <cellStyle name="Comma 3 3 2 6" xfId="2130" xr:uid="{A71A1FB7-45AA-4BB7-8F0F-F68B46D1547D}"/>
    <cellStyle name="Comma 3 3 2 6 2" xfId="20763" xr:uid="{BF2531CE-CED8-449E-BFC8-63725B0B8447}"/>
    <cellStyle name="Comma 3 3 2 6 3" xfId="39386" xr:uid="{CCB41F53-AD1D-478E-B5D0-618C08BB2C20}"/>
    <cellStyle name="Comma 3 3 2 7" xfId="2755" xr:uid="{E4A2946F-38E5-4C62-A408-768938E801EA}"/>
    <cellStyle name="Comma 3 3 2 7 2" xfId="21388" xr:uid="{5A325CEE-08EF-47E6-9128-D9F425BA5822}"/>
    <cellStyle name="Comma 3 3 2 7 3" xfId="40011" xr:uid="{B51DC1C6-4FA0-40AE-8C4E-9A39812C865D}"/>
    <cellStyle name="Comma 3 3 2 8" xfId="3375" xr:uid="{92719688-B921-49A8-840B-D434E82FCCEE}"/>
    <cellStyle name="Comma 3 3 2 8 2" xfId="22008" xr:uid="{C75081FF-8CE4-4205-8BC1-358C4587FC95}"/>
    <cellStyle name="Comma 3 3 2 8 3" xfId="40631" xr:uid="{F9A56645-01FA-4685-991F-CAFF5CA5890A}"/>
    <cellStyle name="Comma 3 3 2 9" xfId="3996" xr:uid="{FE52585B-602E-43C8-B960-3E90330587FC}"/>
    <cellStyle name="Comma 3 3 2 9 2" xfId="22628" xr:uid="{711AB696-0E3C-42C3-B349-E8D2B721F96C}"/>
    <cellStyle name="Comma 3 3 2 9 3" xfId="41251" xr:uid="{04A19BAB-C9D6-45B5-9C7A-13EB6AE7B113}"/>
    <cellStyle name="Comma 3 3 20" xfId="10148" xr:uid="{E435139D-83E5-45B7-B5C9-BC7FE5FC66A1}"/>
    <cellStyle name="Comma 3 3 20 2" xfId="28777" xr:uid="{1D5A0074-9420-4A7D-8293-2869CF25722D}"/>
    <cellStyle name="Comma 3 3 20 3" xfId="47400" xr:uid="{15E79343-BC49-48FA-A999-DF25C1CC7FA8}"/>
    <cellStyle name="Comma 3 3 21" xfId="10768" xr:uid="{3788AB86-6AFA-435F-BD46-6EDDDD7C5859}"/>
    <cellStyle name="Comma 3 3 21 2" xfId="29397" xr:uid="{7BB036F9-FFBB-4687-A88B-F2AF5D5DA317}"/>
    <cellStyle name="Comma 3 3 21 3" xfId="48020" xr:uid="{6DE68CE1-AE7D-462F-A2A6-668A6A042DB3}"/>
    <cellStyle name="Comma 3 3 22" xfId="11388" xr:uid="{309852C0-7E5A-44BA-A87B-73B5B055CFE8}"/>
    <cellStyle name="Comma 3 3 22 2" xfId="30017" xr:uid="{4E1E04C9-9768-44E4-80F4-E7F9D96C47A0}"/>
    <cellStyle name="Comma 3 3 22 3" xfId="48640" xr:uid="{C22C75C9-5C7A-4795-965E-78108F7EDFBA}"/>
    <cellStyle name="Comma 3 3 23" xfId="12014" xr:uid="{CDB46485-506A-4D62-B595-791C16421526}"/>
    <cellStyle name="Comma 3 3 23 2" xfId="30643" xr:uid="{C908DEB3-BD09-4DA2-BF75-C89123ABD16A}"/>
    <cellStyle name="Comma 3 3 23 3" xfId="49266" xr:uid="{97F0B405-6839-4F05-B495-3E24DB0E30AF}"/>
    <cellStyle name="Comma 3 3 24" xfId="12635" xr:uid="{82ECD49D-410D-44E1-B1D0-3E0637B45E81}"/>
    <cellStyle name="Comma 3 3 24 2" xfId="31263" xr:uid="{79EAC74E-13BF-4961-BDD6-AD6A96475F79}"/>
    <cellStyle name="Comma 3 3 24 3" xfId="49886" xr:uid="{3616B15E-347B-4BA9-9E10-10D148FD45FA}"/>
    <cellStyle name="Comma 3 3 25" xfId="13255" xr:uid="{F8CC3DCE-1FEF-4FDA-9C8B-0D48B8440705}"/>
    <cellStyle name="Comma 3 3 25 2" xfId="31883" xr:uid="{71A138CA-4FF7-402A-BD7C-2C911BA25543}"/>
    <cellStyle name="Comma 3 3 25 3" xfId="50506" xr:uid="{D6FA142D-A9F6-410E-B852-15592457FEED}"/>
    <cellStyle name="Comma 3 3 26" xfId="13875" xr:uid="{87E309B3-93A2-485D-BCCE-6A97AB79E239}"/>
    <cellStyle name="Comma 3 3 26 2" xfId="32503" xr:uid="{B9155962-3D76-459E-88D5-20EEB756B449}"/>
    <cellStyle name="Comma 3 3 26 3" xfId="51126" xr:uid="{B83228A5-7334-43F3-9355-899B97B20670}"/>
    <cellStyle name="Comma 3 3 27" xfId="14496" xr:uid="{106DF379-8ED2-4F42-8594-BEA6C7FF8DCE}"/>
    <cellStyle name="Comma 3 3 27 2" xfId="33123" xr:uid="{C41E0A67-4794-4A9A-8EF2-132706ACB398}"/>
    <cellStyle name="Comma 3 3 27 3" xfId="51746" xr:uid="{79861C92-6A21-409A-9424-73655D304B11}"/>
    <cellStyle name="Comma 3 3 28" xfId="15117" xr:uid="{DC876A36-5BCA-4FEB-9D60-07AAC9AC8DA3}"/>
    <cellStyle name="Comma 3 3 28 2" xfId="33743" xr:uid="{98FD584C-7CD6-4547-9E36-D387088E8BAE}"/>
    <cellStyle name="Comma 3 3 28 3" xfId="52366" xr:uid="{80ED9915-DD2A-4572-9F78-689D646B0C40}"/>
    <cellStyle name="Comma 3 3 29" xfId="15738" xr:uid="{466B05B7-C175-4B86-B10F-171EAE33A31C}"/>
    <cellStyle name="Comma 3 3 29 2" xfId="34363" xr:uid="{75C48AFE-0E48-4653-BB41-CA719DDD63A2}"/>
    <cellStyle name="Comma 3 3 29 3" xfId="52986" xr:uid="{5638E397-B49C-4160-8F1D-75F7BCBA4EBC}"/>
    <cellStyle name="Comma 3 3 3" xfId="312" xr:uid="{227359BE-CF63-4F23-8243-EE3EAF024672}"/>
    <cellStyle name="Comma 3 3 3 10" xfId="5322" xr:uid="{1D4687AF-8188-4931-81B3-7FAB7F81013A}"/>
    <cellStyle name="Comma 3 3 3 10 2" xfId="23951" xr:uid="{4913FD20-5D25-4EB6-B141-5AF938FEAB38}"/>
    <cellStyle name="Comma 3 3 3 10 3" xfId="42574" xr:uid="{390DF04C-03B0-4BD9-BE34-EE992B86D03D}"/>
    <cellStyle name="Comma 3 3 3 11" xfId="5942" xr:uid="{A028FFD6-25EE-4F0D-9F12-74BACDAD8205}"/>
    <cellStyle name="Comma 3 3 3 11 2" xfId="24571" xr:uid="{FA742807-F0E3-4F48-AEE1-348704DC9395}"/>
    <cellStyle name="Comma 3 3 3 11 3" xfId="43194" xr:uid="{9544CE23-E4FF-493E-8822-DD0F4149AF82}"/>
    <cellStyle name="Comma 3 3 3 12" xfId="6562" xr:uid="{6961A833-5A35-4A4C-9D60-D714DB15DBD0}"/>
    <cellStyle name="Comma 3 3 3 12 2" xfId="25191" xr:uid="{04160B68-A9EA-420C-A8E3-F4E7876896A2}"/>
    <cellStyle name="Comma 3 3 3 12 3" xfId="43814" xr:uid="{882D9605-EB56-4BE6-A71B-FA69B2E2F65B}"/>
    <cellStyle name="Comma 3 3 3 13" xfId="7182" xr:uid="{C867DA3B-87D3-4107-9A76-6643A9F936FD}"/>
    <cellStyle name="Comma 3 3 3 13 2" xfId="25811" xr:uid="{C4DC6FD3-A1C8-42E1-A2BC-5631DD8E37ED}"/>
    <cellStyle name="Comma 3 3 3 13 3" xfId="44434" xr:uid="{53C1FBA8-592A-4933-A6AF-3C0E59CA68CE}"/>
    <cellStyle name="Comma 3 3 3 14" xfId="7802" xr:uid="{F149480F-456E-4D76-B57B-EF64399D9921}"/>
    <cellStyle name="Comma 3 3 3 14 2" xfId="26431" xr:uid="{4C439156-3D3A-43D5-BC85-5A5B761937AD}"/>
    <cellStyle name="Comma 3 3 3 14 3" xfId="45054" xr:uid="{BB65C9F0-2A4F-469D-8E54-02FC8E26B82F}"/>
    <cellStyle name="Comma 3 3 3 15" xfId="8422" xr:uid="{4012F54E-9167-4888-AE7D-7C6E56378B16}"/>
    <cellStyle name="Comma 3 3 3 15 2" xfId="27051" xr:uid="{DB38E841-5E7C-4BBC-B382-D7BCFA4BD77C}"/>
    <cellStyle name="Comma 3 3 3 15 3" xfId="45674" xr:uid="{FD7F43DA-8170-45D0-9362-95DA60F5156C}"/>
    <cellStyle name="Comma 3 3 3 16" xfId="9042" xr:uid="{710A702F-3D10-46E6-A975-5C689FAA8DF4}"/>
    <cellStyle name="Comma 3 3 3 16 2" xfId="27671" xr:uid="{7605A8C2-E3CC-4AF5-ABBB-84EB3F676709}"/>
    <cellStyle name="Comma 3 3 3 16 3" xfId="46294" xr:uid="{354E0124-BD6A-46E1-9E5B-719377B1E189}"/>
    <cellStyle name="Comma 3 3 3 17" xfId="9662" xr:uid="{9EDFCEDE-5E55-44EA-BD79-947F5091448F}"/>
    <cellStyle name="Comma 3 3 3 17 2" xfId="28291" xr:uid="{C507ACE6-18D3-4DF2-B51C-1B4FCDBAB421}"/>
    <cellStyle name="Comma 3 3 3 17 3" xfId="46914" xr:uid="{B6B94D24-A07A-4F7A-B9E4-6EE2A83863A9}"/>
    <cellStyle name="Comma 3 3 3 18" xfId="10282" xr:uid="{81B9AAB2-4AB8-4BCA-AC5C-5446BD8B98BA}"/>
    <cellStyle name="Comma 3 3 3 18 2" xfId="28911" xr:uid="{EDFB0E90-EDA0-4DF3-A457-5E71C68A7401}"/>
    <cellStyle name="Comma 3 3 3 18 3" xfId="47534" xr:uid="{A3A2E57B-DAAE-4341-BF34-8D0E0037DC37}"/>
    <cellStyle name="Comma 3 3 3 19" xfId="10902" xr:uid="{AD103A2E-FCA3-496E-AB12-E28FCD1AC6DE}"/>
    <cellStyle name="Comma 3 3 3 19 2" xfId="29531" xr:uid="{571691F8-5589-42FE-9111-EA1EE54B3E6E}"/>
    <cellStyle name="Comma 3 3 3 19 3" xfId="48154" xr:uid="{A46DB6DF-ABEC-40CA-9C9B-385A89BFE299}"/>
    <cellStyle name="Comma 3 3 3 2" xfId="631" xr:uid="{185AB17E-7440-4B91-876F-83354B5D02CD}"/>
    <cellStyle name="Comma 3 3 3 2 10" xfId="6243" xr:uid="{5F13FB30-6D05-4A52-ABF7-6CAC4F71B74C}"/>
    <cellStyle name="Comma 3 3 3 2 10 2" xfId="24872" xr:uid="{29E26FF0-0031-47CE-98D4-A6C456D1871A}"/>
    <cellStyle name="Comma 3 3 3 2 10 3" xfId="43495" xr:uid="{49CB1101-770B-414E-A2FE-3FD3E367BECE}"/>
    <cellStyle name="Comma 3 3 3 2 11" xfId="6863" xr:uid="{D1828307-88C0-49B9-B6D5-D3471A537C28}"/>
    <cellStyle name="Comma 3 3 3 2 11 2" xfId="25492" xr:uid="{8A5DE5BF-D8A9-4BF0-B887-013577DF2A4C}"/>
    <cellStyle name="Comma 3 3 3 2 11 3" xfId="44115" xr:uid="{0F9E8312-D6E9-44C1-BCD6-C01E2EEEBB59}"/>
    <cellStyle name="Comma 3 3 3 2 12" xfId="7483" xr:uid="{1E782C0E-6DB4-4246-8D4B-643ECD5F4EEE}"/>
    <cellStyle name="Comma 3 3 3 2 12 2" xfId="26112" xr:uid="{C2BBCB03-9530-4178-B79B-71BB1E306FEB}"/>
    <cellStyle name="Comma 3 3 3 2 12 3" xfId="44735" xr:uid="{1ACBD5B6-BAF3-45E1-AD9B-A165C22D3DC6}"/>
    <cellStyle name="Comma 3 3 3 2 13" xfId="8103" xr:uid="{C6F85CB6-FE41-4F9B-8427-EBDD856D8E5E}"/>
    <cellStyle name="Comma 3 3 3 2 13 2" xfId="26732" xr:uid="{2213D181-CC60-4A4C-9543-449CB82D0137}"/>
    <cellStyle name="Comma 3 3 3 2 13 3" xfId="45355" xr:uid="{702DD806-3016-4813-A0F3-84F5975DB122}"/>
    <cellStyle name="Comma 3 3 3 2 14" xfId="8723" xr:uid="{CF3EB6D4-2324-45BC-83CA-55734622683A}"/>
    <cellStyle name="Comma 3 3 3 2 14 2" xfId="27352" xr:uid="{243DD001-7E35-4E2C-9413-897D450802C4}"/>
    <cellStyle name="Comma 3 3 3 2 14 3" xfId="45975" xr:uid="{8C1666A8-4E75-4C3D-BE18-4672FDD21F4F}"/>
    <cellStyle name="Comma 3 3 3 2 15" xfId="9343" xr:uid="{8A070D30-CAD8-4C92-A3B1-199EEF1669C6}"/>
    <cellStyle name="Comma 3 3 3 2 15 2" xfId="27972" xr:uid="{C0EAB056-29B2-473A-B059-E7B256117592}"/>
    <cellStyle name="Comma 3 3 3 2 15 3" xfId="46595" xr:uid="{FD9B2BA6-69E8-4231-A14A-47F776FAE8AD}"/>
    <cellStyle name="Comma 3 3 3 2 16" xfId="9963" xr:uid="{9C9E2854-B64C-49D9-B2C6-DF4B67D3BACE}"/>
    <cellStyle name="Comma 3 3 3 2 16 2" xfId="28592" xr:uid="{5283E684-4B8F-4C8D-9D4B-BEEA4ED55204}"/>
    <cellStyle name="Comma 3 3 3 2 16 3" xfId="47215" xr:uid="{76CDB64D-97A9-42E6-9B5D-4FE03C1930F3}"/>
    <cellStyle name="Comma 3 3 3 2 17" xfId="10583" xr:uid="{66EEE217-447F-4BBF-A762-F6315AD12370}"/>
    <cellStyle name="Comma 3 3 3 2 17 2" xfId="29212" xr:uid="{C7DEA982-AD76-4CE3-81F2-EA52189DE618}"/>
    <cellStyle name="Comma 3 3 3 2 17 3" xfId="47835" xr:uid="{D40395B2-ACF1-4322-98E8-D8FB27C110F7}"/>
    <cellStyle name="Comma 3 3 3 2 18" xfId="11203" xr:uid="{5BD885F3-AC8E-4DC6-AD1C-86E3A939CE9A}"/>
    <cellStyle name="Comma 3 3 3 2 18 2" xfId="29832" xr:uid="{B34DC1B8-258D-4E84-9E6D-255235F60F3C}"/>
    <cellStyle name="Comma 3 3 3 2 18 3" xfId="48455" xr:uid="{8AB74F3F-DCBD-464D-BC49-AB6DA3F2EED7}"/>
    <cellStyle name="Comma 3 3 3 2 19" xfId="11823" xr:uid="{1983E30F-1985-4A6A-B890-C2BF20F87416}"/>
    <cellStyle name="Comma 3 3 3 2 19 2" xfId="30452" xr:uid="{A0D46551-94F6-410C-BA28-07F6DF8FB49F}"/>
    <cellStyle name="Comma 3 3 3 2 19 3" xfId="49075" xr:uid="{55AB07A8-DBA3-49ED-AC9A-F907234C7EBA}"/>
    <cellStyle name="Comma 3 3 3 2 2" xfId="1254" xr:uid="{AFCEC65D-0FBC-4E8E-B287-36BF0716AFCA}"/>
    <cellStyle name="Comma 3 3 3 2 2 2" xfId="19896" xr:uid="{FCB9223B-1F77-41C8-91F2-BA0AE9974BD1}"/>
    <cellStyle name="Comma 3 3 3 2 2 3" xfId="38519" xr:uid="{5B37AA7C-EFDE-4254-9737-032217D13473}"/>
    <cellStyle name="Comma 3 3 3 2 20" xfId="12449" xr:uid="{900294CD-1E09-44D8-8EC6-4CB96E21131B}"/>
    <cellStyle name="Comma 3 3 3 2 20 2" xfId="31078" xr:uid="{F96226A4-BEFC-4CE3-AFF8-1D4C349BF20F}"/>
    <cellStyle name="Comma 3 3 3 2 20 3" xfId="49701" xr:uid="{D9E303F3-2737-4DC5-B2A2-D06F387FE581}"/>
    <cellStyle name="Comma 3 3 3 2 21" xfId="13070" xr:uid="{A88631B1-AC0D-4194-B335-AE99D10A0075}"/>
    <cellStyle name="Comma 3 3 3 2 21 2" xfId="31698" xr:uid="{7FD2ACC0-8E2F-427D-85F0-72FD14B59324}"/>
    <cellStyle name="Comma 3 3 3 2 21 3" xfId="50321" xr:uid="{92A49FB8-8678-4001-8A4D-6747C4D52BB6}"/>
    <cellStyle name="Comma 3 3 3 2 22" xfId="13690" xr:uid="{91B3430A-692B-4E91-9C00-636807D64C7E}"/>
    <cellStyle name="Comma 3 3 3 2 22 2" xfId="32318" xr:uid="{4A79A385-19A8-4457-B9CE-E397F1528347}"/>
    <cellStyle name="Comma 3 3 3 2 22 3" xfId="50941" xr:uid="{285BFF5B-24D7-44D0-A0FF-35FCFB9FF47B}"/>
    <cellStyle name="Comma 3 3 3 2 23" xfId="14310" xr:uid="{0FBB3A9C-1A57-4BF2-8B1E-E9FB014ED69C}"/>
    <cellStyle name="Comma 3 3 3 2 23 2" xfId="32938" xr:uid="{6AF69126-4146-4AB0-B358-C9FB7652C822}"/>
    <cellStyle name="Comma 3 3 3 2 23 3" xfId="51561" xr:uid="{B7E3A4F4-96B0-4CCD-9F94-3F3BCC1AB542}"/>
    <cellStyle name="Comma 3 3 3 2 24" xfId="14931" xr:uid="{31058225-E743-418E-85F5-70CA467C698B}"/>
    <cellStyle name="Comma 3 3 3 2 24 2" xfId="33558" xr:uid="{666AEEE2-6553-4E2B-B29B-735542CBE94E}"/>
    <cellStyle name="Comma 3 3 3 2 24 3" xfId="52181" xr:uid="{A3DCDD4A-24EF-440D-A3B5-F8852784CB74}"/>
    <cellStyle name="Comma 3 3 3 2 25" xfId="15552" xr:uid="{080D67DA-0832-4CC4-905E-A54AD5D7160C}"/>
    <cellStyle name="Comma 3 3 3 2 25 2" xfId="34178" xr:uid="{BE5F2EBE-C189-4D7B-838E-CCFC34D74313}"/>
    <cellStyle name="Comma 3 3 3 2 25 3" xfId="52801" xr:uid="{E20FA1F6-D20B-4FEC-AEC8-C2115D2B4555}"/>
    <cellStyle name="Comma 3 3 3 2 26" xfId="16173" xr:uid="{B145FB63-10B6-4CD7-857E-1A44D72D2E92}"/>
    <cellStyle name="Comma 3 3 3 2 26 2" xfId="34798" xr:uid="{656D169F-A502-4E15-8F2C-A09B926D3F58}"/>
    <cellStyle name="Comma 3 3 3 2 26 3" xfId="53421" xr:uid="{D4DD375D-F5BA-4C8A-81B0-672F8D8E28D6}"/>
    <cellStyle name="Comma 3 3 3 2 27" xfId="16793" xr:uid="{483B2BD0-A597-4D51-BB1A-DE1DAB6F1F73}"/>
    <cellStyle name="Comma 3 3 3 2 27 2" xfId="35418" xr:uid="{CDF85C53-0CA8-4438-9C76-816E1F12A46C}"/>
    <cellStyle name="Comma 3 3 3 2 27 3" xfId="54041" xr:uid="{4E42CA7E-5895-4C95-A60C-F817C8A8E5F5}"/>
    <cellStyle name="Comma 3 3 3 2 28" xfId="17414" xr:uid="{72DD63B8-DCBD-4D29-9CAA-FB539E3D8C73}"/>
    <cellStyle name="Comma 3 3 3 2 28 2" xfId="36038" xr:uid="{3FF773E5-D170-402E-B3E9-86847B469AFB}"/>
    <cellStyle name="Comma 3 3 3 2 28 3" xfId="54661" xr:uid="{EC29786E-8333-4DFF-860C-0866F7D6E774}"/>
    <cellStyle name="Comma 3 3 3 2 29" xfId="18035" xr:uid="{8643FF33-A23E-4F13-B8B6-005F620B933D}"/>
    <cellStyle name="Comma 3 3 3 2 29 2" xfId="36658" xr:uid="{41EC5CC3-671F-4A9D-B66C-AA653421EC63}"/>
    <cellStyle name="Comma 3 3 3 2 29 3" xfId="55281" xr:uid="{E3E93A25-BBD6-4A5A-9143-7AF0B3933A18}"/>
    <cellStyle name="Comma 3 3 3 2 3" xfId="1875" xr:uid="{8199360D-C63D-4225-BFC7-992F04CA9594}"/>
    <cellStyle name="Comma 3 3 3 2 3 2" xfId="20516" xr:uid="{29483781-009B-42E3-8056-0C053C5B7337}"/>
    <cellStyle name="Comma 3 3 3 2 3 3" xfId="39139" xr:uid="{94FC7633-1A5D-4FC5-A78C-DD1EFC177B11}"/>
    <cellStyle name="Comma 3 3 3 2 30" xfId="18655" xr:uid="{E95EF2EF-1524-450D-B4EC-F351E9FB7743}"/>
    <cellStyle name="Comma 3 3 3 2 30 2" xfId="37278" xr:uid="{8EA67C61-7786-40DF-B5AE-AD516ABEF586}"/>
    <cellStyle name="Comma 3 3 3 2 30 3" xfId="55901" xr:uid="{CE012299-E965-4E4A-A254-69C53B150448}"/>
    <cellStyle name="Comma 3 3 3 2 31" xfId="19276" xr:uid="{9D6169A8-F0CD-4BC5-86E5-5218BF4A09BB}"/>
    <cellStyle name="Comma 3 3 3 2 32" xfId="37899" xr:uid="{9252BDF5-77C1-401E-BCD1-614B3453DFB0}"/>
    <cellStyle name="Comma 3 3 3 2 4" xfId="2514" xr:uid="{66099D3B-CCDB-4A99-821D-0D7E17861044}"/>
    <cellStyle name="Comma 3 3 3 2 4 2" xfId="21147" xr:uid="{C16A859B-1F81-4195-AD8C-56280A1CAB40}"/>
    <cellStyle name="Comma 3 3 3 2 4 3" xfId="39770" xr:uid="{57143CE2-DD43-46A4-9E1A-D29F43818A4E}"/>
    <cellStyle name="Comma 3 3 3 2 5" xfId="3139" xr:uid="{6402F31D-E330-4CA9-AC5C-12483CB22A66}"/>
    <cellStyle name="Comma 3 3 3 2 5 2" xfId="21772" xr:uid="{68921C2E-6A40-4687-8EFB-9D112D70E9A1}"/>
    <cellStyle name="Comma 3 3 3 2 5 3" xfId="40395" xr:uid="{0F4F466A-0676-475D-9D18-9F4290E87957}"/>
    <cellStyle name="Comma 3 3 3 2 6" xfId="3759" xr:uid="{3E6F9DE2-1B52-4A92-81FA-43CB6ADEBE00}"/>
    <cellStyle name="Comma 3 3 3 2 6 2" xfId="22392" xr:uid="{35B7891A-2844-4F2D-983A-22A6C0273684}"/>
    <cellStyle name="Comma 3 3 3 2 6 3" xfId="41015" xr:uid="{71ADCB73-C999-41F2-9A7B-328770F134AF}"/>
    <cellStyle name="Comma 3 3 3 2 7" xfId="4380" xr:uid="{BC0E4D46-29FF-4182-973A-BB98E39B38D4}"/>
    <cellStyle name="Comma 3 3 3 2 7 2" xfId="23012" xr:uid="{C56056C8-AECD-4914-8DF7-1120D84F9E5D}"/>
    <cellStyle name="Comma 3 3 3 2 7 3" xfId="41635" xr:uid="{9C3F57B0-B91F-47A5-8772-B6953F3671E7}"/>
    <cellStyle name="Comma 3 3 3 2 8" xfId="5001" xr:uid="{9AD22728-E8B3-45BA-8A44-F3B4CEE9068D}"/>
    <cellStyle name="Comma 3 3 3 2 8 2" xfId="23632" xr:uid="{1B3DD0C6-6E8F-4A51-963B-253ADF057F3B}"/>
    <cellStyle name="Comma 3 3 3 2 8 3" xfId="42255" xr:uid="{32839CB4-91B7-4C28-A79A-5EE96440C0EA}"/>
    <cellStyle name="Comma 3 3 3 2 9" xfId="5623" xr:uid="{47D6A9BC-667F-4067-8444-7A1C6468101D}"/>
    <cellStyle name="Comma 3 3 3 2 9 2" xfId="24252" xr:uid="{1D018679-D735-48D0-9D75-065AE6770726}"/>
    <cellStyle name="Comma 3 3 3 2 9 3" xfId="42875" xr:uid="{80E5B377-0A71-44D9-AB1D-D9430414EBBA}"/>
    <cellStyle name="Comma 3 3 3 20" xfId="11522" xr:uid="{D5FA2F2C-4314-4D23-AC1E-D1A17CB1C5CA}"/>
    <cellStyle name="Comma 3 3 3 20 2" xfId="30151" xr:uid="{0A4641E0-2D68-45A2-BA4C-629AD0A0EC10}"/>
    <cellStyle name="Comma 3 3 3 20 3" xfId="48774" xr:uid="{0ED3FE25-2768-4E80-9048-703FDB002442}"/>
    <cellStyle name="Comma 3 3 3 21" xfId="12148" xr:uid="{18789F62-8952-46EE-85C9-BC7F2FFF2713}"/>
    <cellStyle name="Comma 3 3 3 21 2" xfId="30777" xr:uid="{2B600DFC-23DB-49D3-AEDB-A3101C870A08}"/>
    <cellStyle name="Comma 3 3 3 21 3" xfId="49400" xr:uid="{A6B6F3BD-36BC-4F36-BB47-235C737EED29}"/>
    <cellStyle name="Comma 3 3 3 22" xfId="12769" xr:uid="{59ADD39E-F289-4B83-83B6-A8253B3E8594}"/>
    <cellStyle name="Comma 3 3 3 22 2" xfId="31397" xr:uid="{D9E86FD7-AFC6-45A2-9F70-94BE582877E3}"/>
    <cellStyle name="Comma 3 3 3 22 3" xfId="50020" xr:uid="{D5BC8E2B-5032-4A97-A850-336A1A211AF4}"/>
    <cellStyle name="Comma 3 3 3 23" xfId="13389" xr:uid="{92FB92A3-9E14-4272-AC12-624221571A79}"/>
    <cellStyle name="Comma 3 3 3 23 2" xfId="32017" xr:uid="{5E8E9D77-04AA-4B6D-993E-1601A65C8B21}"/>
    <cellStyle name="Comma 3 3 3 23 3" xfId="50640" xr:uid="{C5604AD9-3760-4196-BDBB-C1641E05874E}"/>
    <cellStyle name="Comma 3 3 3 24" xfId="14009" xr:uid="{2B182B0F-4DB9-442D-AF83-A9C9C3C2DF00}"/>
    <cellStyle name="Comma 3 3 3 24 2" xfId="32637" xr:uid="{C68C0EFC-A5A7-4649-A069-5DC183542065}"/>
    <cellStyle name="Comma 3 3 3 24 3" xfId="51260" xr:uid="{5D1A48CA-0C70-4A0B-8FC3-E62148C8EF40}"/>
    <cellStyle name="Comma 3 3 3 25" xfId="14630" xr:uid="{4C139231-B283-4FC1-B678-0DEB3D0A0D4D}"/>
    <cellStyle name="Comma 3 3 3 25 2" xfId="33257" xr:uid="{B1C35FE0-ADFF-4A98-90D5-3D678E3F1468}"/>
    <cellStyle name="Comma 3 3 3 25 3" xfId="51880" xr:uid="{86C9A70E-8A65-42DB-8AD0-E60D4627CDAF}"/>
    <cellStyle name="Comma 3 3 3 26" xfId="15251" xr:uid="{C9BB752F-C1D7-4E0B-9090-AC34583F24A0}"/>
    <cellStyle name="Comma 3 3 3 26 2" xfId="33877" xr:uid="{521A2C8B-6008-409D-A993-C700F34420B1}"/>
    <cellStyle name="Comma 3 3 3 26 3" xfId="52500" xr:uid="{71CCB1C5-B4B7-4F22-824C-BD87296834AD}"/>
    <cellStyle name="Comma 3 3 3 27" xfId="15872" xr:uid="{EEFF6AC4-8382-4212-B2D7-0CBC4E794A02}"/>
    <cellStyle name="Comma 3 3 3 27 2" xfId="34497" xr:uid="{CB035203-092E-42DD-8A9F-48FEC09AB664}"/>
    <cellStyle name="Comma 3 3 3 27 3" xfId="53120" xr:uid="{9E7263FE-534D-40F1-BE1A-B04DAC6A1479}"/>
    <cellStyle name="Comma 3 3 3 28" xfId="16492" xr:uid="{722D73EA-39AB-4928-B74A-783374531CDA}"/>
    <cellStyle name="Comma 3 3 3 28 2" xfId="35117" xr:uid="{B65D6D44-D209-4641-B2F1-CA808DC30B57}"/>
    <cellStyle name="Comma 3 3 3 28 3" xfId="53740" xr:uid="{0BFA38B9-C2EA-44DF-9227-E65E86515BD3}"/>
    <cellStyle name="Comma 3 3 3 29" xfId="17113" xr:uid="{570050BE-15E2-48D6-8CAD-CAF909C99027}"/>
    <cellStyle name="Comma 3 3 3 29 2" xfId="35737" xr:uid="{036D5A47-765B-4A2F-9914-ABE57CBCA1AA}"/>
    <cellStyle name="Comma 3 3 3 29 3" xfId="54360" xr:uid="{113ABFC4-EEC2-4F1E-91EE-8754618DEF88}"/>
    <cellStyle name="Comma 3 3 3 3" xfId="953" xr:uid="{C02852C7-0284-47A7-ADE9-11645F49D4D9}"/>
    <cellStyle name="Comma 3 3 3 3 2" xfId="19595" xr:uid="{F1F1596D-F471-476A-90FD-83C066188487}"/>
    <cellStyle name="Comma 3 3 3 3 3" xfId="38218" xr:uid="{AD51E122-2C6B-4E44-9668-D3E91B6B2456}"/>
    <cellStyle name="Comma 3 3 3 30" xfId="17734" xr:uid="{4AFD778A-349F-478B-A0A3-B323E7AC55DF}"/>
    <cellStyle name="Comma 3 3 3 30 2" xfId="36357" xr:uid="{9B9D9D81-DB27-413A-9CFE-F751432534FA}"/>
    <cellStyle name="Comma 3 3 3 30 3" xfId="54980" xr:uid="{BE2C32D4-F184-4196-9989-7C8B8C827C6E}"/>
    <cellStyle name="Comma 3 3 3 31" xfId="18354" xr:uid="{800DD35E-7FDA-464C-B929-16FD88E4D014}"/>
    <cellStyle name="Comma 3 3 3 31 2" xfId="36977" xr:uid="{2D835B14-E49D-491F-B249-2404A72F1E61}"/>
    <cellStyle name="Comma 3 3 3 31 3" xfId="55600" xr:uid="{8DA422E1-3950-40D1-82E1-AA55ACFE1571}"/>
    <cellStyle name="Comma 3 3 3 32" xfId="18975" xr:uid="{BE41F322-2F1C-43A2-BB66-E3466139CE96}"/>
    <cellStyle name="Comma 3 3 3 33" xfId="37598" xr:uid="{3632C8B7-B84F-49E8-A8D7-C0D9799CA0B6}"/>
    <cellStyle name="Comma 3 3 3 4" xfId="1574" xr:uid="{B00A5146-1CD3-46CC-844B-0E1A00038C7C}"/>
    <cellStyle name="Comma 3 3 3 4 2" xfId="20215" xr:uid="{BD5F03F7-CA7F-4CA4-BA69-FA0BC0136071}"/>
    <cellStyle name="Comma 3 3 3 4 3" xfId="38838" xr:uid="{15DE6E12-0AC8-43BE-B3F0-1833C9F8A170}"/>
    <cellStyle name="Comma 3 3 3 5" xfId="2213" xr:uid="{319AABB7-51F3-48E6-AA49-4E674B51FEC7}"/>
    <cellStyle name="Comma 3 3 3 5 2" xfId="20846" xr:uid="{8BD463D2-F6D5-4634-83DF-903765D404F3}"/>
    <cellStyle name="Comma 3 3 3 5 3" xfId="39469" xr:uid="{F1E9879D-8DD0-4E85-8A20-C59C34EF8EA0}"/>
    <cellStyle name="Comma 3 3 3 6" xfId="2838" xr:uid="{888275CF-5072-4634-8A5A-E176F9D50477}"/>
    <cellStyle name="Comma 3 3 3 6 2" xfId="21471" xr:uid="{F8B61E28-C533-44BA-8717-57F81178025B}"/>
    <cellStyle name="Comma 3 3 3 6 3" xfId="40094" xr:uid="{0DAAD14E-F4D7-4919-861A-E5282477B775}"/>
    <cellStyle name="Comma 3 3 3 7" xfId="3458" xr:uid="{314F4DFD-F7E6-4807-8EA4-E4A3F9897D2A}"/>
    <cellStyle name="Comma 3 3 3 7 2" xfId="22091" xr:uid="{3C164887-C31F-4C99-9709-D623BD76E10E}"/>
    <cellStyle name="Comma 3 3 3 7 3" xfId="40714" xr:uid="{47BE7643-100C-49F1-AEB5-A667B9575432}"/>
    <cellStyle name="Comma 3 3 3 8" xfId="4079" xr:uid="{C67E4172-3489-43D9-AB57-765259BF2F74}"/>
    <cellStyle name="Comma 3 3 3 8 2" xfId="22711" xr:uid="{CAE4D938-67FB-444F-9A0A-8DD9C4607F45}"/>
    <cellStyle name="Comma 3 3 3 8 3" xfId="41334" xr:uid="{9D4E2CAC-B862-49F4-999E-B0F6980FAFB8}"/>
    <cellStyle name="Comma 3 3 3 9" xfId="4700" xr:uid="{A8FA4C87-F251-4356-9C1C-E68CA9AA0D3B}"/>
    <cellStyle name="Comma 3 3 3 9 2" xfId="23331" xr:uid="{A59F16A3-23DD-4E9B-9395-F3F8B7AA35A1}"/>
    <cellStyle name="Comma 3 3 3 9 3" xfId="41954" xr:uid="{9280EBAC-FE0C-4D5F-B26A-4FB6955ABC2C}"/>
    <cellStyle name="Comma 3 3 30" xfId="16358" xr:uid="{5509511D-6A7A-4AD6-B9EC-546CE6D6DF11}"/>
    <cellStyle name="Comma 3 3 30 2" xfId="34983" xr:uid="{CCC9D333-919C-4FD1-86AE-10247FEB09BF}"/>
    <cellStyle name="Comma 3 3 30 3" xfId="53606" xr:uid="{1278A236-363C-4BCA-AA16-F19F7C84766C}"/>
    <cellStyle name="Comma 3 3 31" xfId="16978" xr:uid="{EF54AD68-705F-4666-B005-DF9E98181180}"/>
    <cellStyle name="Comma 3 3 31 2" xfId="35603" xr:uid="{DE6B7892-19F5-495C-A053-D2F844B647E2}"/>
    <cellStyle name="Comma 3 3 31 3" xfId="54226" xr:uid="{29900A72-197D-4302-84BF-AD84A4A03E28}"/>
    <cellStyle name="Comma 3 3 32" xfId="17600" xr:uid="{6B262539-ED85-418B-A2A0-A365C52498BD}"/>
    <cellStyle name="Comma 3 3 32 2" xfId="36223" xr:uid="{96BF1031-B73F-4585-8FF5-6FCA01254DDD}"/>
    <cellStyle name="Comma 3 3 32 3" xfId="54846" xr:uid="{F7248497-6152-4B76-99D1-E52C536A4410}"/>
    <cellStyle name="Comma 3 3 33" xfId="18220" xr:uid="{89AF0E16-CC61-4CDE-B883-C66C608E305D}"/>
    <cellStyle name="Comma 3 3 33 2" xfId="36843" xr:uid="{8C12CFEE-2BF2-48CA-810C-E22B54772BA9}"/>
    <cellStyle name="Comma 3 3 33 3" xfId="55466" xr:uid="{C33A7439-91BD-48DC-B7CC-E7844641A124}"/>
    <cellStyle name="Comma 3 3 34" xfId="18841" xr:uid="{1B071512-D9A8-49E3-A450-7E29BF75A1E1}"/>
    <cellStyle name="Comma 3 3 35" xfId="37464" xr:uid="{FB5E02BC-D10C-430C-9BF1-7BA6281E7AFF}"/>
    <cellStyle name="Comma 3 3 4" xfId="497" xr:uid="{E432AC72-159D-4FCF-BB9D-75EC10712C21}"/>
    <cellStyle name="Comma 3 3 4 10" xfId="6109" xr:uid="{6213FBC6-BBA9-487C-8CAD-B70603397FC0}"/>
    <cellStyle name="Comma 3 3 4 10 2" xfId="24738" xr:uid="{48EA228D-6B28-4F48-9507-5AA40F1415B2}"/>
    <cellStyle name="Comma 3 3 4 10 3" xfId="43361" xr:uid="{4258207D-7272-4DC5-AF9E-B9104318B72A}"/>
    <cellStyle name="Comma 3 3 4 11" xfId="6729" xr:uid="{F1395D80-C0D7-40AA-B0E8-9496E84C7542}"/>
    <cellStyle name="Comma 3 3 4 11 2" xfId="25358" xr:uid="{8041FDC9-DB47-4936-975B-D3435A9AEFCE}"/>
    <cellStyle name="Comma 3 3 4 11 3" xfId="43981" xr:uid="{2457720E-BE18-4401-9131-CC82F884914C}"/>
    <cellStyle name="Comma 3 3 4 12" xfId="7349" xr:uid="{84B30CE4-9563-4EC0-BBB5-951490FAD700}"/>
    <cellStyle name="Comma 3 3 4 12 2" xfId="25978" xr:uid="{A0B2F069-5E89-4E86-BD39-FF41E35A643A}"/>
    <cellStyle name="Comma 3 3 4 12 3" xfId="44601" xr:uid="{51EFBE53-EA0F-403D-B9CA-899CE314EA09}"/>
    <cellStyle name="Comma 3 3 4 13" xfId="7969" xr:uid="{45B1AC01-A206-4D04-AA06-21C35F653C61}"/>
    <cellStyle name="Comma 3 3 4 13 2" xfId="26598" xr:uid="{64AB49D2-AB49-474A-B557-AFEBF88293D3}"/>
    <cellStyle name="Comma 3 3 4 13 3" xfId="45221" xr:uid="{E582200F-90BB-43BA-85ED-C45CC94E6099}"/>
    <cellStyle name="Comma 3 3 4 14" xfId="8589" xr:uid="{C71CAA94-D01E-4F90-B93B-C66A1D4CEF77}"/>
    <cellStyle name="Comma 3 3 4 14 2" xfId="27218" xr:uid="{9969B9F6-40C9-46B4-A5DC-FBFC4F0CD0C6}"/>
    <cellStyle name="Comma 3 3 4 14 3" xfId="45841" xr:uid="{D80C3148-5203-40EE-B43A-50EC62F8B094}"/>
    <cellStyle name="Comma 3 3 4 15" xfId="9209" xr:uid="{E7F165A4-364A-4F38-B9F2-4F8D9D45C64A}"/>
    <cellStyle name="Comma 3 3 4 15 2" xfId="27838" xr:uid="{5531851D-90CA-4223-ADBF-2869E48EED95}"/>
    <cellStyle name="Comma 3 3 4 15 3" xfId="46461" xr:uid="{90227BDA-0108-4B1C-B37A-37D6B883AD90}"/>
    <cellStyle name="Comma 3 3 4 16" xfId="9829" xr:uid="{F519F9CD-D37C-410A-AE37-00179D815212}"/>
    <cellStyle name="Comma 3 3 4 16 2" xfId="28458" xr:uid="{2355E8F3-CDAE-4AED-94DB-00DF6BB4D383}"/>
    <cellStyle name="Comma 3 3 4 16 3" xfId="47081" xr:uid="{48C02D75-6315-4A40-8E76-CC278C2ECD63}"/>
    <cellStyle name="Comma 3 3 4 17" xfId="10449" xr:uid="{FDC315FA-3D20-49FA-90C9-4F3F17644DC5}"/>
    <cellStyle name="Comma 3 3 4 17 2" xfId="29078" xr:uid="{596F5B92-1BEA-451D-97D5-F83CDC9164C9}"/>
    <cellStyle name="Comma 3 3 4 17 3" xfId="47701" xr:uid="{130D3BFE-0D03-421C-AD3B-B8D09E491157}"/>
    <cellStyle name="Comma 3 3 4 18" xfId="11069" xr:uid="{7DAC5F99-E6F1-422C-BE0B-30C97422D3A7}"/>
    <cellStyle name="Comma 3 3 4 18 2" xfId="29698" xr:uid="{24BCA822-278E-4DD4-9C3A-47FE8CD3E511}"/>
    <cellStyle name="Comma 3 3 4 18 3" xfId="48321" xr:uid="{9D63A17A-02EC-487E-840C-44D4AF7F25C7}"/>
    <cellStyle name="Comma 3 3 4 19" xfId="11689" xr:uid="{5D14E910-E75F-48E6-B9A6-C5305BF8A969}"/>
    <cellStyle name="Comma 3 3 4 19 2" xfId="30318" xr:uid="{F05BF87D-E4A5-4DFD-882C-A6C5C157AD3C}"/>
    <cellStyle name="Comma 3 3 4 19 3" xfId="48941" xr:uid="{EF46FCBB-242B-45BF-9010-BD677A234F07}"/>
    <cellStyle name="Comma 3 3 4 2" xfId="1120" xr:uid="{8BB7B670-262A-4CF2-B57D-EF3E038BBAF3}"/>
    <cellStyle name="Comma 3 3 4 2 2" xfId="19762" xr:uid="{C67F7253-8E31-4F88-84A2-2E2078D44A11}"/>
    <cellStyle name="Comma 3 3 4 2 3" xfId="38385" xr:uid="{F647EB67-2E8C-4647-9472-E8BB11FC5CBC}"/>
    <cellStyle name="Comma 3 3 4 20" xfId="12315" xr:uid="{1734B4B0-997C-4EE1-A252-EF44E119A292}"/>
    <cellStyle name="Comma 3 3 4 20 2" xfId="30944" xr:uid="{E3558427-C7D2-4DC4-B864-C5814B53B745}"/>
    <cellStyle name="Comma 3 3 4 20 3" xfId="49567" xr:uid="{0089FF2E-ABED-4B3D-9F92-47CACE23E735}"/>
    <cellStyle name="Comma 3 3 4 21" xfId="12936" xr:uid="{7D5A6CD6-9158-4259-B83C-083F112EDFC5}"/>
    <cellStyle name="Comma 3 3 4 21 2" xfId="31564" xr:uid="{6CFA38D9-155F-4D7B-9E0D-B0FD9D582746}"/>
    <cellStyle name="Comma 3 3 4 21 3" xfId="50187" xr:uid="{78712687-05BF-46C1-8034-DE908414B3F0}"/>
    <cellStyle name="Comma 3 3 4 22" xfId="13556" xr:uid="{A67287C8-26A8-4283-A2AE-E1924BDC7918}"/>
    <cellStyle name="Comma 3 3 4 22 2" xfId="32184" xr:uid="{2834E52E-B5AB-4FBD-9001-158B61C14EE3}"/>
    <cellStyle name="Comma 3 3 4 22 3" xfId="50807" xr:uid="{416ADCC4-C4C0-41CD-BAB5-55F05BF57665}"/>
    <cellStyle name="Comma 3 3 4 23" xfId="14176" xr:uid="{69E6C363-5A18-4EA5-A058-BF7EAA2997DB}"/>
    <cellStyle name="Comma 3 3 4 23 2" xfId="32804" xr:uid="{EFF9C816-CB74-40F7-9E36-48F6A2F2F5BC}"/>
    <cellStyle name="Comma 3 3 4 23 3" xfId="51427" xr:uid="{B39C162C-BAA6-475D-8FAD-C5CFCBD250F5}"/>
    <cellStyle name="Comma 3 3 4 24" xfId="14797" xr:uid="{B6D2A718-1D75-47F2-907A-A445E81EBCE2}"/>
    <cellStyle name="Comma 3 3 4 24 2" xfId="33424" xr:uid="{3A88C82C-8838-4D1D-943D-3F1181F5E13D}"/>
    <cellStyle name="Comma 3 3 4 24 3" xfId="52047" xr:uid="{FEAF0491-4723-46AA-A466-30890889FCA2}"/>
    <cellStyle name="Comma 3 3 4 25" xfId="15418" xr:uid="{ACF1F967-D228-4924-A360-FC3C81BEAF55}"/>
    <cellStyle name="Comma 3 3 4 25 2" xfId="34044" xr:uid="{A7A93BEE-6ED5-43EC-A093-3FEEA63AB6F4}"/>
    <cellStyle name="Comma 3 3 4 25 3" xfId="52667" xr:uid="{0A4F101B-3581-4D4A-81A5-E03DE51D598A}"/>
    <cellStyle name="Comma 3 3 4 26" xfId="16039" xr:uid="{F92A3D36-40D7-41A2-B43B-18A3E5AC4F58}"/>
    <cellStyle name="Comma 3 3 4 26 2" xfId="34664" xr:uid="{1AE0E706-FEE5-4D7A-B3BC-744ED09389B2}"/>
    <cellStyle name="Comma 3 3 4 26 3" xfId="53287" xr:uid="{CBB199A5-9D5A-4D16-A49F-10980C509AF8}"/>
    <cellStyle name="Comma 3 3 4 27" xfId="16659" xr:uid="{E6C70B3D-FD0E-4AF8-8715-47DF9F3F817B}"/>
    <cellStyle name="Comma 3 3 4 27 2" xfId="35284" xr:uid="{13B93760-3F1E-4405-B9EE-575DA492C128}"/>
    <cellStyle name="Comma 3 3 4 27 3" xfId="53907" xr:uid="{EA98E69D-9CE2-4153-ADD0-FDD5961997D0}"/>
    <cellStyle name="Comma 3 3 4 28" xfId="17280" xr:uid="{063D1544-C518-470F-A7C1-D89DFFBFCE53}"/>
    <cellStyle name="Comma 3 3 4 28 2" xfId="35904" xr:uid="{88DE06CA-C98A-492D-A377-43D1E677AA2B}"/>
    <cellStyle name="Comma 3 3 4 28 3" xfId="54527" xr:uid="{B18DF4DA-EEA1-49C2-ACFD-EE360661E9D1}"/>
    <cellStyle name="Comma 3 3 4 29" xfId="17901" xr:uid="{EAB73964-FB15-4F74-BCBC-0B164F52667D}"/>
    <cellStyle name="Comma 3 3 4 29 2" xfId="36524" xr:uid="{055626BD-360C-4CFE-9ED3-F554FF03571C}"/>
    <cellStyle name="Comma 3 3 4 29 3" xfId="55147" xr:uid="{1705F98C-9689-48A4-9FF1-7495689A279E}"/>
    <cellStyle name="Comma 3 3 4 3" xfId="1741" xr:uid="{DE9CBEDB-3306-4801-8321-69588CDE0B41}"/>
    <cellStyle name="Comma 3 3 4 3 2" xfId="20382" xr:uid="{6C648BD3-BCC6-425E-BA44-907C3D6179CE}"/>
    <cellStyle name="Comma 3 3 4 3 3" xfId="39005" xr:uid="{D8011F22-3B20-421B-9634-94F7F38D6D3F}"/>
    <cellStyle name="Comma 3 3 4 30" xfId="18521" xr:uid="{68E33A8F-3816-4F7B-BACF-72CDF8798EAA}"/>
    <cellStyle name="Comma 3 3 4 30 2" xfId="37144" xr:uid="{3D0EFA2E-210B-4E57-AECC-190C1FCC6EBE}"/>
    <cellStyle name="Comma 3 3 4 30 3" xfId="55767" xr:uid="{968D9A88-D6FA-457B-AA9C-7F80B0E986C6}"/>
    <cellStyle name="Comma 3 3 4 31" xfId="19142" xr:uid="{860BF71E-BCCE-422C-BDE6-815EF53DE395}"/>
    <cellStyle name="Comma 3 3 4 32" xfId="37765" xr:uid="{93252C22-57B2-45AD-9EFA-CDB22FB324E4}"/>
    <cellStyle name="Comma 3 3 4 4" xfId="2380" xr:uid="{0E52C6D7-749C-4FA3-9680-5486EEB7B9CC}"/>
    <cellStyle name="Comma 3 3 4 4 2" xfId="21013" xr:uid="{D46BEDE1-F35F-4E90-98F9-EA440DDE7292}"/>
    <cellStyle name="Comma 3 3 4 4 3" xfId="39636" xr:uid="{E75F9525-4FDF-488A-B2FE-B3C9BEB2071B}"/>
    <cellStyle name="Comma 3 3 4 5" xfId="3005" xr:uid="{F345CA74-3428-4A08-AF7C-2D58B0BD99DF}"/>
    <cellStyle name="Comma 3 3 4 5 2" xfId="21638" xr:uid="{CEB69FEB-A86A-4949-8475-911F53B977E2}"/>
    <cellStyle name="Comma 3 3 4 5 3" xfId="40261" xr:uid="{302EEA96-5A06-491D-9E4E-4A51747C4941}"/>
    <cellStyle name="Comma 3 3 4 6" xfId="3625" xr:uid="{3B9F6ACA-CFC4-4A09-9B2A-EB10409214D8}"/>
    <cellStyle name="Comma 3 3 4 6 2" xfId="22258" xr:uid="{968C9CC2-231C-4553-8360-3BA3A13C244D}"/>
    <cellStyle name="Comma 3 3 4 6 3" xfId="40881" xr:uid="{B3F5F58A-FBF8-41AF-A3F8-B54C43BE3D35}"/>
    <cellStyle name="Comma 3 3 4 7" xfId="4246" xr:uid="{57ECE6A8-CC6B-499D-A431-42E932B6C485}"/>
    <cellStyle name="Comma 3 3 4 7 2" xfId="22878" xr:uid="{8FE3B278-7A30-4D11-8BFE-A66A3566099E}"/>
    <cellStyle name="Comma 3 3 4 7 3" xfId="41501" xr:uid="{5D31B0F6-FE27-43BC-B5BB-4B6D664A66CA}"/>
    <cellStyle name="Comma 3 3 4 8" xfId="4867" xr:uid="{8B7AC5E4-F4C7-4AAA-90CF-5DA9747717C4}"/>
    <cellStyle name="Comma 3 3 4 8 2" xfId="23498" xr:uid="{E8580780-1FB2-42CA-9483-FB19C5E92FD2}"/>
    <cellStyle name="Comma 3 3 4 8 3" xfId="42121" xr:uid="{4BDF00A3-703D-4046-996A-3BD54D4039CC}"/>
    <cellStyle name="Comma 3 3 4 9" xfId="5489" xr:uid="{E3B4AB69-9880-46B9-A6EA-DC306603A5F3}"/>
    <cellStyle name="Comma 3 3 4 9 2" xfId="24118" xr:uid="{D0419E8B-0C39-4680-80BE-7E74AAFAD9E6}"/>
    <cellStyle name="Comma 3 3 4 9 3" xfId="42741" xr:uid="{A95C07BE-461E-4248-9A7A-3B058D1C5FDE}"/>
    <cellStyle name="Comma 3 3 5" xfId="819" xr:uid="{09953019-42A7-490E-9C7A-AC5404F14F75}"/>
    <cellStyle name="Comma 3 3 5 2" xfId="19461" xr:uid="{CE9D93A1-126D-4D2C-A524-D57FCA14E60B}"/>
    <cellStyle name="Comma 3 3 5 3" xfId="38084" xr:uid="{BC08180F-B351-4DBE-9E4A-1AF01F89EFBB}"/>
    <cellStyle name="Comma 3 3 6" xfId="1440" xr:uid="{3DCC755E-2678-450D-B141-B8817673EBBA}"/>
    <cellStyle name="Comma 3 3 6 2" xfId="20081" xr:uid="{7FF1417E-9168-4BBE-B2F2-24B0985D8ACC}"/>
    <cellStyle name="Comma 3 3 6 3" xfId="38704" xr:uid="{F3E5055D-2019-4C75-BA7E-A96CA29C4883}"/>
    <cellStyle name="Comma 3 3 7" xfId="2078" xr:uid="{6D36A477-E369-4723-9EC9-BEAE6BF7FFE7}"/>
    <cellStyle name="Comma 3 3 7 2" xfId="20712" xr:uid="{E8CAC7D6-0A1A-4B1D-BFA2-07E9BEDACC2E}"/>
    <cellStyle name="Comma 3 3 7 3" xfId="39335" xr:uid="{48BE9A19-A0AC-4065-B6C5-D500A362BBA4}"/>
    <cellStyle name="Comma 3 3 8" xfId="2704" xr:uid="{76530F8D-20B4-45B9-BF48-7864DF923418}"/>
    <cellStyle name="Comma 3 3 8 2" xfId="21337" xr:uid="{010CAFE7-DD72-478C-B95A-966FD8F6DE45}"/>
    <cellStyle name="Comma 3 3 8 3" xfId="39960" xr:uid="{5AAEE106-77C4-4705-9595-6EB533C3742B}"/>
    <cellStyle name="Comma 3 3 9" xfId="3324" xr:uid="{DA9B1F4F-EEC9-4366-87B1-9E7FE3AA032D}"/>
    <cellStyle name="Comma 3 3 9 2" xfId="21957" xr:uid="{EE0F14B5-EF9A-42B0-B7A2-33DA84F9EBBC}"/>
    <cellStyle name="Comma 3 3 9 3" xfId="40580" xr:uid="{890052EA-0D4F-4B38-81B3-31C835E2D46A}"/>
    <cellStyle name="Comma 3 30" xfId="809" xr:uid="{1AAE925C-B2B1-4437-A59C-688F60591E8D}"/>
    <cellStyle name="Comma 3 30 10" xfId="6419" xr:uid="{779D8C7F-3220-4FAF-819C-F100FEEF95A6}"/>
    <cellStyle name="Comma 3 30 10 2" xfId="25048" xr:uid="{F6A5C1F2-F07D-4ADE-9393-7F505B6C682F}"/>
    <cellStyle name="Comma 3 30 10 3" xfId="43671" xr:uid="{983C7D9A-2EB7-420E-9C82-BBB1789E88A8}"/>
    <cellStyle name="Comma 3 30 11" xfId="7039" xr:uid="{EE4D03EB-F6BD-4A23-AB96-334E594DB800}"/>
    <cellStyle name="Comma 3 30 11 2" xfId="25668" xr:uid="{16D99763-4309-4C91-815D-0E166E6AF373}"/>
    <cellStyle name="Comma 3 30 11 3" xfId="44291" xr:uid="{7E262064-57EC-488B-83C0-E2F261650FAB}"/>
    <cellStyle name="Comma 3 30 12" xfId="7659" xr:uid="{AF2DC92F-9F85-4B82-9ED3-CC45426DCE1B}"/>
    <cellStyle name="Comma 3 30 12 2" xfId="26288" xr:uid="{6828BFE9-4E58-4EE3-859A-DC58FE79B9A7}"/>
    <cellStyle name="Comma 3 30 12 3" xfId="44911" xr:uid="{73EA6737-EE1D-4739-9431-D825AB271E47}"/>
    <cellStyle name="Comma 3 30 13" xfId="8279" xr:uid="{DDFD8BDD-304A-40C8-8E17-7093B9A2B5BF}"/>
    <cellStyle name="Comma 3 30 13 2" xfId="26908" xr:uid="{5B3FBE05-13F9-45C9-860A-5ECB01B35B78}"/>
    <cellStyle name="Comma 3 30 13 3" xfId="45531" xr:uid="{C7E1F986-2BA2-4E42-9401-3FB925958093}"/>
    <cellStyle name="Comma 3 30 14" xfId="8899" xr:uid="{80BA2884-71AE-4CDE-B46A-F3B4C9E93809}"/>
    <cellStyle name="Comma 3 30 14 2" xfId="27528" xr:uid="{952BD4C9-656A-429B-B928-1BA5D33E4268}"/>
    <cellStyle name="Comma 3 30 14 3" xfId="46151" xr:uid="{C4849964-D1D1-4E11-BDA5-BC63AFBF8405}"/>
    <cellStyle name="Comma 3 30 15" xfId="9519" xr:uid="{BC7C128B-EA66-4233-BCCE-363B0BC16B80}"/>
    <cellStyle name="Comma 3 30 15 2" xfId="28148" xr:uid="{000127D1-6E97-4513-A102-9855BA3B0B06}"/>
    <cellStyle name="Comma 3 30 15 3" xfId="46771" xr:uid="{CED4D429-998E-4D68-AE28-CA13F91EDCB2}"/>
    <cellStyle name="Comma 3 30 16" xfId="10139" xr:uid="{E7EC34FD-DFCD-45E4-A177-D82A0E0EC8A6}"/>
    <cellStyle name="Comma 3 30 16 2" xfId="28768" xr:uid="{C771DA3B-BB45-4DE2-8CBF-A28FF3AA0E6B}"/>
    <cellStyle name="Comma 3 30 16 3" xfId="47391" xr:uid="{BD1209CF-C2A8-4EF1-B52F-DB321B51F6DC}"/>
    <cellStyle name="Comma 3 30 17" xfId="10759" xr:uid="{64678E5A-72A1-416F-9098-79CA401F1167}"/>
    <cellStyle name="Comma 3 30 17 2" xfId="29388" xr:uid="{B491540F-916F-4331-9EB5-3A58972604B9}"/>
    <cellStyle name="Comma 3 30 17 3" xfId="48011" xr:uid="{B1652328-B492-4C65-ADF9-1032EAC91CA8}"/>
    <cellStyle name="Comma 3 30 18" xfId="11379" xr:uid="{46B8F280-B75F-47FD-860F-9662423B413F}"/>
    <cellStyle name="Comma 3 30 18 2" xfId="30008" xr:uid="{E51C4790-006C-4DF1-B565-99B313DC3993}"/>
    <cellStyle name="Comma 3 30 18 3" xfId="48631" xr:uid="{288AD57B-EBE4-4765-B10C-B8AFC78565F2}"/>
    <cellStyle name="Comma 3 30 19" xfId="12004" xr:uid="{ABA6E9D4-1959-4FF7-B9B3-46F4BE840742}"/>
    <cellStyle name="Comma 3 30 19 2" xfId="30633" xr:uid="{02F5D00E-93F9-43AE-A21B-802E1D940363}"/>
    <cellStyle name="Comma 3 30 19 3" xfId="49256" xr:uid="{29211D73-9EA0-4672-A649-97E9AF0CB7D9}"/>
    <cellStyle name="Comma 3 30 2" xfId="1431" xr:uid="{D5F6C8AF-FFB9-4223-A51A-B00E8695E267}"/>
    <cellStyle name="Comma 3 30 2 2" xfId="20072" xr:uid="{017E829D-7D16-4192-9BAE-D096822077F1}"/>
    <cellStyle name="Comma 3 30 2 3" xfId="38695" xr:uid="{671ADF94-26EC-4707-927B-9A02C6930A42}"/>
    <cellStyle name="Comma 3 30 20" xfId="12626" xr:uid="{14BE545E-4094-45C2-85FE-26692D9C3E14}"/>
    <cellStyle name="Comma 3 30 20 2" xfId="31254" xr:uid="{C580E42F-2D26-44AD-B7B4-6B834F45546D}"/>
    <cellStyle name="Comma 3 30 20 3" xfId="49877" xr:uid="{F7C1D7DD-10C4-4F15-8F5A-F69C5D4874F2}"/>
    <cellStyle name="Comma 3 30 21" xfId="13246" xr:uid="{9FBE93F2-32DD-45A6-BE68-97EE8C7C05A2}"/>
    <cellStyle name="Comma 3 30 21 2" xfId="31874" xr:uid="{6C5F642C-7A81-4ED1-944E-AFE15584B2D8}"/>
    <cellStyle name="Comma 3 30 21 3" xfId="50497" xr:uid="{60299AD5-6134-4CFE-A78E-F378DA5CE87D}"/>
    <cellStyle name="Comma 3 30 22" xfId="13866" xr:uid="{5BD3DCE3-9856-4F56-8F89-D8EDF20E483B}"/>
    <cellStyle name="Comma 3 30 22 2" xfId="32494" xr:uid="{FF909376-25CE-4D1D-AB22-311402594ADC}"/>
    <cellStyle name="Comma 3 30 22 3" xfId="51117" xr:uid="{9EEE11A0-E707-4694-B629-55D323013C89}"/>
    <cellStyle name="Comma 3 30 23" xfId="14487" xr:uid="{4B4DC66F-EEB2-459F-B223-44BD710A6B9F}"/>
    <cellStyle name="Comma 3 30 23 2" xfId="33114" xr:uid="{73CAB435-C366-411C-AA4E-75683EB1B10F}"/>
    <cellStyle name="Comma 3 30 23 3" xfId="51737" xr:uid="{5758DEB5-4265-4418-B1D4-748FC0C4F159}"/>
    <cellStyle name="Comma 3 30 24" xfId="15107" xr:uid="{1B6BACEC-97C9-41B3-A30C-EEAA6F9F527E}"/>
    <cellStyle name="Comma 3 30 24 2" xfId="33733" xr:uid="{F95350C9-6094-4BC4-A45C-E9A568817937}"/>
    <cellStyle name="Comma 3 30 24 3" xfId="52356" xr:uid="{4EACD010-F8CF-42F8-A84A-61D723116BBD}"/>
    <cellStyle name="Comma 3 30 25" xfId="15729" xr:uid="{B515F113-C50F-4615-BF74-CE53B9D764E0}"/>
    <cellStyle name="Comma 3 30 25 2" xfId="34354" xr:uid="{31BEB677-A2AB-4880-94DD-B1DA566B6F80}"/>
    <cellStyle name="Comma 3 30 25 3" xfId="52977" xr:uid="{F08E913C-CB9B-44E8-B649-83B5C9051360}"/>
    <cellStyle name="Comma 3 30 26" xfId="16349" xr:uid="{449CC65F-E180-472E-A7B0-AC4AC71F4A6D}"/>
    <cellStyle name="Comma 3 30 26 2" xfId="34974" xr:uid="{37C851F8-B444-47A2-A70B-69C00332F88E}"/>
    <cellStyle name="Comma 3 30 26 3" xfId="53597" xr:uid="{6016CA4F-ED78-4736-A138-7C58BB943128}"/>
    <cellStyle name="Comma 3 30 27" xfId="16969" xr:uid="{B14C5C50-6425-474B-8FCE-9B39C1211F6B}"/>
    <cellStyle name="Comma 3 30 27 2" xfId="35594" xr:uid="{89FE9BED-2480-4C71-AA9A-970B5645E208}"/>
    <cellStyle name="Comma 3 30 27 3" xfId="54217" xr:uid="{EDFFEAFA-8BF3-4A91-B64A-8B3176B4C2E5}"/>
    <cellStyle name="Comma 3 30 28" xfId="17590" xr:uid="{D397ABB5-9458-4FDC-AD1F-A17D11DD3945}"/>
    <cellStyle name="Comma 3 30 28 2" xfId="36213" xr:uid="{A22F01F4-B7A2-44C5-860D-BA459197A319}"/>
    <cellStyle name="Comma 3 30 28 3" xfId="54836" xr:uid="{D44116C3-0D52-44EC-9792-6AFE8BCDBA42}"/>
    <cellStyle name="Comma 3 30 29" xfId="18211" xr:uid="{2404FBA8-C4EA-4AAE-9B59-A6D77CA5E80C}"/>
    <cellStyle name="Comma 3 30 29 2" xfId="36834" xr:uid="{6E27FCB4-C4D0-4130-AD3E-29FADAB658BF}"/>
    <cellStyle name="Comma 3 30 29 3" xfId="55457" xr:uid="{6CE19534-6B55-4A03-9C3E-591F21BBAEAB}"/>
    <cellStyle name="Comma 3 30 3" xfId="2066" xr:uid="{142806F8-1FE9-471A-AD28-DA69177B0E37}"/>
    <cellStyle name="Comma 3 30 3 2" xfId="20702" xr:uid="{35F2BE16-CB49-4083-BA2E-6DB5EB379ABC}"/>
    <cellStyle name="Comma 3 30 3 3" xfId="39325" xr:uid="{C27FF292-F296-4E1C-A37E-F7DE7DBA40FF}"/>
    <cellStyle name="Comma 3 30 30" xfId="19451" xr:uid="{A223760E-2AB8-42E3-86AB-A6CEFAB8C497}"/>
    <cellStyle name="Comma 3 30 31" xfId="38074" xr:uid="{8E1A52C7-1A15-4CAC-889D-FCDBB8E3BC6D}"/>
    <cellStyle name="Comma 3 30 4" xfId="2695" xr:uid="{F304C335-4463-46AA-B66E-F0EEF6902659}"/>
    <cellStyle name="Comma 3 30 4 2" xfId="21328" xr:uid="{0386F1A7-2B71-42C6-95DC-A05370100563}"/>
    <cellStyle name="Comma 3 30 4 3" xfId="39951" xr:uid="{7AC8E96D-FE7C-4816-BA90-87B14996B8C4}"/>
    <cellStyle name="Comma 3 30 5" xfId="3315" xr:uid="{414C1799-876B-4EA4-A2D7-1B926376AA70}"/>
    <cellStyle name="Comma 3 30 5 2" xfId="21948" xr:uid="{C39FD8DA-FAC3-4A71-85CC-B0A8E61786D3}"/>
    <cellStyle name="Comma 3 30 5 3" xfId="40571" xr:uid="{DC72410C-1BFF-42B3-A855-8F6C1FAE87A7}"/>
    <cellStyle name="Comma 3 30 6" xfId="3936" xr:uid="{9F338DB1-1246-4710-8284-802FCF500B91}"/>
    <cellStyle name="Comma 3 30 6 2" xfId="22568" xr:uid="{75E0B99F-351F-41AC-94C7-890A6ECEBD47}"/>
    <cellStyle name="Comma 3 30 6 3" xfId="41191" xr:uid="{416EBB11-9046-473E-BB4B-3FC306424D6B}"/>
    <cellStyle name="Comma 3 30 7" xfId="4557" xr:uid="{C80F7955-2AA7-47C9-AA21-41CB64841009}"/>
    <cellStyle name="Comma 3 30 7 2" xfId="23188" xr:uid="{68E25FDB-855D-4748-B428-81938BD458F2}"/>
    <cellStyle name="Comma 3 30 7 3" xfId="41811" xr:uid="{A93A92BF-608E-4A9E-8B3D-4AE2E408CF15}"/>
    <cellStyle name="Comma 3 30 8" xfId="5179" xr:uid="{12EF1E48-7F6C-42B1-837F-08564D883C05}"/>
    <cellStyle name="Comma 3 30 8 2" xfId="23808" xr:uid="{4EDAD880-CB02-43E2-84CD-54896CDA7052}"/>
    <cellStyle name="Comma 3 30 8 3" xfId="42431" xr:uid="{0B777728-FC63-4A58-87B4-99CA5F966628}"/>
    <cellStyle name="Comma 3 30 9" xfId="5799" xr:uid="{1E5C18BD-D57B-4BA0-A2EA-31B9CBC1DCBC}"/>
    <cellStyle name="Comma 3 30 9 2" xfId="24428" xr:uid="{4795D6DA-C867-4F14-BA27-894BE6C6FAEA}"/>
    <cellStyle name="Comma 3 30 9 3" xfId="43051" xr:uid="{A514394E-72EB-4A46-B51C-066C644D0A89}"/>
    <cellStyle name="Comma 3 31" xfId="803" xr:uid="{3217840F-AA34-42C2-B363-99E6803DDB5A}"/>
    <cellStyle name="Comma 3 31 2" xfId="19445" xr:uid="{8BCE9890-7D95-4305-B268-8E01BCFC58E1}"/>
    <cellStyle name="Comma 3 31 3" xfId="38068" xr:uid="{322FD8BF-3DDF-4CBF-83F1-CC4348FE519F}"/>
    <cellStyle name="Comma 3 32" xfId="1426" xr:uid="{605DD008-15B8-4F7E-866F-1C59E206A489}"/>
    <cellStyle name="Comma 3 32 2" xfId="20067" xr:uid="{4CEABF49-48F7-4D7C-B274-BD5AD39E76DF}"/>
    <cellStyle name="Comma 3 32 3" xfId="38690" xr:uid="{615E869D-1F46-42D3-A102-A33B20682821}"/>
    <cellStyle name="Comma 3 33" xfId="2046" xr:uid="{2A1BD25B-BC01-4DA3-9554-36C600645BBA}"/>
    <cellStyle name="Comma 3 33 2" xfId="20687" xr:uid="{DFD20D70-CCB3-4E8C-AA1A-91ED08B71BBB}"/>
    <cellStyle name="Comma 3 33 3" xfId="39310" xr:uid="{3EDBDFA8-7CE1-460F-BC4F-87ED7F627ACC}"/>
    <cellStyle name="Comma 3 34" xfId="2053" xr:uid="{3FD1E932-5F33-46B1-8010-3CE157B84C6E}"/>
    <cellStyle name="Comma 3 34 2" xfId="20692" xr:uid="{8878795E-E8CD-4317-9FFA-7D8A5A18D994}"/>
    <cellStyle name="Comma 3 34 3" xfId="39315" xr:uid="{2F133A6A-B011-4B2E-9FDF-53E6962FEBE3}"/>
    <cellStyle name="Comma 3 35" xfId="2685" xr:uid="{0A904D20-1A5F-46D7-BBE6-194398C972BC}"/>
    <cellStyle name="Comma 3 35 2" xfId="21318" xr:uid="{CE828A1B-28F0-435A-8E83-8A3BBEF82473}"/>
    <cellStyle name="Comma 3 35 3" xfId="39941" xr:uid="{4612A6F7-52F3-4AFB-8F62-6749A81E8AAC}"/>
    <cellStyle name="Comma 3 36" xfId="2690" xr:uid="{9170A53B-1C85-4448-A3B7-39CA4867818B}"/>
    <cellStyle name="Comma 3 36 2" xfId="21323" xr:uid="{9A5100C3-6F48-4A60-AB0B-4096D0A5A519}"/>
    <cellStyle name="Comma 3 36 3" xfId="39946" xr:uid="{A076EF9D-0BB5-4E3F-843F-0A2A50D55A1F}"/>
    <cellStyle name="Comma 3 37" xfId="3310" xr:uid="{5488EAE1-B991-4DEB-8661-02CF074D4C9C}"/>
    <cellStyle name="Comma 3 37 2" xfId="21943" xr:uid="{CAEFB2F9-E84D-4A51-9C8C-833BEA7C0BB9}"/>
    <cellStyle name="Comma 3 37 3" xfId="40566" xr:uid="{8035A82B-C522-414D-B58D-F5A4C5649178}"/>
    <cellStyle name="Comma 3 38" xfId="3931" xr:uid="{9954397A-C3A2-4783-8A2A-0751AD00CFE8}"/>
    <cellStyle name="Comma 3 38 2" xfId="22563" xr:uid="{7A22BB89-4249-4FF2-8278-15D607F37A66}"/>
    <cellStyle name="Comma 3 38 3" xfId="41186" xr:uid="{003C4C35-78B7-49D7-A583-53EF8C5F0DB6}"/>
    <cellStyle name="Comma 3 39" xfId="4552" xr:uid="{3C485D21-F13B-4E3B-B62F-A0123DF127B0}"/>
    <cellStyle name="Comma 3 39 2" xfId="23183" xr:uid="{5414E26B-F3A9-4D0C-B7ED-ACBB74072CC1}"/>
    <cellStyle name="Comma 3 39 3" xfId="41806" xr:uid="{70A8C78D-A858-48BC-8511-EA9C9CB6A1EB}"/>
    <cellStyle name="Comma 3 4" xfId="113" xr:uid="{4EA38CD7-DC4D-4A42-B69E-DC6D617CFECA}"/>
    <cellStyle name="Comma 3 4 10" xfId="3950" xr:uid="{131AF50B-4885-412E-9027-45689631AE58}"/>
    <cellStyle name="Comma 3 4 10 2" xfId="22582" xr:uid="{80D63199-9059-43CA-A603-41300277827B}"/>
    <cellStyle name="Comma 3 4 10 3" xfId="41205" xr:uid="{45082C7E-BA7C-47F9-B0B4-C21DC8A6B66E}"/>
    <cellStyle name="Comma 3 4 11" xfId="4571" xr:uid="{09CC6405-B3A3-4F3A-83CB-7783C63F7A2D}"/>
    <cellStyle name="Comma 3 4 11 2" xfId="23202" xr:uid="{2EE6ACC6-0307-4A1E-9514-1C82DF04C72F}"/>
    <cellStyle name="Comma 3 4 11 3" xfId="41825" xr:uid="{4EE716A6-FC07-417D-83A6-3E8AA3258F9C}"/>
    <cellStyle name="Comma 3 4 12" xfId="5193" xr:uid="{923DDE18-3817-482B-A68B-B684B88A7F3F}"/>
    <cellStyle name="Comma 3 4 12 2" xfId="23822" xr:uid="{6D080528-2DCB-4478-A049-A7060051DC72}"/>
    <cellStyle name="Comma 3 4 12 3" xfId="42445" xr:uid="{5F038D16-AAD1-4509-80B6-1A219F22FBE7}"/>
    <cellStyle name="Comma 3 4 13" xfId="5813" xr:uid="{485A1844-C04F-4F72-84D6-59BEC49E7503}"/>
    <cellStyle name="Comma 3 4 13 2" xfId="24442" xr:uid="{3CD9F2BA-5F1B-45DB-85AB-DE3ACB3E749D}"/>
    <cellStyle name="Comma 3 4 13 3" xfId="43065" xr:uid="{78782B3D-39D0-4363-BC2F-E3D37C906298}"/>
    <cellStyle name="Comma 3 4 14" xfId="6433" xr:uid="{766DDF6B-13F3-47A8-93CD-B8DE5468D479}"/>
    <cellStyle name="Comma 3 4 14 2" xfId="25062" xr:uid="{E766BC48-981D-4FB6-8396-8A094C7B1DA2}"/>
    <cellStyle name="Comma 3 4 14 3" xfId="43685" xr:uid="{DB125258-260C-4405-973C-88C5A395F23F}"/>
    <cellStyle name="Comma 3 4 15" xfId="7053" xr:uid="{A1F961E7-AA91-4819-A9EF-D09BA1C8408E}"/>
    <cellStyle name="Comma 3 4 15 2" xfId="25682" xr:uid="{E0EA1205-F6A7-43E7-A667-BA1A71ED437A}"/>
    <cellStyle name="Comma 3 4 15 3" xfId="44305" xr:uid="{ED0EF074-89BA-4527-A3F3-67FBC3CD4C8E}"/>
    <cellStyle name="Comma 3 4 16" xfId="7673" xr:uid="{7EBDFDEA-3416-4D3A-B745-B24D8C42C05D}"/>
    <cellStyle name="Comma 3 4 16 2" xfId="26302" xr:uid="{0FE414FA-534F-4DCB-82A8-6D93821EFA3D}"/>
    <cellStyle name="Comma 3 4 16 3" xfId="44925" xr:uid="{BD212936-5B36-4F39-8AEC-550586995146}"/>
    <cellStyle name="Comma 3 4 17" xfId="8293" xr:uid="{8C100D4D-667E-4C3B-91B1-F8CBE14D84ED}"/>
    <cellStyle name="Comma 3 4 17 2" xfId="26922" xr:uid="{CB9B960D-2A2A-4F32-B0FF-8C7FA8A6F783}"/>
    <cellStyle name="Comma 3 4 17 3" xfId="45545" xr:uid="{2A18A02B-8A53-466B-BB58-8545CF399CAD}"/>
    <cellStyle name="Comma 3 4 18" xfId="8913" xr:uid="{80589390-23FE-4A3A-86CA-108E9A0E5DFF}"/>
    <cellStyle name="Comma 3 4 18 2" xfId="27542" xr:uid="{7DB85262-556D-4A43-9680-662FE10BB95A}"/>
    <cellStyle name="Comma 3 4 18 3" xfId="46165" xr:uid="{39DBE085-9107-459A-9D8D-AC6103EDB420}"/>
    <cellStyle name="Comma 3 4 19" xfId="9533" xr:uid="{55DF9D99-1DA9-4658-B945-5B796EA1CB52}"/>
    <cellStyle name="Comma 3 4 19 2" xfId="28162" xr:uid="{409A0D48-1676-494C-BB51-391CC089B408}"/>
    <cellStyle name="Comma 3 4 19 3" xfId="46785" xr:uid="{8485BDFC-CE3C-41BA-B4D0-2B8476A951AC}"/>
    <cellStyle name="Comma 3 4 2" xfId="172" xr:uid="{E6FD6D3C-9772-4626-BEC2-49997EDBA01C}"/>
    <cellStyle name="Comma 3 4 2 10" xfId="4622" xr:uid="{BB742E39-57E3-4AA7-BF67-62FABA66A185}"/>
    <cellStyle name="Comma 3 4 2 10 2" xfId="23253" xr:uid="{36C61D65-566A-47E5-9213-C94D3EA3A209}"/>
    <cellStyle name="Comma 3 4 2 10 3" xfId="41876" xr:uid="{822F95F2-48BD-4B8B-BB2F-0D51064CA982}"/>
    <cellStyle name="Comma 3 4 2 11" xfId="5244" xr:uid="{71B18198-91CD-42A7-BB2F-C2B487522188}"/>
    <cellStyle name="Comma 3 4 2 11 2" xfId="23873" xr:uid="{DE1FF5BA-5165-4D37-90A2-32705A465DB9}"/>
    <cellStyle name="Comma 3 4 2 11 3" xfId="42496" xr:uid="{268764DA-A12A-402B-ACBD-1675BD094F3A}"/>
    <cellStyle name="Comma 3 4 2 12" xfId="5864" xr:uid="{4A421820-37CA-4695-BA5E-F3697DE5CD28}"/>
    <cellStyle name="Comma 3 4 2 12 2" xfId="24493" xr:uid="{5D51DD02-5AAF-4FB5-B412-F0A0D64C7287}"/>
    <cellStyle name="Comma 3 4 2 12 3" xfId="43116" xr:uid="{CFD4357E-7A8E-4832-ABC3-8A87E002B2F3}"/>
    <cellStyle name="Comma 3 4 2 13" xfId="6484" xr:uid="{6B603EDC-C056-4087-B7A2-95D6F301ED87}"/>
    <cellStyle name="Comma 3 4 2 13 2" xfId="25113" xr:uid="{E0F8668C-56CE-4058-9B19-4E6410234C21}"/>
    <cellStyle name="Comma 3 4 2 13 3" xfId="43736" xr:uid="{AC758ADD-915D-4E97-9AE4-24F52B434958}"/>
    <cellStyle name="Comma 3 4 2 14" xfId="7104" xr:uid="{F46E9EBB-7168-41BA-BA62-75F6EA78DA93}"/>
    <cellStyle name="Comma 3 4 2 14 2" xfId="25733" xr:uid="{E499C419-FBE0-424A-9D46-A0C1078521F4}"/>
    <cellStyle name="Comma 3 4 2 14 3" xfId="44356" xr:uid="{92AAC484-B00F-4023-A55F-A083A583CF79}"/>
    <cellStyle name="Comma 3 4 2 15" xfId="7724" xr:uid="{F322C884-26C3-4B73-BB83-C3B29AC87985}"/>
    <cellStyle name="Comma 3 4 2 15 2" xfId="26353" xr:uid="{735E345D-5C79-4288-B7D3-55CFEFB5E751}"/>
    <cellStyle name="Comma 3 4 2 15 3" xfId="44976" xr:uid="{C69D555F-4C39-4B8F-884B-D6C1DE210588}"/>
    <cellStyle name="Comma 3 4 2 16" xfId="8344" xr:uid="{239BD3D1-6B98-4C02-B85A-0FEB3850F460}"/>
    <cellStyle name="Comma 3 4 2 16 2" xfId="26973" xr:uid="{1BC28335-157E-4C7B-AB94-E5C6BF798BE8}"/>
    <cellStyle name="Comma 3 4 2 16 3" xfId="45596" xr:uid="{9A1CAF1F-476E-49AF-A603-3F43EFA34741}"/>
    <cellStyle name="Comma 3 4 2 17" xfId="8964" xr:uid="{C284B82F-CB5C-4F58-9AF1-D9F63227D17E}"/>
    <cellStyle name="Comma 3 4 2 17 2" xfId="27593" xr:uid="{0A85CC9A-8534-427E-8B42-EC344E19F6CF}"/>
    <cellStyle name="Comma 3 4 2 17 3" xfId="46216" xr:uid="{733AAFF5-486D-45E6-88A3-FC31A5F60E6A}"/>
    <cellStyle name="Comma 3 4 2 18" xfId="9584" xr:uid="{AC7164E3-9EE7-45D3-A216-E9F37FF22349}"/>
    <cellStyle name="Comma 3 4 2 18 2" xfId="28213" xr:uid="{63CACFC2-3BD5-4657-A16D-4EB26C2126E8}"/>
    <cellStyle name="Comma 3 4 2 18 3" xfId="46836" xr:uid="{2B843982-B070-4349-89AE-2E7AFC1967A9}"/>
    <cellStyle name="Comma 3 4 2 19" xfId="10204" xr:uid="{35293460-1D60-45C3-89EE-2FEC796CB7A1}"/>
    <cellStyle name="Comma 3 4 2 19 2" xfId="28833" xr:uid="{F0C317D8-1ACA-4700-9165-E32C940FBFD0}"/>
    <cellStyle name="Comma 3 4 2 19 3" xfId="47456" xr:uid="{5265071B-44AD-46A0-B179-43699AF197EC}"/>
    <cellStyle name="Comma 3 4 2 2" xfId="368" xr:uid="{C57DA5BF-30AB-4A70-ABA7-4E25E83259E8}"/>
    <cellStyle name="Comma 3 4 2 2 10" xfId="5378" xr:uid="{2753E4B7-943A-408B-903C-75BA09E8C868}"/>
    <cellStyle name="Comma 3 4 2 2 10 2" xfId="24007" xr:uid="{02D2EBE4-F4D2-4FD0-AE7F-9EC8F6633642}"/>
    <cellStyle name="Comma 3 4 2 2 10 3" xfId="42630" xr:uid="{BD175182-1DBA-41A0-9479-39F18872E8EA}"/>
    <cellStyle name="Comma 3 4 2 2 11" xfId="5998" xr:uid="{1E466637-D434-4909-9C1A-18976A805BAB}"/>
    <cellStyle name="Comma 3 4 2 2 11 2" xfId="24627" xr:uid="{E62858DF-D722-437D-A274-6475515FE2C9}"/>
    <cellStyle name="Comma 3 4 2 2 11 3" xfId="43250" xr:uid="{2BBE8878-CB55-4940-B0C7-8AC2BD3560F3}"/>
    <cellStyle name="Comma 3 4 2 2 12" xfId="6618" xr:uid="{DBA33EDD-8944-4BE3-A6C2-FEB31BFAC351}"/>
    <cellStyle name="Comma 3 4 2 2 12 2" xfId="25247" xr:uid="{71369854-A4A7-4BD4-8166-DD4E16C6515F}"/>
    <cellStyle name="Comma 3 4 2 2 12 3" xfId="43870" xr:uid="{79F3F603-B62D-463F-B303-8D4EAD37CB2E}"/>
    <cellStyle name="Comma 3 4 2 2 13" xfId="7238" xr:uid="{6753ACD7-670F-488C-B8C4-09A538CF46B7}"/>
    <cellStyle name="Comma 3 4 2 2 13 2" xfId="25867" xr:uid="{1A590E6C-D793-416A-B31B-D0EE06FDECB6}"/>
    <cellStyle name="Comma 3 4 2 2 13 3" xfId="44490" xr:uid="{AD12C38E-203C-4DC3-8BE1-8DB859674444}"/>
    <cellStyle name="Comma 3 4 2 2 14" xfId="7858" xr:uid="{5334DB60-581A-48C5-A9FF-AEBBADB491C5}"/>
    <cellStyle name="Comma 3 4 2 2 14 2" xfId="26487" xr:uid="{D4DC2286-B6DC-4BF5-9305-B93F3EED4E99}"/>
    <cellStyle name="Comma 3 4 2 2 14 3" xfId="45110" xr:uid="{5BD8C332-6CBA-439D-A613-E5C5CF6D627F}"/>
    <cellStyle name="Comma 3 4 2 2 15" xfId="8478" xr:uid="{CE972219-A2EE-4B2C-B4FE-B04617FEEE53}"/>
    <cellStyle name="Comma 3 4 2 2 15 2" xfId="27107" xr:uid="{21004698-3AFB-4A16-A5BC-D5BACE82CB78}"/>
    <cellStyle name="Comma 3 4 2 2 15 3" xfId="45730" xr:uid="{2B715F3C-6722-4F98-843A-25A856323DF2}"/>
    <cellStyle name="Comma 3 4 2 2 16" xfId="9098" xr:uid="{046FE7C7-BCA1-4718-B0D9-65828C6C0E52}"/>
    <cellStyle name="Comma 3 4 2 2 16 2" xfId="27727" xr:uid="{CA0D1E25-600F-4F74-9EDB-0F2D5359745C}"/>
    <cellStyle name="Comma 3 4 2 2 16 3" xfId="46350" xr:uid="{C63755E8-17DF-4D4F-93FF-792768ABE488}"/>
    <cellStyle name="Comma 3 4 2 2 17" xfId="9718" xr:uid="{2A28D151-E050-4FDC-9F4F-D69116B0A5BE}"/>
    <cellStyle name="Comma 3 4 2 2 17 2" xfId="28347" xr:uid="{FB44462E-7DEE-4E1C-BEDA-D1F05A1238E4}"/>
    <cellStyle name="Comma 3 4 2 2 17 3" xfId="46970" xr:uid="{301E17AF-561B-44F7-8137-00ED76D025E5}"/>
    <cellStyle name="Comma 3 4 2 2 18" xfId="10338" xr:uid="{FE42CE7C-728F-4CB3-BF76-B355A6E888FF}"/>
    <cellStyle name="Comma 3 4 2 2 18 2" xfId="28967" xr:uid="{8C1001BB-D808-40B3-A7E1-BAD4341830CC}"/>
    <cellStyle name="Comma 3 4 2 2 18 3" xfId="47590" xr:uid="{3166B88D-FDEC-4A93-A94B-8DE1147C5146}"/>
    <cellStyle name="Comma 3 4 2 2 19" xfId="10958" xr:uid="{AE2EC3DC-BA89-4398-9722-185E851331C7}"/>
    <cellStyle name="Comma 3 4 2 2 19 2" xfId="29587" xr:uid="{11792E9C-F847-48D8-A9EA-C7582E3E709D}"/>
    <cellStyle name="Comma 3 4 2 2 19 3" xfId="48210" xr:uid="{E979B126-9022-42F4-8696-FB516BE127A8}"/>
    <cellStyle name="Comma 3 4 2 2 2" xfId="687" xr:uid="{46F1B0E9-39A9-43A5-A717-40B367217362}"/>
    <cellStyle name="Comma 3 4 2 2 2 10" xfId="6299" xr:uid="{3711D88F-7126-40DA-8F42-3D3CADBAD283}"/>
    <cellStyle name="Comma 3 4 2 2 2 10 2" xfId="24928" xr:uid="{DBB5B4CD-ADE1-4774-B1F3-6D1362454BDA}"/>
    <cellStyle name="Comma 3 4 2 2 2 10 3" xfId="43551" xr:uid="{61974C23-7909-4ED4-80D6-44425962AD08}"/>
    <cellStyle name="Comma 3 4 2 2 2 11" xfId="6919" xr:uid="{A7398657-D0A9-40A6-B2A1-AEECA1AB0038}"/>
    <cellStyle name="Comma 3 4 2 2 2 11 2" xfId="25548" xr:uid="{279C8AE6-E751-40DE-B518-1BDFBDC78032}"/>
    <cellStyle name="Comma 3 4 2 2 2 11 3" xfId="44171" xr:uid="{172E99EB-0E20-477B-B380-D1619149B97D}"/>
    <cellStyle name="Comma 3 4 2 2 2 12" xfId="7539" xr:uid="{DC3A7032-987B-4E63-9192-43380649A034}"/>
    <cellStyle name="Comma 3 4 2 2 2 12 2" xfId="26168" xr:uid="{A0E29CD3-5D77-448C-81A6-9BEB76AF6AC8}"/>
    <cellStyle name="Comma 3 4 2 2 2 12 3" xfId="44791" xr:uid="{784C1CBA-F45D-4158-B30D-10C9E523574E}"/>
    <cellStyle name="Comma 3 4 2 2 2 13" xfId="8159" xr:uid="{8C192C56-FC87-4EB3-AF2D-7BACF8907969}"/>
    <cellStyle name="Comma 3 4 2 2 2 13 2" xfId="26788" xr:uid="{64FEDD4E-55E5-4536-B8A6-CB9F58EDBCC6}"/>
    <cellStyle name="Comma 3 4 2 2 2 13 3" xfId="45411" xr:uid="{C8A0E07C-EF00-4813-B350-37BFA941E06E}"/>
    <cellStyle name="Comma 3 4 2 2 2 14" xfId="8779" xr:uid="{15785BFD-4FAE-4E47-BC88-1F3ADF3A83E9}"/>
    <cellStyle name="Comma 3 4 2 2 2 14 2" xfId="27408" xr:uid="{E3339296-F40D-48A7-813D-49860816A127}"/>
    <cellStyle name="Comma 3 4 2 2 2 14 3" xfId="46031" xr:uid="{411D0C75-191B-460D-B91E-B9F3EC08CF90}"/>
    <cellStyle name="Comma 3 4 2 2 2 15" xfId="9399" xr:uid="{E02B98DD-EAE9-4204-AC39-394640A89896}"/>
    <cellStyle name="Comma 3 4 2 2 2 15 2" xfId="28028" xr:uid="{835F1648-1D14-434C-84EE-84E138FFA69B}"/>
    <cellStyle name="Comma 3 4 2 2 2 15 3" xfId="46651" xr:uid="{C9A90F7E-8ED7-442F-9064-A5125DEE0F67}"/>
    <cellStyle name="Comma 3 4 2 2 2 16" xfId="10019" xr:uid="{92DB4499-0EF3-486E-827B-243B1CE29929}"/>
    <cellStyle name="Comma 3 4 2 2 2 16 2" xfId="28648" xr:uid="{A279B771-FF05-4799-BCB5-56CD10F09064}"/>
    <cellStyle name="Comma 3 4 2 2 2 16 3" xfId="47271" xr:uid="{753C4C75-3E20-443B-9DEB-CFAA3CB59ACE}"/>
    <cellStyle name="Comma 3 4 2 2 2 17" xfId="10639" xr:uid="{1BB9F807-47BA-4BFC-89F4-36E6B54DFA0E}"/>
    <cellStyle name="Comma 3 4 2 2 2 17 2" xfId="29268" xr:uid="{5F348455-CE6C-41F3-B422-1D358482BB4B}"/>
    <cellStyle name="Comma 3 4 2 2 2 17 3" xfId="47891" xr:uid="{2AA83FBA-DBC2-4921-989A-D1F5D869B41A}"/>
    <cellStyle name="Comma 3 4 2 2 2 18" xfId="11259" xr:uid="{340D971B-0ADB-4D1C-9806-C133A2A28B90}"/>
    <cellStyle name="Comma 3 4 2 2 2 18 2" xfId="29888" xr:uid="{A8254222-142F-4F49-A822-97E805B60070}"/>
    <cellStyle name="Comma 3 4 2 2 2 18 3" xfId="48511" xr:uid="{D110E217-01A5-4B86-AAA9-41BBE308F5CB}"/>
    <cellStyle name="Comma 3 4 2 2 2 19" xfId="11879" xr:uid="{29369634-91ED-4FDB-A604-2C98CB0C9592}"/>
    <cellStyle name="Comma 3 4 2 2 2 19 2" xfId="30508" xr:uid="{A061D11F-2F81-4265-A236-5D59AB2559D7}"/>
    <cellStyle name="Comma 3 4 2 2 2 19 3" xfId="49131" xr:uid="{E81FB497-A959-4618-ACD6-576E8379E5BD}"/>
    <cellStyle name="Comma 3 4 2 2 2 2" xfId="1310" xr:uid="{C53A9038-A5F1-464B-B04D-A7D1AC1FEF37}"/>
    <cellStyle name="Comma 3 4 2 2 2 2 2" xfId="19952" xr:uid="{478AC9A0-EF38-4676-A482-AC85A666A2FC}"/>
    <cellStyle name="Comma 3 4 2 2 2 2 3" xfId="38575" xr:uid="{F1425313-202A-433E-B56A-06563F9BE836}"/>
    <cellStyle name="Comma 3 4 2 2 2 20" xfId="12505" xr:uid="{89D61A4D-DB18-47F0-A303-9C551C4CF5A2}"/>
    <cellStyle name="Comma 3 4 2 2 2 20 2" xfId="31134" xr:uid="{FA44377D-D9C8-4AA7-A571-AAD6438B04BE}"/>
    <cellStyle name="Comma 3 4 2 2 2 20 3" xfId="49757" xr:uid="{FFBFEDE4-1B18-428E-A7E6-C57C5C932F69}"/>
    <cellStyle name="Comma 3 4 2 2 2 21" xfId="13126" xr:uid="{32470659-75E1-45BB-8E2E-68300DF7B636}"/>
    <cellStyle name="Comma 3 4 2 2 2 21 2" xfId="31754" xr:uid="{3A7336C4-5547-411C-8DC7-8C9E1FF1FE8E}"/>
    <cellStyle name="Comma 3 4 2 2 2 21 3" xfId="50377" xr:uid="{324F3E68-E55A-457E-816B-97F6CE7424C8}"/>
    <cellStyle name="Comma 3 4 2 2 2 22" xfId="13746" xr:uid="{F708F76B-4DC1-41AB-85EF-5AC420C66614}"/>
    <cellStyle name="Comma 3 4 2 2 2 22 2" xfId="32374" xr:uid="{2AA840B7-B332-46B6-AFFF-4B2852B40698}"/>
    <cellStyle name="Comma 3 4 2 2 2 22 3" xfId="50997" xr:uid="{0508FF3B-607F-4E09-B206-656D99533DF1}"/>
    <cellStyle name="Comma 3 4 2 2 2 23" xfId="14366" xr:uid="{A4924E8C-B1C4-4E83-9AF7-425AFA94D5FC}"/>
    <cellStyle name="Comma 3 4 2 2 2 23 2" xfId="32994" xr:uid="{1E72E206-9B8E-4F82-83FF-B02DDFED49D3}"/>
    <cellStyle name="Comma 3 4 2 2 2 23 3" xfId="51617" xr:uid="{19899D64-5C57-40E4-95EF-975D442E08DB}"/>
    <cellStyle name="Comma 3 4 2 2 2 24" xfId="14987" xr:uid="{81A60526-397C-40AA-B9C7-2339DA1D9226}"/>
    <cellStyle name="Comma 3 4 2 2 2 24 2" xfId="33614" xr:uid="{5CE5D33B-01DE-481F-864E-3BF50C3B9573}"/>
    <cellStyle name="Comma 3 4 2 2 2 24 3" xfId="52237" xr:uid="{9D9849B0-7B74-42E6-9F1B-F86EDAEA1E54}"/>
    <cellStyle name="Comma 3 4 2 2 2 25" xfId="15608" xr:uid="{750F4C5E-B2FA-4B46-B3CE-B506EB7F02F0}"/>
    <cellStyle name="Comma 3 4 2 2 2 25 2" xfId="34234" xr:uid="{1369C286-EC11-4638-82C6-A67B1B935E34}"/>
    <cellStyle name="Comma 3 4 2 2 2 25 3" xfId="52857" xr:uid="{9F89FA4F-CF3D-45D1-BB29-3D5CF1FD3FA3}"/>
    <cellStyle name="Comma 3 4 2 2 2 26" xfId="16229" xr:uid="{E20EB1D2-DB44-416C-BCEC-40F2CE59608B}"/>
    <cellStyle name="Comma 3 4 2 2 2 26 2" xfId="34854" xr:uid="{89FFB157-7159-491A-AD2C-B348A569B1EB}"/>
    <cellStyle name="Comma 3 4 2 2 2 26 3" xfId="53477" xr:uid="{3102994E-DB57-43D0-A352-278E770936F4}"/>
    <cellStyle name="Comma 3 4 2 2 2 27" xfId="16849" xr:uid="{AB90399F-CABE-4C9E-9D30-B964B247A892}"/>
    <cellStyle name="Comma 3 4 2 2 2 27 2" xfId="35474" xr:uid="{018F8053-7938-4471-9DC6-FF2DCBE5DF58}"/>
    <cellStyle name="Comma 3 4 2 2 2 27 3" xfId="54097" xr:uid="{E134F1BC-3D62-46A2-AEAA-94DCF44928E0}"/>
    <cellStyle name="Comma 3 4 2 2 2 28" xfId="17470" xr:uid="{9DF91FCA-8049-4E55-8C83-4800AED5A214}"/>
    <cellStyle name="Comma 3 4 2 2 2 28 2" xfId="36094" xr:uid="{202D5593-C118-4C0E-930F-73068DB9235D}"/>
    <cellStyle name="Comma 3 4 2 2 2 28 3" xfId="54717" xr:uid="{40321894-B731-4507-94F3-358B23C28F7F}"/>
    <cellStyle name="Comma 3 4 2 2 2 29" xfId="18091" xr:uid="{BD12F910-2AE2-4353-B077-803F25DEF259}"/>
    <cellStyle name="Comma 3 4 2 2 2 29 2" xfId="36714" xr:uid="{8EBA0C88-64DE-4DDA-BA44-CDBC2C732DCC}"/>
    <cellStyle name="Comma 3 4 2 2 2 29 3" xfId="55337" xr:uid="{EFB4A69A-B151-4DCB-99ED-D13418C6F725}"/>
    <cellStyle name="Comma 3 4 2 2 2 3" xfId="1931" xr:uid="{F1D6842A-CBC0-4CDD-B6CC-A9350FFED48F}"/>
    <cellStyle name="Comma 3 4 2 2 2 3 2" xfId="20572" xr:uid="{AFA6A42D-46F5-486A-AABE-F28A005FC798}"/>
    <cellStyle name="Comma 3 4 2 2 2 3 3" xfId="39195" xr:uid="{0B216410-3B1A-4C56-BFF2-472C2EA21DEC}"/>
    <cellStyle name="Comma 3 4 2 2 2 30" xfId="18711" xr:uid="{61DB0071-1394-418B-B88C-072D8B0F9956}"/>
    <cellStyle name="Comma 3 4 2 2 2 30 2" xfId="37334" xr:uid="{092DB03B-45D3-4BAF-9BE8-26509796162D}"/>
    <cellStyle name="Comma 3 4 2 2 2 30 3" xfId="55957" xr:uid="{ADF149A4-6B35-4130-A304-150B2CC07435}"/>
    <cellStyle name="Comma 3 4 2 2 2 31" xfId="19332" xr:uid="{38C4CEA1-CF26-4C8F-82B7-25CA84A30A22}"/>
    <cellStyle name="Comma 3 4 2 2 2 32" xfId="37955" xr:uid="{08D62A34-82B9-451A-B48B-15CB6BC37B36}"/>
    <cellStyle name="Comma 3 4 2 2 2 4" xfId="2570" xr:uid="{DBCF3E48-C3F4-47AD-8F5D-9747A254EE5D}"/>
    <cellStyle name="Comma 3 4 2 2 2 4 2" xfId="21203" xr:uid="{3915DF39-3D91-48D3-B771-19AD6065F6BB}"/>
    <cellStyle name="Comma 3 4 2 2 2 4 3" xfId="39826" xr:uid="{2533EB01-14C6-4956-9DA3-CAB985C43757}"/>
    <cellStyle name="Comma 3 4 2 2 2 5" xfId="3195" xr:uid="{35D276DF-C0B8-4700-813C-4D74B21F6731}"/>
    <cellStyle name="Comma 3 4 2 2 2 5 2" xfId="21828" xr:uid="{4F6E74A4-C5CB-4BB3-9068-35AE3C66371B}"/>
    <cellStyle name="Comma 3 4 2 2 2 5 3" xfId="40451" xr:uid="{669F2ECC-BBAA-46F6-8F08-1A0A98D2CF3B}"/>
    <cellStyle name="Comma 3 4 2 2 2 6" xfId="3815" xr:uid="{6729FE57-1621-4840-AD33-3BF1C3F8BFE8}"/>
    <cellStyle name="Comma 3 4 2 2 2 6 2" xfId="22448" xr:uid="{304827B1-ECBC-45A3-909E-830148ACB78E}"/>
    <cellStyle name="Comma 3 4 2 2 2 6 3" xfId="41071" xr:uid="{A5D5C206-5FD8-416A-8BD1-4E4F74F68ECC}"/>
    <cellStyle name="Comma 3 4 2 2 2 7" xfId="4436" xr:uid="{40D11438-26EE-4D43-89D1-9A04F7E7DF97}"/>
    <cellStyle name="Comma 3 4 2 2 2 7 2" xfId="23068" xr:uid="{DAF07275-84C6-4D90-BABC-FF333F7872C5}"/>
    <cellStyle name="Comma 3 4 2 2 2 7 3" xfId="41691" xr:uid="{3E319BD8-7F8F-4527-8566-AD919D006E7C}"/>
    <cellStyle name="Comma 3 4 2 2 2 8" xfId="5057" xr:uid="{DA12959E-CD6C-4F38-9BD5-7AEF32CB82AE}"/>
    <cellStyle name="Comma 3 4 2 2 2 8 2" xfId="23688" xr:uid="{746D1E93-2D4D-48C2-9F12-DB2263BE5941}"/>
    <cellStyle name="Comma 3 4 2 2 2 8 3" xfId="42311" xr:uid="{94E20D19-2ED8-4B14-B936-D500531178BB}"/>
    <cellStyle name="Comma 3 4 2 2 2 9" xfId="5679" xr:uid="{1A7FE8F0-312F-45A6-A6F1-DBAED079DA47}"/>
    <cellStyle name="Comma 3 4 2 2 2 9 2" xfId="24308" xr:uid="{68E21405-F987-4B41-8540-1151CC6DF9EB}"/>
    <cellStyle name="Comma 3 4 2 2 2 9 3" xfId="42931" xr:uid="{BCF87930-5B58-4843-930F-905A7684481C}"/>
    <cellStyle name="Comma 3 4 2 2 20" xfId="11578" xr:uid="{BAB74FCC-67C2-447F-A200-3F2B35C7E97F}"/>
    <cellStyle name="Comma 3 4 2 2 20 2" xfId="30207" xr:uid="{3B4BF74D-5B17-47D5-BFF4-ADDEDEEA0C17}"/>
    <cellStyle name="Comma 3 4 2 2 20 3" xfId="48830" xr:uid="{B937A421-A453-440E-9A9E-B7B794D171BC}"/>
    <cellStyle name="Comma 3 4 2 2 21" xfId="12204" xr:uid="{A56203C7-3562-414A-BE6D-74E1A4B98403}"/>
    <cellStyle name="Comma 3 4 2 2 21 2" xfId="30833" xr:uid="{E8930579-979D-423C-A8D2-BC3819494578}"/>
    <cellStyle name="Comma 3 4 2 2 21 3" xfId="49456" xr:uid="{AB09B748-7C18-4D2F-8C57-7AE700CFB838}"/>
    <cellStyle name="Comma 3 4 2 2 22" xfId="12825" xr:uid="{65B20E90-3315-4593-AE56-C6214027B4B9}"/>
    <cellStyle name="Comma 3 4 2 2 22 2" xfId="31453" xr:uid="{CC8F333C-4120-448C-BAC6-0C489C236C2A}"/>
    <cellStyle name="Comma 3 4 2 2 22 3" xfId="50076" xr:uid="{7F3760C8-2F0C-49E7-A2E8-AE2A8488F922}"/>
    <cellStyle name="Comma 3 4 2 2 23" xfId="13445" xr:uid="{02F894ED-4BD9-480B-BFEB-8AB819783C74}"/>
    <cellStyle name="Comma 3 4 2 2 23 2" xfId="32073" xr:uid="{7182C1E3-C23B-47CC-A7C0-9DBE81DF3B27}"/>
    <cellStyle name="Comma 3 4 2 2 23 3" xfId="50696" xr:uid="{83D622B3-0F81-4CDB-978A-8EDA46E83856}"/>
    <cellStyle name="Comma 3 4 2 2 24" xfId="14065" xr:uid="{3AC5BA8E-84CE-40E8-A49B-EA23F04B1A73}"/>
    <cellStyle name="Comma 3 4 2 2 24 2" xfId="32693" xr:uid="{A3D0322C-91A4-49A4-9071-D5E960A1D1A9}"/>
    <cellStyle name="Comma 3 4 2 2 24 3" xfId="51316" xr:uid="{1BBDC5BA-34B0-42DB-8E22-FBE905B5C3EE}"/>
    <cellStyle name="Comma 3 4 2 2 25" xfId="14686" xr:uid="{DCF29514-35B5-42F4-A0A0-43DE71EA2774}"/>
    <cellStyle name="Comma 3 4 2 2 25 2" xfId="33313" xr:uid="{5C296FF9-4D79-47C2-8907-A425CDFCEFC7}"/>
    <cellStyle name="Comma 3 4 2 2 25 3" xfId="51936" xr:uid="{DA2643A9-0396-4D06-AE2E-FD3731226224}"/>
    <cellStyle name="Comma 3 4 2 2 26" xfId="15307" xr:uid="{D16CD35A-9B69-4561-AE2C-470C50079BE2}"/>
    <cellStyle name="Comma 3 4 2 2 26 2" xfId="33933" xr:uid="{2EFA5B49-B45F-4138-86A8-53B9A36938B6}"/>
    <cellStyle name="Comma 3 4 2 2 26 3" xfId="52556" xr:uid="{9D0B4E3E-07B2-40E8-AC46-93A9E6CBF40D}"/>
    <cellStyle name="Comma 3 4 2 2 27" xfId="15928" xr:uid="{2A5EDEB0-8A81-4FB5-A4D8-0AE38FA8AC35}"/>
    <cellStyle name="Comma 3 4 2 2 27 2" xfId="34553" xr:uid="{27AFF8A7-A9A0-4DFE-9365-E628BDE996B3}"/>
    <cellStyle name="Comma 3 4 2 2 27 3" xfId="53176" xr:uid="{58B6E343-B679-4882-A84E-364B2EACBBC4}"/>
    <cellStyle name="Comma 3 4 2 2 28" xfId="16548" xr:uid="{E0339E6D-B063-4175-9686-5CF27E0830C0}"/>
    <cellStyle name="Comma 3 4 2 2 28 2" xfId="35173" xr:uid="{2CB0DAAB-D603-4DE5-A33D-3BCAE2A5215B}"/>
    <cellStyle name="Comma 3 4 2 2 28 3" xfId="53796" xr:uid="{B12A82E9-B90B-4D30-A391-6155BDC1876C}"/>
    <cellStyle name="Comma 3 4 2 2 29" xfId="17169" xr:uid="{0714EA6E-FD3D-49ED-9C9C-1F6BB0D44BE1}"/>
    <cellStyle name="Comma 3 4 2 2 29 2" xfId="35793" xr:uid="{E95AF020-D7F2-4042-85F1-49060549214B}"/>
    <cellStyle name="Comma 3 4 2 2 29 3" xfId="54416" xr:uid="{62469563-78DD-4883-94B5-D2EEBFF19CD9}"/>
    <cellStyle name="Comma 3 4 2 2 3" xfId="1009" xr:uid="{E5653542-DC20-4C78-8296-F053D4335A20}"/>
    <cellStyle name="Comma 3 4 2 2 3 2" xfId="19651" xr:uid="{6F415CBF-E5D0-40B4-9BF2-2C1413F8B863}"/>
    <cellStyle name="Comma 3 4 2 2 3 3" xfId="38274" xr:uid="{8A0DE5E9-3690-41BE-AFDC-175A40FD6663}"/>
    <cellStyle name="Comma 3 4 2 2 30" xfId="17790" xr:uid="{3F2CC71C-1E58-4E12-8169-BBA9FBB1E889}"/>
    <cellStyle name="Comma 3 4 2 2 30 2" xfId="36413" xr:uid="{76FD1886-7488-4971-A9F8-5755366A0445}"/>
    <cellStyle name="Comma 3 4 2 2 30 3" xfId="55036" xr:uid="{0DA4EE42-1CA4-4F96-BFDB-701287E2ECA9}"/>
    <cellStyle name="Comma 3 4 2 2 31" xfId="18410" xr:uid="{B54A6AC6-E187-474A-862B-9DF95D8514B4}"/>
    <cellStyle name="Comma 3 4 2 2 31 2" xfId="37033" xr:uid="{C3B049FE-7E24-44F9-A176-2EF92B23EB27}"/>
    <cellStyle name="Comma 3 4 2 2 31 3" xfId="55656" xr:uid="{FC4A23F7-D35B-4934-A8DB-41E94B881E3B}"/>
    <cellStyle name="Comma 3 4 2 2 32" xfId="19031" xr:uid="{86D4AD4B-BF42-4DA8-B3E3-5A5A906243B6}"/>
    <cellStyle name="Comma 3 4 2 2 33" xfId="37654" xr:uid="{8C9D71B7-0987-46BD-B86C-9591F77A4267}"/>
    <cellStyle name="Comma 3 4 2 2 4" xfId="1630" xr:uid="{3AC333B5-E3E1-4643-A897-1C4B6FAFA5F2}"/>
    <cellStyle name="Comma 3 4 2 2 4 2" xfId="20271" xr:uid="{BA7771ED-E01F-4091-80C6-9F23FDC6E48F}"/>
    <cellStyle name="Comma 3 4 2 2 4 3" xfId="38894" xr:uid="{2CD9AB3D-3AD4-4B98-B0FF-81BA04DAABEC}"/>
    <cellStyle name="Comma 3 4 2 2 5" xfId="2269" xr:uid="{B7FF282C-E62C-4EE1-94BD-480DB06D5AF1}"/>
    <cellStyle name="Comma 3 4 2 2 5 2" xfId="20902" xr:uid="{B694247A-2204-477F-B605-04B56305DC3B}"/>
    <cellStyle name="Comma 3 4 2 2 5 3" xfId="39525" xr:uid="{15118803-E37D-4814-80A7-E58C4783E1A5}"/>
    <cellStyle name="Comma 3 4 2 2 6" xfId="2894" xr:uid="{260AE3FD-AB7B-40AC-8B77-0E0D98595F58}"/>
    <cellStyle name="Comma 3 4 2 2 6 2" xfId="21527" xr:uid="{286F5C9C-47D3-4945-A7DA-4E220B393A7A}"/>
    <cellStyle name="Comma 3 4 2 2 6 3" xfId="40150" xr:uid="{4917C910-31C9-4E09-A4E1-69FA098857BF}"/>
    <cellStyle name="Comma 3 4 2 2 7" xfId="3514" xr:uid="{33C2943F-583E-4E25-8A83-520E2E4E7CDD}"/>
    <cellStyle name="Comma 3 4 2 2 7 2" xfId="22147" xr:uid="{7947D1E4-03F3-4251-8F15-EB4E933178A3}"/>
    <cellStyle name="Comma 3 4 2 2 7 3" xfId="40770" xr:uid="{0822600D-67DB-48FC-8C45-29D8D70D4160}"/>
    <cellStyle name="Comma 3 4 2 2 8" xfId="4135" xr:uid="{FE85D477-C635-404B-896E-F07730F443B3}"/>
    <cellStyle name="Comma 3 4 2 2 8 2" xfId="22767" xr:uid="{5C56D3DE-004F-4958-87D3-BEE2D8D0C8E1}"/>
    <cellStyle name="Comma 3 4 2 2 8 3" xfId="41390" xr:uid="{86676E82-13C5-47F8-BE59-68DF55E3D692}"/>
    <cellStyle name="Comma 3 4 2 2 9" xfId="4756" xr:uid="{D0142E9A-BEA4-4920-A997-582B1F679820}"/>
    <cellStyle name="Comma 3 4 2 2 9 2" xfId="23387" xr:uid="{CBC3AB05-B605-4EB9-A780-8938C791BE2D}"/>
    <cellStyle name="Comma 3 4 2 2 9 3" xfId="42010" xr:uid="{D575BD76-4C2F-4D04-B8E3-E8BE5896D1BC}"/>
    <cellStyle name="Comma 3 4 2 20" xfId="10824" xr:uid="{4C7C4669-C538-495F-B1D8-1E734B8BCF2A}"/>
    <cellStyle name="Comma 3 4 2 20 2" xfId="29453" xr:uid="{7C282264-BE19-4EAB-A176-513292599E14}"/>
    <cellStyle name="Comma 3 4 2 20 3" xfId="48076" xr:uid="{870BDB10-253C-496E-8294-4867A93755FC}"/>
    <cellStyle name="Comma 3 4 2 21" xfId="11444" xr:uid="{5EAA6EDB-C597-4565-BED9-EA5E71861296}"/>
    <cellStyle name="Comma 3 4 2 21 2" xfId="30073" xr:uid="{E544B6AD-033C-4360-8159-3B7C88E3896A}"/>
    <cellStyle name="Comma 3 4 2 21 3" xfId="48696" xr:uid="{EEADBD3D-B804-4F37-A823-7421D942798B}"/>
    <cellStyle name="Comma 3 4 2 22" xfId="12070" xr:uid="{E6A713F2-F20A-4DB5-ADD9-1D96B2D6E401}"/>
    <cellStyle name="Comma 3 4 2 22 2" xfId="30699" xr:uid="{AA12BB49-9679-4253-9743-8E62CF50CA40}"/>
    <cellStyle name="Comma 3 4 2 22 3" xfId="49322" xr:uid="{0E983419-F2FD-4149-8D92-0A5E0EB3A8C7}"/>
    <cellStyle name="Comma 3 4 2 23" xfId="12691" xr:uid="{B359C4CA-80AD-4E34-B1CD-4C1630C3C4E9}"/>
    <cellStyle name="Comma 3 4 2 23 2" xfId="31319" xr:uid="{38BCB01B-AA44-4937-9476-027785FC46FD}"/>
    <cellStyle name="Comma 3 4 2 23 3" xfId="49942" xr:uid="{C591A502-1669-4AE8-95F9-593937B2D7DC}"/>
    <cellStyle name="Comma 3 4 2 24" xfId="13311" xr:uid="{21CC25A7-D642-4BDF-9E20-6C337D0E6370}"/>
    <cellStyle name="Comma 3 4 2 24 2" xfId="31939" xr:uid="{92A8793C-D549-4BC5-935E-36BFEE5A6F8A}"/>
    <cellStyle name="Comma 3 4 2 24 3" xfId="50562" xr:uid="{53F33A30-7C00-4DF9-850D-1EBC2FA7185F}"/>
    <cellStyle name="Comma 3 4 2 25" xfId="13931" xr:uid="{1D170F7D-A272-4E93-A6EB-4D7950957957}"/>
    <cellStyle name="Comma 3 4 2 25 2" xfId="32559" xr:uid="{277166BD-99D1-4CDA-99E2-C304E020E0C2}"/>
    <cellStyle name="Comma 3 4 2 25 3" xfId="51182" xr:uid="{4FD0250F-F5A8-4145-99C1-7DA54BB44ECC}"/>
    <cellStyle name="Comma 3 4 2 26" xfId="14552" xr:uid="{05096BAF-A4D7-4FB7-AC37-2F5E36F516BB}"/>
    <cellStyle name="Comma 3 4 2 26 2" xfId="33179" xr:uid="{A21691B4-5DDB-4390-A15F-7BE7A0573A17}"/>
    <cellStyle name="Comma 3 4 2 26 3" xfId="51802" xr:uid="{77CEBC50-C88A-4A61-A9AD-0EEA29FACCE3}"/>
    <cellStyle name="Comma 3 4 2 27" xfId="15173" xr:uid="{1A82408C-483C-4C75-9985-214C1B3661B7}"/>
    <cellStyle name="Comma 3 4 2 27 2" xfId="33799" xr:uid="{26BC5A41-F729-48E5-81A3-699887CBF968}"/>
    <cellStyle name="Comma 3 4 2 27 3" xfId="52422" xr:uid="{1D8563DD-D106-447A-9731-A12463B30720}"/>
    <cellStyle name="Comma 3 4 2 28" xfId="15794" xr:uid="{A7D5BE7F-59F0-493D-9875-B9D4A42C64FF}"/>
    <cellStyle name="Comma 3 4 2 28 2" xfId="34419" xr:uid="{7AD7B5A2-B84A-49B2-A916-C512789E9288}"/>
    <cellStyle name="Comma 3 4 2 28 3" xfId="53042" xr:uid="{82FD7E32-DA45-4F52-BEEC-4912D2631EAE}"/>
    <cellStyle name="Comma 3 4 2 29" xfId="16414" xr:uid="{70D9605B-584C-4EDB-940A-77F3B8E5E4E1}"/>
    <cellStyle name="Comma 3 4 2 29 2" xfId="35039" xr:uid="{2807F34D-6CB7-434F-8FF9-9DEDDAE89256}"/>
    <cellStyle name="Comma 3 4 2 29 3" xfId="53662" xr:uid="{3DC8E26E-982C-42D5-AB8B-0E7EDEFD5B1F}"/>
    <cellStyle name="Comma 3 4 2 3" xfId="553" xr:uid="{7C49B8D0-62B6-4F9C-A700-C3E84582EEF7}"/>
    <cellStyle name="Comma 3 4 2 3 10" xfId="6165" xr:uid="{5A7CB929-5C7E-4BB0-81DD-9F97F6352984}"/>
    <cellStyle name="Comma 3 4 2 3 10 2" xfId="24794" xr:uid="{0B5CFB04-2F5A-4A03-B4BA-0619C7F4F0FC}"/>
    <cellStyle name="Comma 3 4 2 3 10 3" xfId="43417" xr:uid="{D36434B7-447C-4A2F-9E09-F2B656C81B80}"/>
    <cellStyle name="Comma 3 4 2 3 11" xfId="6785" xr:uid="{D7165DE3-A7C8-4F74-B988-6620E8B15F88}"/>
    <cellStyle name="Comma 3 4 2 3 11 2" xfId="25414" xr:uid="{374A276F-53D7-49B3-8DC0-F99CF4170F64}"/>
    <cellStyle name="Comma 3 4 2 3 11 3" xfId="44037" xr:uid="{26B60FD3-1536-4E24-B3D1-2050A83058F1}"/>
    <cellStyle name="Comma 3 4 2 3 12" xfId="7405" xr:uid="{2882730B-6E1F-496E-A21D-4CCCCA5E0E67}"/>
    <cellStyle name="Comma 3 4 2 3 12 2" xfId="26034" xr:uid="{60026E33-B086-4DE1-86F3-2AE407F1FF45}"/>
    <cellStyle name="Comma 3 4 2 3 12 3" xfId="44657" xr:uid="{CBD3E095-F067-4C51-B368-F94451319FF2}"/>
    <cellStyle name="Comma 3 4 2 3 13" xfId="8025" xr:uid="{4DBBB7DD-7EEB-4A35-A413-FB2549D6EF2E}"/>
    <cellStyle name="Comma 3 4 2 3 13 2" xfId="26654" xr:uid="{B78A66A5-FE78-487E-8DAE-237A9B031A33}"/>
    <cellStyle name="Comma 3 4 2 3 13 3" xfId="45277" xr:uid="{7C8DBC83-0403-4273-A990-35F1469370CE}"/>
    <cellStyle name="Comma 3 4 2 3 14" xfId="8645" xr:uid="{4A38E4BA-2050-4A9E-8250-D7CF7A62EC87}"/>
    <cellStyle name="Comma 3 4 2 3 14 2" xfId="27274" xr:uid="{FB544850-489D-4817-87C8-3527A638DBAC}"/>
    <cellStyle name="Comma 3 4 2 3 14 3" xfId="45897" xr:uid="{80848762-2CF4-4658-A1D7-3A7FB7112CCF}"/>
    <cellStyle name="Comma 3 4 2 3 15" xfId="9265" xr:uid="{BF0B776E-F9DA-4D8C-B924-CD05A7D8AA68}"/>
    <cellStyle name="Comma 3 4 2 3 15 2" xfId="27894" xr:uid="{D5B236AC-DDD7-4321-852C-D194390955A2}"/>
    <cellStyle name="Comma 3 4 2 3 15 3" xfId="46517" xr:uid="{03650296-55C0-48A0-98AE-79B2AEF6D840}"/>
    <cellStyle name="Comma 3 4 2 3 16" xfId="9885" xr:uid="{47C30C8A-7F8B-4A1C-AD73-321A112394C8}"/>
    <cellStyle name="Comma 3 4 2 3 16 2" xfId="28514" xr:uid="{2C0BA0EB-468E-45CE-A4DF-CBA066026C08}"/>
    <cellStyle name="Comma 3 4 2 3 16 3" xfId="47137" xr:uid="{F4B175BE-0E68-4FAA-B6F9-A07F99E542AE}"/>
    <cellStyle name="Comma 3 4 2 3 17" xfId="10505" xr:uid="{AF0A7972-B72B-4DD8-A990-4C7C515C9F80}"/>
    <cellStyle name="Comma 3 4 2 3 17 2" xfId="29134" xr:uid="{F5973966-45D7-49D5-A224-9B2793D53F78}"/>
    <cellStyle name="Comma 3 4 2 3 17 3" xfId="47757" xr:uid="{C5444A11-DD51-409A-8096-02FE05A23D8F}"/>
    <cellStyle name="Comma 3 4 2 3 18" xfId="11125" xr:uid="{075F9B79-AC6D-45A8-B5C4-BFE84EC0ADA1}"/>
    <cellStyle name="Comma 3 4 2 3 18 2" xfId="29754" xr:uid="{0CFBB197-99EE-42DB-872F-519DA6942452}"/>
    <cellStyle name="Comma 3 4 2 3 18 3" xfId="48377" xr:uid="{3E05EA81-1B03-4128-9E1B-93087A45F90E}"/>
    <cellStyle name="Comma 3 4 2 3 19" xfId="11745" xr:uid="{F5B1A916-9F91-4326-9AE1-AD1895130639}"/>
    <cellStyle name="Comma 3 4 2 3 19 2" xfId="30374" xr:uid="{E7325D3F-5AD7-4A6C-ABEA-0F07260A445A}"/>
    <cellStyle name="Comma 3 4 2 3 19 3" xfId="48997" xr:uid="{B0333655-73FA-4CAF-8F4D-C413BFF82807}"/>
    <cellStyle name="Comma 3 4 2 3 2" xfId="1176" xr:uid="{73384EBF-BFFD-4783-9783-8B78E786BB1B}"/>
    <cellStyle name="Comma 3 4 2 3 2 2" xfId="19818" xr:uid="{9C017BC0-D507-460D-8911-DE720FADD6B5}"/>
    <cellStyle name="Comma 3 4 2 3 2 3" xfId="38441" xr:uid="{888B8EBE-F049-49D8-A28F-3CEFB44EC955}"/>
    <cellStyle name="Comma 3 4 2 3 20" xfId="12371" xr:uid="{ACAFF85A-1128-4638-853C-8BD1F78CEEFF}"/>
    <cellStyle name="Comma 3 4 2 3 20 2" xfId="31000" xr:uid="{70C181E7-D706-4823-BFA7-87B4E7A3D369}"/>
    <cellStyle name="Comma 3 4 2 3 20 3" xfId="49623" xr:uid="{7651BCB3-3F5E-4C23-8990-BACD74F37870}"/>
    <cellStyle name="Comma 3 4 2 3 21" xfId="12992" xr:uid="{4346C72F-F44D-4685-89F0-EB08E2B9B193}"/>
    <cellStyle name="Comma 3 4 2 3 21 2" xfId="31620" xr:uid="{8B61AC61-E802-4899-B3A5-EC4A9F35E072}"/>
    <cellStyle name="Comma 3 4 2 3 21 3" xfId="50243" xr:uid="{2646FC66-F85E-4777-9E97-C9CB2A2CE81D}"/>
    <cellStyle name="Comma 3 4 2 3 22" xfId="13612" xr:uid="{803D63F5-22E7-4A68-86AE-D279D7CA1ACF}"/>
    <cellStyle name="Comma 3 4 2 3 22 2" xfId="32240" xr:uid="{F753B8F4-754B-4A00-9450-3CA441592917}"/>
    <cellStyle name="Comma 3 4 2 3 22 3" xfId="50863" xr:uid="{575632A5-9663-4942-A08F-7FAA56B0B7FF}"/>
    <cellStyle name="Comma 3 4 2 3 23" xfId="14232" xr:uid="{ECAE420C-5E01-4E6D-9680-58FB28A3A2AE}"/>
    <cellStyle name="Comma 3 4 2 3 23 2" xfId="32860" xr:uid="{3B274801-4C76-406A-AAB6-8DFE54FFDF12}"/>
    <cellStyle name="Comma 3 4 2 3 23 3" xfId="51483" xr:uid="{167F30EB-042A-42F5-8FE1-60FF50A1E422}"/>
    <cellStyle name="Comma 3 4 2 3 24" xfId="14853" xr:uid="{E61AA805-58D0-46DB-A3A0-E38D0FABDB13}"/>
    <cellStyle name="Comma 3 4 2 3 24 2" xfId="33480" xr:uid="{6B7F4156-E6BA-42D8-927E-BC47D6B15B8F}"/>
    <cellStyle name="Comma 3 4 2 3 24 3" xfId="52103" xr:uid="{4517B854-39E6-4F7B-9605-E333FCD0C990}"/>
    <cellStyle name="Comma 3 4 2 3 25" xfId="15474" xr:uid="{9C265F2A-CD42-412B-87F9-1E5F6DC1B7B2}"/>
    <cellStyle name="Comma 3 4 2 3 25 2" xfId="34100" xr:uid="{A31D126B-2774-4CA8-BFD8-EBE8AA83DB0B}"/>
    <cellStyle name="Comma 3 4 2 3 25 3" xfId="52723" xr:uid="{A7134B8F-1E74-4D01-8F9C-8D30BA09B2B1}"/>
    <cellStyle name="Comma 3 4 2 3 26" xfId="16095" xr:uid="{0A504C7F-4F37-4FC4-B16A-E3C50A2E2EAB}"/>
    <cellStyle name="Comma 3 4 2 3 26 2" xfId="34720" xr:uid="{11C62302-D43D-4D7D-97F4-55016125B923}"/>
    <cellStyle name="Comma 3 4 2 3 26 3" xfId="53343" xr:uid="{6BF0F934-43B2-45A0-8C75-9F4AC2542762}"/>
    <cellStyle name="Comma 3 4 2 3 27" xfId="16715" xr:uid="{1765CC54-B6AF-4B73-A192-0CF74497C831}"/>
    <cellStyle name="Comma 3 4 2 3 27 2" xfId="35340" xr:uid="{D48E8BB8-21BD-45C6-B033-56A3FECECF34}"/>
    <cellStyle name="Comma 3 4 2 3 27 3" xfId="53963" xr:uid="{A235CDCF-6EFD-4AF8-B691-199983F87B63}"/>
    <cellStyle name="Comma 3 4 2 3 28" xfId="17336" xr:uid="{40CBCB35-FE1B-4FD2-BC47-FB46CABD0918}"/>
    <cellStyle name="Comma 3 4 2 3 28 2" xfId="35960" xr:uid="{2FC54D9E-6677-4F20-AE59-B0C8C6948593}"/>
    <cellStyle name="Comma 3 4 2 3 28 3" xfId="54583" xr:uid="{DB087668-AB82-4433-A45A-A1E1BE3A928C}"/>
    <cellStyle name="Comma 3 4 2 3 29" xfId="17957" xr:uid="{16E4DB3D-6CF6-409A-9D00-6E7E3B0DF9E8}"/>
    <cellStyle name="Comma 3 4 2 3 29 2" xfId="36580" xr:uid="{F4765220-8AA1-47FC-A031-C88640DAB43D}"/>
    <cellStyle name="Comma 3 4 2 3 29 3" xfId="55203" xr:uid="{E271D0D1-FCA5-4A37-8621-3A250F32BCA2}"/>
    <cellStyle name="Comma 3 4 2 3 3" xfId="1797" xr:uid="{DF80E863-6717-41E0-A30B-9C0519859CD5}"/>
    <cellStyle name="Comma 3 4 2 3 3 2" xfId="20438" xr:uid="{D5D795F0-E3E1-443B-82C9-319FF83109A7}"/>
    <cellStyle name="Comma 3 4 2 3 3 3" xfId="39061" xr:uid="{C22C3600-5AF5-4B44-824F-E23A7C367E7F}"/>
    <cellStyle name="Comma 3 4 2 3 30" xfId="18577" xr:uid="{7D708306-41D2-45BB-A454-C2C889A298C4}"/>
    <cellStyle name="Comma 3 4 2 3 30 2" xfId="37200" xr:uid="{D8A8DC31-69FF-4615-8095-DF6065CAFD66}"/>
    <cellStyle name="Comma 3 4 2 3 30 3" xfId="55823" xr:uid="{B948C9B7-88F9-4246-A8A4-359A3C3245CF}"/>
    <cellStyle name="Comma 3 4 2 3 31" xfId="19198" xr:uid="{ECFC49D5-5EE0-4326-A1FB-6AE1D55D01F4}"/>
    <cellStyle name="Comma 3 4 2 3 32" xfId="37821" xr:uid="{27B58529-FB3F-429D-BDB6-FC31AADE9293}"/>
    <cellStyle name="Comma 3 4 2 3 4" xfId="2436" xr:uid="{9698E850-D430-4ADA-9777-AFE75E0569A7}"/>
    <cellStyle name="Comma 3 4 2 3 4 2" xfId="21069" xr:uid="{B41D2FDB-1DE3-4612-9A76-2AF39D9862EF}"/>
    <cellStyle name="Comma 3 4 2 3 4 3" xfId="39692" xr:uid="{1A79D07F-A618-4F30-9415-53587F1DA733}"/>
    <cellStyle name="Comma 3 4 2 3 5" xfId="3061" xr:uid="{69721A8F-C13C-42E2-9899-23D4FE74710D}"/>
    <cellStyle name="Comma 3 4 2 3 5 2" xfId="21694" xr:uid="{17740FE5-73FF-4B4B-B801-0D72796CB2FB}"/>
    <cellStyle name="Comma 3 4 2 3 5 3" xfId="40317" xr:uid="{BC33BB6F-AD0C-4B40-A208-29E6782A1D45}"/>
    <cellStyle name="Comma 3 4 2 3 6" xfId="3681" xr:uid="{9A404B9C-CD87-48C0-8C27-3DA058846928}"/>
    <cellStyle name="Comma 3 4 2 3 6 2" xfId="22314" xr:uid="{24A620A3-7AEE-4749-8E51-63DC06D079CD}"/>
    <cellStyle name="Comma 3 4 2 3 6 3" xfId="40937" xr:uid="{47413CB3-132C-4B7D-BFCC-015ECC9C72C0}"/>
    <cellStyle name="Comma 3 4 2 3 7" xfId="4302" xr:uid="{F09CE383-3051-4AD9-B954-9871BD4497EB}"/>
    <cellStyle name="Comma 3 4 2 3 7 2" xfId="22934" xr:uid="{139D597F-16B2-425C-90A3-608B1812E641}"/>
    <cellStyle name="Comma 3 4 2 3 7 3" xfId="41557" xr:uid="{E529F717-CF28-439E-BB93-553CE7D6CE39}"/>
    <cellStyle name="Comma 3 4 2 3 8" xfId="4923" xr:uid="{E4A1F3B6-E25A-4812-8C71-4D8A0F038C8B}"/>
    <cellStyle name="Comma 3 4 2 3 8 2" xfId="23554" xr:uid="{D0A4DB84-3E2C-4275-B00A-62EB91428F5C}"/>
    <cellStyle name="Comma 3 4 2 3 8 3" xfId="42177" xr:uid="{B3BF3A67-788C-4380-99BB-2AD00CCD9553}"/>
    <cellStyle name="Comma 3 4 2 3 9" xfId="5545" xr:uid="{64C0C126-1796-4225-8987-DAA9E5ADCD50}"/>
    <cellStyle name="Comma 3 4 2 3 9 2" xfId="24174" xr:uid="{D9A9E061-A04A-48E9-B11D-B2EDBD263769}"/>
    <cellStyle name="Comma 3 4 2 3 9 3" xfId="42797" xr:uid="{57098C60-FB8B-4F77-8556-7E2F20ADC123}"/>
    <cellStyle name="Comma 3 4 2 30" xfId="17034" xr:uid="{6AD3C8A8-10A1-454D-BD99-54B3B72E2B20}"/>
    <cellStyle name="Comma 3 4 2 30 2" xfId="35659" xr:uid="{769AB180-55BD-44DB-943E-E7ACA62944DD}"/>
    <cellStyle name="Comma 3 4 2 30 3" xfId="54282" xr:uid="{4A9C494E-E996-4F10-9321-838F7AD5AFBF}"/>
    <cellStyle name="Comma 3 4 2 31" xfId="17656" xr:uid="{1EC979C5-0858-49DC-91CF-B5255ABE383C}"/>
    <cellStyle name="Comma 3 4 2 31 2" xfId="36279" xr:uid="{9020A538-BF33-4F8F-85CA-4E1E3B33DED2}"/>
    <cellStyle name="Comma 3 4 2 31 3" xfId="54902" xr:uid="{6A1CE203-7056-477F-AD43-37AE967F9B82}"/>
    <cellStyle name="Comma 3 4 2 32" xfId="18276" xr:uid="{D4649E33-B74F-4511-B980-7886F4BEA5C4}"/>
    <cellStyle name="Comma 3 4 2 32 2" xfId="36899" xr:uid="{DB96C48B-A2C5-418C-BEFF-10FC61C8B9E4}"/>
    <cellStyle name="Comma 3 4 2 32 3" xfId="55522" xr:uid="{9AFBB030-2962-416D-9708-482B085077C3}"/>
    <cellStyle name="Comma 3 4 2 33" xfId="18897" xr:uid="{9E2DF44D-9AC5-4D42-BC7F-5564E65A11EF}"/>
    <cellStyle name="Comma 3 4 2 34" xfId="37520" xr:uid="{4A2C1293-14CE-44EB-B9F3-EAC81FEE66B4}"/>
    <cellStyle name="Comma 3 4 2 4" xfId="875" xr:uid="{E001B89F-8C80-44CF-A33A-176861685F19}"/>
    <cellStyle name="Comma 3 4 2 4 2" xfId="19517" xr:uid="{2786D676-4941-436D-A050-0FDDFC4A87A9}"/>
    <cellStyle name="Comma 3 4 2 4 3" xfId="38140" xr:uid="{7CBA605E-9F7A-4D3B-91B2-7C2BCBB5019B}"/>
    <cellStyle name="Comma 3 4 2 5" xfId="1496" xr:uid="{01B3EB84-1411-4748-971D-C5575F9D20FE}"/>
    <cellStyle name="Comma 3 4 2 5 2" xfId="20137" xr:uid="{1541BB2D-C312-4F43-88F6-BB6DCB82A845}"/>
    <cellStyle name="Comma 3 4 2 5 3" xfId="38760" xr:uid="{3A7D586E-6ACE-4D5B-9CF1-8C5DA75AC735}"/>
    <cellStyle name="Comma 3 4 2 6" xfId="2135" xr:uid="{78B642C1-81E9-4E21-90E0-A8692EDD5D22}"/>
    <cellStyle name="Comma 3 4 2 6 2" xfId="20768" xr:uid="{1A3FAF17-9997-457C-A1EC-693BC132AE62}"/>
    <cellStyle name="Comma 3 4 2 6 3" xfId="39391" xr:uid="{D794AE22-5535-4C69-98E0-85A935CABD50}"/>
    <cellStyle name="Comma 3 4 2 7" xfId="2760" xr:uid="{29513A5A-AD2C-4F20-BB7E-2B6D03A46DF3}"/>
    <cellStyle name="Comma 3 4 2 7 2" xfId="21393" xr:uid="{FB12D757-0715-4A33-B80B-A96F3B8F3242}"/>
    <cellStyle name="Comma 3 4 2 7 3" xfId="40016" xr:uid="{7CDEC0AC-553A-4741-BCD7-D7DCC1C4F07C}"/>
    <cellStyle name="Comma 3 4 2 8" xfId="3380" xr:uid="{CCAB7091-96CC-4377-917F-970A11F2D15B}"/>
    <cellStyle name="Comma 3 4 2 8 2" xfId="22013" xr:uid="{D63E0B63-52AA-4D48-B894-53AA5E300252}"/>
    <cellStyle name="Comma 3 4 2 8 3" xfId="40636" xr:uid="{C6A019DC-731F-42AC-8E18-7BDAC3004DEB}"/>
    <cellStyle name="Comma 3 4 2 9" xfId="4001" xr:uid="{0A1E0113-3E40-49C9-BAE4-A474BFE1B122}"/>
    <cellStyle name="Comma 3 4 2 9 2" xfId="22633" xr:uid="{B94A84DE-DB35-444A-B528-3FE0A66BFC6F}"/>
    <cellStyle name="Comma 3 4 2 9 3" xfId="41256" xr:uid="{32E060C0-0EF9-42A6-9D33-2F861EA92DC1}"/>
    <cellStyle name="Comma 3 4 20" xfId="10153" xr:uid="{E27AA088-B0B6-42DA-AE0B-C5C953D18571}"/>
    <cellStyle name="Comma 3 4 20 2" xfId="28782" xr:uid="{25EB1520-6F12-40B9-A4BA-92420C5F6F86}"/>
    <cellStyle name="Comma 3 4 20 3" xfId="47405" xr:uid="{05139106-F419-4AE9-9095-8FFC1E2B8BCA}"/>
    <cellStyle name="Comma 3 4 21" xfId="10773" xr:uid="{6EE5D877-56B4-44D6-A51A-D9135462756F}"/>
    <cellStyle name="Comma 3 4 21 2" xfId="29402" xr:uid="{88AFE065-EACA-430E-9E37-AC1260C2EFAF}"/>
    <cellStyle name="Comma 3 4 21 3" xfId="48025" xr:uid="{801509DE-6C36-49F5-A7C2-FDFA3C07C4D7}"/>
    <cellStyle name="Comma 3 4 22" xfId="11393" xr:uid="{AE1DAD85-2393-4BDC-AB53-924B0EEDEB7A}"/>
    <cellStyle name="Comma 3 4 22 2" xfId="30022" xr:uid="{3175D240-1F18-4311-9A6C-88B1C867C612}"/>
    <cellStyle name="Comma 3 4 22 3" xfId="48645" xr:uid="{75C50D5C-C18F-4440-BC67-F401C8146827}"/>
    <cellStyle name="Comma 3 4 23" xfId="12019" xr:uid="{37564BE7-02F3-4CDE-A8FD-9AA833BDDA29}"/>
    <cellStyle name="Comma 3 4 23 2" xfId="30648" xr:uid="{1C6D4BA7-B777-42EE-9435-3B9F0EB9F4F4}"/>
    <cellStyle name="Comma 3 4 23 3" xfId="49271" xr:uid="{DC5C6F9B-7660-4BDF-834C-BEBDCF2BF878}"/>
    <cellStyle name="Comma 3 4 24" xfId="12640" xr:uid="{8CE96A18-98D8-46D4-8AE3-C46090E9652A}"/>
    <cellStyle name="Comma 3 4 24 2" xfId="31268" xr:uid="{15891164-8EE0-4DF1-AAB8-38D47CEFA16F}"/>
    <cellStyle name="Comma 3 4 24 3" xfId="49891" xr:uid="{28F52484-2423-44C1-80FF-50FC3ECFEE05}"/>
    <cellStyle name="Comma 3 4 25" xfId="13260" xr:uid="{9E27149C-BF38-475A-B6B4-CABB40E5A8B2}"/>
    <cellStyle name="Comma 3 4 25 2" xfId="31888" xr:uid="{6AFC4741-53E2-440A-8F84-66831DF0CA82}"/>
    <cellStyle name="Comma 3 4 25 3" xfId="50511" xr:uid="{C91443AB-44AA-45BB-B06D-CE3798BAEE20}"/>
    <cellStyle name="Comma 3 4 26" xfId="13880" xr:uid="{502ACC33-E1FF-4956-8483-7A8C2248B282}"/>
    <cellStyle name="Comma 3 4 26 2" xfId="32508" xr:uid="{101DE88D-DA0F-46D8-B496-7E4A6C85EF4D}"/>
    <cellStyle name="Comma 3 4 26 3" xfId="51131" xr:uid="{FE8C3EF4-71CD-43A1-80ED-07E414EE23F0}"/>
    <cellStyle name="Comma 3 4 27" xfId="14501" xr:uid="{1B4FEC21-F650-4BE0-A293-47E3546377BF}"/>
    <cellStyle name="Comma 3 4 27 2" xfId="33128" xr:uid="{98C25393-7F94-4343-99EF-1F694BD0219E}"/>
    <cellStyle name="Comma 3 4 27 3" xfId="51751" xr:uid="{F87B9EBA-EF6D-4909-97D2-5C3C918ED17E}"/>
    <cellStyle name="Comma 3 4 28" xfId="15122" xr:uid="{11890DB8-CD41-4A7E-A168-E18FD7A7FD0D}"/>
    <cellStyle name="Comma 3 4 28 2" xfId="33748" xr:uid="{007E075B-6B39-4C56-9D76-EABB92151B29}"/>
    <cellStyle name="Comma 3 4 28 3" xfId="52371" xr:uid="{EA19BFDF-64A8-4FB7-80B8-E277194F7683}"/>
    <cellStyle name="Comma 3 4 29" xfId="15743" xr:uid="{9D781813-9313-46C4-BBFA-E8AD726C195A}"/>
    <cellStyle name="Comma 3 4 29 2" xfId="34368" xr:uid="{478143AB-EAA4-4C82-854C-431BCB79FA57}"/>
    <cellStyle name="Comma 3 4 29 3" xfId="52991" xr:uid="{A8EEA886-F243-4064-A853-651A93952FC3}"/>
    <cellStyle name="Comma 3 4 3" xfId="317" xr:uid="{F9BDF1CB-8D4C-4CC1-BD42-0DF2DC419555}"/>
    <cellStyle name="Comma 3 4 3 10" xfId="5327" xr:uid="{E9C610EE-DE04-4717-9341-661967825CC1}"/>
    <cellStyle name="Comma 3 4 3 10 2" xfId="23956" xr:uid="{833CA83E-D2DF-45B1-A071-E851CBFE55E2}"/>
    <cellStyle name="Comma 3 4 3 10 3" xfId="42579" xr:uid="{38FB6645-66C3-41D5-9B65-69A55B64BCEA}"/>
    <cellStyle name="Comma 3 4 3 11" xfId="5947" xr:uid="{1D70C54B-68FC-4D3A-AAD0-513CE2315941}"/>
    <cellStyle name="Comma 3 4 3 11 2" xfId="24576" xr:uid="{7B279022-D1E0-47D1-A995-1C4146A40B5E}"/>
    <cellStyle name="Comma 3 4 3 11 3" xfId="43199" xr:uid="{FC6E90E7-CDC0-4BBE-957E-A600F3E1934B}"/>
    <cellStyle name="Comma 3 4 3 12" xfId="6567" xr:uid="{0E973544-5624-4391-8E6E-4009FAD292DA}"/>
    <cellStyle name="Comma 3 4 3 12 2" xfId="25196" xr:uid="{808D9F15-3C02-430E-85D8-02FD8DC03F00}"/>
    <cellStyle name="Comma 3 4 3 12 3" xfId="43819" xr:uid="{24BB6836-2E90-4E27-A504-F5C32951E0A9}"/>
    <cellStyle name="Comma 3 4 3 13" xfId="7187" xr:uid="{8F6E48F6-2866-4FED-837B-E2AC8BF9F108}"/>
    <cellStyle name="Comma 3 4 3 13 2" xfId="25816" xr:uid="{B9D024E3-A3BD-41CD-AE78-5BBEB65FC2A5}"/>
    <cellStyle name="Comma 3 4 3 13 3" xfId="44439" xr:uid="{ADBD5400-EE0F-407B-9AF7-4D94C2CC86DE}"/>
    <cellStyle name="Comma 3 4 3 14" xfId="7807" xr:uid="{7314DAAA-7045-412F-A601-67D683BDB5FB}"/>
    <cellStyle name="Comma 3 4 3 14 2" xfId="26436" xr:uid="{C088B74F-1A5E-4137-B9BC-5889246DBFAA}"/>
    <cellStyle name="Comma 3 4 3 14 3" xfId="45059" xr:uid="{2DA36CFD-9E9E-42E2-A122-72C7C425D2EB}"/>
    <cellStyle name="Comma 3 4 3 15" xfId="8427" xr:uid="{CFCD45BA-FE03-48FB-B425-45C300C2B1C2}"/>
    <cellStyle name="Comma 3 4 3 15 2" xfId="27056" xr:uid="{2A326EF9-0314-46C4-A1FD-986046E1D78A}"/>
    <cellStyle name="Comma 3 4 3 15 3" xfId="45679" xr:uid="{A87DD79F-F931-4713-8703-573D5F4DCA7A}"/>
    <cellStyle name="Comma 3 4 3 16" xfId="9047" xr:uid="{B4121D46-FD7F-4351-98B2-8F6950F35361}"/>
    <cellStyle name="Comma 3 4 3 16 2" xfId="27676" xr:uid="{FA0E547E-B1BF-4931-8C77-FBF62D509F76}"/>
    <cellStyle name="Comma 3 4 3 16 3" xfId="46299" xr:uid="{C051FFB1-6B33-4DB5-A1E1-A972303CB42A}"/>
    <cellStyle name="Comma 3 4 3 17" xfId="9667" xr:uid="{F8953873-C3CA-4F4E-A147-82206A2F6818}"/>
    <cellStyle name="Comma 3 4 3 17 2" xfId="28296" xr:uid="{B6EADACB-8E6F-4F17-AC87-EC2795E574DA}"/>
    <cellStyle name="Comma 3 4 3 17 3" xfId="46919" xr:uid="{936C1AD7-B7DB-4C60-A955-6E10390FCFBA}"/>
    <cellStyle name="Comma 3 4 3 18" xfId="10287" xr:uid="{554F806A-A3BE-440A-B7E5-5C7C984F9D5F}"/>
    <cellStyle name="Comma 3 4 3 18 2" xfId="28916" xr:uid="{E2930481-9AAF-4B5D-B17E-52AF93ABE665}"/>
    <cellStyle name="Comma 3 4 3 18 3" xfId="47539" xr:uid="{106F7532-68BE-4AC2-AFDB-2C226F3D37DC}"/>
    <cellStyle name="Comma 3 4 3 19" xfId="10907" xr:uid="{8576D9F2-5657-487F-953E-5557685059CF}"/>
    <cellStyle name="Comma 3 4 3 19 2" xfId="29536" xr:uid="{D165628A-5BC4-4317-90C3-B5554DD35F5F}"/>
    <cellStyle name="Comma 3 4 3 19 3" xfId="48159" xr:uid="{4728814A-14A0-4AFC-A2AA-7952086E2ED1}"/>
    <cellStyle name="Comma 3 4 3 2" xfId="636" xr:uid="{3044965B-349C-4D96-8647-4C12164705EC}"/>
    <cellStyle name="Comma 3 4 3 2 10" xfId="6248" xr:uid="{FA16120C-69F3-47CC-A84B-6568E1E7BCAC}"/>
    <cellStyle name="Comma 3 4 3 2 10 2" xfId="24877" xr:uid="{3DAE3B0B-854A-4718-9768-E57498A2916E}"/>
    <cellStyle name="Comma 3 4 3 2 10 3" xfId="43500" xr:uid="{72389239-C59B-4789-A85F-9C1D4C2E480A}"/>
    <cellStyle name="Comma 3 4 3 2 11" xfId="6868" xr:uid="{FC45B575-A1C3-4882-8692-60432C7F1C23}"/>
    <cellStyle name="Comma 3 4 3 2 11 2" xfId="25497" xr:uid="{260C5219-E1A3-46F9-9538-29AD56E84290}"/>
    <cellStyle name="Comma 3 4 3 2 11 3" xfId="44120" xr:uid="{4B66D950-C6B5-4DD7-B1B9-FE5A5C324B7C}"/>
    <cellStyle name="Comma 3 4 3 2 12" xfId="7488" xr:uid="{88B2A54D-D19F-4447-AA66-CDB6B6ED9A2D}"/>
    <cellStyle name="Comma 3 4 3 2 12 2" xfId="26117" xr:uid="{97A17017-8836-45FE-ABD7-671078239528}"/>
    <cellStyle name="Comma 3 4 3 2 12 3" xfId="44740" xr:uid="{2617DDFC-857E-4ACC-B368-849103F37951}"/>
    <cellStyle name="Comma 3 4 3 2 13" xfId="8108" xr:uid="{2BA525F6-9804-41E5-BC43-5A8E9C62DB8F}"/>
    <cellStyle name="Comma 3 4 3 2 13 2" xfId="26737" xr:uid="{FA7B320B-1783-4C5E-A13B-214FD041F5DD}"/>
    <cellStyle name="Comma 3 4 3 2 13 3" xfId="45360" xr:uid="{C29B39E8-01B0-40A0-8A00-C0C9D70FE40C}"/>
    <cellStyle name="Comma 3 4 3 2 14" xfId="8728" xr:uid="{CE4FA280-8349-4827-A7B9-9347AA437479}"/>
    <cellStyle name="Comma 3 4 3 2 14 2" xfId="27357" xr:uid="{A175A137-ECBB-4A13-AAE4-244B5BB277F1}"/>
    <cellStyle name="Comma 3 4 3 2 14 3" xfId="45980" xr:uid="{38407E40-B93D-4ECD-9C5E-CD8BD70AC042}"/>
    <cellStyle name="Comma 3 4 3 2 15" xfId="9348" xr:uid="{A9D1559F-E70C-4D1C-8567-EC1CD1DC015B}"/>
    <cellStyle name="Comma 3 4 3 2 15 2" xfId="27977" xr:uid="{36F05755-0204-4182-B983-33A0D4EC7F5F}"/>
    <cellStyle name="Comma 3 4 3 2 15 3" xfId="46600" xr:uid="{C2D77146-2549-43AE-A0FC-2D652FEB7E29}"/>
    <cellStyle name="Comma 3 4 3 2 16" xfId="9968" xr:uid="{1BAE9F54-B039-45A0-BA64-3116C1619C7E}"/>
    <cellStyle name="Comma 3 4 3 2 16 2" xfId="28597" xr:uid="{704305C8-FC0A-4903-93AB-C3914CED5897}"/>
    <cellStyle name="Comma 3 4 3 2 16 3" xfId="47220" xr:uid="{D1048B35-C56A-4842-8E75-8C8FF73F5135}"/>
    <cellStyle name="Comma 3 4 3 2 17" xfId="10588" xr:uid="{AD6F1813-0C60-40B1-BDE0-BB12795ED9E5}"/>
    <cellStyle name="Comma 3 4 3 2 17 2" xfId="29217" xr:uid="{1CECDC0C-B520-4CF6-B39A-7A196C4C9EFE}"/>
    <cellStyle name="Comma 3 4 3 2 17 3" xfId="47840" xr:uid="{D9E70E28-4F1C-401F-947E-B860B09E18B7}"/>
    <cellStyle name="Comma 3 4 3 2 18" xfId="11208" xr:uid="{E1AE0F09-0F57-4D99-8C79-9EAF36EA705D}"/>
    <cellStyle name="Comma 3 4 3 2 18 2" xfId="29837" xr:uid="{11B53ACA-CDEC-4D3C-B3DF-D3E0C9BB0B62}"/>
    <cellStyle name="Comma 3 4 3 2 18 3" xfId="48460" xr:uid="{4A62B865-EB90-4E82-9895-588BAEDE199B}"/>
    <cellStyle name="Comma 3 4 3 2 19" xfId="11828" xr:uid="{82FB39FB-5DBD-4466-BF45-6DD37725F74E}"/>
    <cellStyle name="Comma 3 4 3 2 19 2" xfId="30457" xr:uid="{6D62EEBB-9244-4C46-A61A-694F17121B6A}"/>
    <cellStyle name="Comma 3 4 3 2 19 3" xfId="49080" xr:uid="{7F449954-1E1F-408D-8DC3-D73B168464E0}"/>
    <cellStyle name="Comma 3 4 3 2 2" xfId="1259" xr:uid="{12FC03CA-7D65-4006-AD39-9BFEC61D27C8}"/>
    <cellStyle name="Comma 3 4 3 2 2 2" xfId="19901" xr:uid="{351F6E19-E9D6-4F94-937E-62B657A078F2}"/>
    <cellStyle name="Comma 3 4 3 2 2 3" xfId="38524" xr:uid="{D10168BD-9BA0-49FB-B566-32E8460A9FC2}"/>
    <cellStyle name="Comma 3 4 3 2 20" xfId="12454" xr:uid="{1DE53893-D109-400C-B890-5EC9EA9DD4BB}"/>
    <cellStyle name="Comma 3 4 3 2 20 2" xfId="31083" xr:uid="{B1C59538-4D5F-460E-9297-754AC7C15703}"/>
    <cellStyle name="Comma 3 4 3 2 20 3" xfId="49706" xr:uid="{E4AFE9E0-B324-4C33-915C-43917E0FA3F7}"/>
    <cellStyle name="Comma 3 4 3 2 21" xfId="13075" xr:uid="{89229B32-E333-4F5B-B6A3-8CAE3D11979D}"/>
    <cellStyle name="Comma 3 4 3 2 21 2" xfId="31703" xr:uid="{0F3A9C19-9FD9-4410-9F8F-562CF1ED711E}"/>
    <cellStyle name="Comma 3 4 3 2 21 3" xfId="50326" xr:uid="{8BACB160-184C-4642-AD2B-D5622C8501E6}"/>
    <cellStyle name="Comma 3 4 3 2 22" xfId="13695" xr:uid="{B565FA8F-EE2B-44F1-977C-9276DC608575}"/>
    <cellStyle name="Comma 3 4 3 2 22 2" xfId="32323" xr:uid="{EE1AD882-8F3B-4BC2-B18E-3507BC561332}"/>
    <cellStyle name="Comma 3 4 3 2 22 3" xfId="50946" xr:uid="{A096467F-DDB1-4E83-AB3B-A4F6E7A1F566}"/>
    <cellStyle name="Comma 3 4 3 2 23" xfId="14315" xr:uid="{C73B2B7B-7934-4F68-B893-B710320A160E}"/>
    <cellStyle name="Comma 3 4 3 2 23 2" xfId="32943" xr:uid="{050181EB-3F68-4466-AD7A-562AB76A3389}"/>
    <cellStyle name="Comma 3 4 3 2 23 3" xfId="51566" xr:uid="{F461BC2C-CC26-438D-8F58-6B82453DCCCB}"/>
    <cellStyle name="Comma 3 4 3 2 24" xfId="14936" xr:uid="{C13E2CF4-0FBF-417C-8F46-D6B3EEBBDE8A}"/>
    <cellStyle name="Comma 3 4 3 2 24 2" xfId="33563" xr:uid="{51D3889D-B342-4130-A70A-BF726C8CAADD}"/>
    <cellStyle name="Comma 3 4 3 2 24 3" xfId="52186" xr:uid="{1AA2E477-EE78-4C30-A9D5-E879B8205304}"/>
    <cellStyle name="Comma 3 4 3 2 25" xfId="15557" xr:uid="{81DC1530-88FB-414B-9A3B-D999058CFC7A}"/>
    <cellStyle name="Comma 3 4 3 2 25 2" xfId="34183" xr:uid="{7BDA257D-ED9D-4877-B49D-AF9C9ADDB428}"/>
    <cellStyle name="Comma 3 4 3 2 25 3" xfId="52806" xr:uid="{A9413EA2-2B24-4FD6-98F5-1A618C028515}"/>
    <cellStyle name="Comma 3 4 3 2 26" xfId="16178" xr:uid="{D8A876EC-961C-4850-B996-7D8939CE14B4}"/>
    <cellStyle name="Comma 3 4 3 2 26 2" xfId="34803" xr:uid="{D2F8E147-F504-4439-BB8F-1474B4EDD3FB}"/>
    <cellStyle name="Comma 3 4 3 2 26 3" xfId="53426" xr:uid="{817D52EA-0D2A-4785-BBC5-B053422CEDF8}"/>
    <cellStyle name="Comma 3 4 3 2 27" xfId="16798" xr:uid="{1D613F9B-F264-41AB-82D0-B2160F77A2B4}"/>
    <cellStyle name="Comma 3 4 3 2 27 2" xfId="35423" xr:uid="{885A6655-DD5D-426F-A601-9D02B9FF451D}"/>
    <cellStyle name="Comma 3 4 3 2 27 3" xfId="54046" xr:uid="{CA2F90BC-9A0E-4C05-9D7D-845FCC395D67}"/>
    <cellStyle name="Comma 3 4 3 2 28" xfId="17419" xr:uid="{B12DD799-99BA-4C53-AC57-F8BB9325CEF0}"/>
    <cellStyle name="Comma 3 4 3 2 28 2" xfId="36043" xr:uid="{E1A94C0E-ECC2-4811-8486-010B2E8E5296}"/>
    <cellStyle name="Comma 3 4 3 2 28 3" xfId="54666" xr:uid="{A8A30890-0EFD-46F9-8E2A-0D3BAA4FFBFE}"/>
    <cellStyle name="Comma 3 4 3 2 29" xfId="18040" xr:uid="{9023B281-6218-472D-9FFB-34505B0111B6}"/>
    <cellStyle name="Comma 3 4 3 2 29 2" xfId="36663" xr:uid="{8CF23FA5-FE64-4C31-B716-2A6EADBBA7AC}"/>
    <cellStyle name="Comma 3 4 3 2 29 3" xfId="55286" xr:uid="{B4835139-DCF1-421A-B518-91DCE243468A}"/>
    <cellStyle name="Comma 3 4 3 2 3" xfId="1880" xr:uid="{4E1D1F1B-CDFE-421B-88CD-DB04064F751B}"/>
    <cellStyle name="Comma 3 4 3 2 3 2" xfId="20521" xr:uid="{75BA364B-781F-42F5-9650-7C525947AD57}"/>
    <cellStyle name="Comma 3 4 3 2 3 3" xfId="39144" xr:uid="{E0DF9283-D86A-4746-91D5-B46E78CD4C4A}"/>
    <cellStyle name="Comma 3 4 3 2 30" xfId="18660" xr:uid="{42713CB8-D23F-40AC-A9A3-BB45425703CD}"/>
    <cellStyle name="Comma 3 4 3 2 30 2" xfId="37283" xr:uid="{402DF4B9-B9CD-445E-B8C8-958395783DA5}"/>
    <cellStyle name="Comma 3 4 3 2 30 3" xfId="55906" xr:uid="{804B455D-A3C1-4D0B-96EE-966AE5348F2A}"/>
    <cellStyle name="Comma 3 4 3 2 31" xfId="19281" xr:uid="{408B11C7-A285-48BB-A1E9-45FC55289829}"/>
    <cellStyle name="Comma 3 4 3 2 32" xfId="37904" xr:uid="{8CB0D00A-5848-4F87-93F9-6FE64AE8CB90}"/>
    <cellStyle name="Comma 3 4 3 2 4" xfId="2519" xr:uid="{1B1AD2CC-8ABD-43BB-9F90-97577F30FB97}"/>
    <cellStyle name="Comma 3 4 3 2 4 2" xfId="21152" xr:uid="{273BDEDB-FDFD-4858-A562-5E040D404194}"/>
    <cellStyle name="Comma 3 4 3 2 4 3" xfId="39775" xr:uid="{5E2460FC-F7AD-488F-9EF7-E2633D7B22A3}"/>
    <cellStyle name="Comma 3 4 3 2 5" xfId="3144" xr:uid="{54AADDC2-FD49-4ABF-B791-0A13D2ABA50B}"/>
    <cellStyle name="Comma 3 4 3 2 5 2" xfId="21777" xr:uid="{2F9EDB22-B32B-46C1-A7B1-329A5E0ACECA}"/>
    <cellStyle name="Comma 3 4 3 2 5 3" xfId="40400" xr:uid="{DF750709-2000-495F-AF72-7A6EF767C9B8}"/>
    <cellStyle name="Comma 3 4 3 2 6" xfId="3764" xr:uid="{8F84274D-8BB3-42EA-84CF-21592BC0DC45}"/>
    <cellStyle name="Comma 3 4 3 2 6 2" xfId="22397" xr:uid="{4B4C2884-BE0F-4F78-94A8-41317313B416}"/>
    <cellStyle name="Comma 3 4 3 2 6 3" xfId="41020" xr:uid="{8AF33F0D-37F7-417B-BA7D-48771669B81A}"/>
    <cellStyle name="Comma 3 4 3 2 7" xfId="4385" xr:uid="{8F087D4D-84C6-49A9-B4EE-A424536F9262}"/>
    <cellStyle name="Comma 3 4 3 2 7 2" xfId="23017" xr:uid="{9DBDB3C1-A3A2-49DD-BAC2-E841059CD2AD}"/>
    <cellStyle name="Comma 3 4 3 2 7 3" xfId="41640" xr:uid="{57F516ED-C997-4428-9983-6DA0A2647489}"/>
    <cellStyle name="Comma 3 4 3 2 8" xfId="5006" xr:uid="{34B3CD63-C680-4228-84E5-1C118DA57450}"/>
    <cellStyle name="Comma 3 4 3 2 8 2" xfId="23637" xr:uid="{12215B0C-60D6-41C2-AB14-6DE2A3CAD0AC}"/>
    <cellStyle name="Comma 3 4 3 2 8 3" xfId="42260" xr:uid="{B3EBE838-C292-471B-B077-42F87CAB1BA9}"/>
    <cellStyle name="Comma 3 4 3 2 9" xfId="5628" xr:uid="{A31B0BA8-DC52-4FFF-BC48-D73BD3B56DFA}"/>
    <cellStyle name="Comma 3 4 3 2 9 2" xfId="24257" xr:uid="{CF3E81EE-2A03-42A0-A06B-1A81FE596044}"/>
    <cellStyle name="Comma 3 4 3 2 9 3" xfId="42880" xr:uid="{B1B91CC2-342D-4593-82D1-F3D86FC663E2}"/>
    <cellStyle name="Comma 3 4 3 20" xfId="11527" xr:uid="{4E445BC2-B6AC-4234-8418-101FB4AEF99A}"/>
    <cellStyle name="Comma 3 4 3 20 2" xfId="30156" xr:uid="{39DDA6E6-2946-447C-9215-82F77CCE087F}"/>
    <cellStyle name="Comma 3 4 3 20 3" xfId="48779" xr:uid="{F983054A-BA2C-474A-92A6-1069015365FE}"/>
    <cellStyle name="Comma 3 4 3 21" xfId="12153" xr:uid="{BBE41143-0C79-437C-A7E6-CA10FBD761ED}"/>
    <cellStyle name="Comma 3 4 3 21 2" xfId="30782" xr:uid="{E25F88AD-074C-4CC5-9B68-19838B046C9D}"/>
    <cellStyle name="Comma 3 4 3 21 3" xfId="49405" xr:uid="{04C09C4E-CCC9-4522-8B64-26510FFF3D03}"/>
    <cellStyle name="Comma 3 4 3 22" xfId="12774" xr:uid="{F4A74BF4-8E38-42AB-9CCD-5464CCA3BB8E}"/>
    <cellStyle name="Comma 3 4 3 22 2" xfId="31402" xr:uid="{59F31813-E2A6-43B8-94FB-066D4E637FDC}"/>
    <cellStyle name="Comma 3 4 3 22 3" xfId="50025" xr:uid="{1E534D22-133E-428E-869F-3A9D3CAC1C2B}"/>
    <cellStyle name="Comma 3 4 3 23" xfId="13394" xr:uid="{59FCAC86-77D4-46FA-AF33-83E1F35ACDFD}"/>
    <cellStyle name="Comma 3 4 3 23 2" xfId="32022" xr:uid="{D21E591D-5AC5-4F47-BBAE-50C56304173C}"/>
    <cellStyle name="Comma 3 4 3 23 3" xfId="50645" xr:uid="{D6301A42-92FD-4AC3-8584-3DB59C4C16C1}"/>
    <cellStyle name="Comma 3 4 3 24" xfId="14014" xr:uid="{D38DB297-01B4-4B8F-B3C6-9D3CF0F5EFAB}"/>
    <cellStyle name="Comma 3 4 3 24 2" xfId="32642" xr:uid="{8B4DD496-1CFC-49E4-AE1F-7AA68E25722D}"/>
    <cellStyle name="Comma 3 4 3 24 3" xfId="51265" xr:uid="{0646D921-E4C4-47D9-ADEC-37E830AC4631}"/>
    <cellStyle name="Comma 3 4 3 25" xfId="14635" xr:uid="{70C3DFEB-BFA9-430A-9E8B-B5753C8FC1E2}"/>
    <cellStyle name="Comma 3 4 3 25 2" xfId="33262" xr:uid="{9C44E44D-193E-4EA4-A1C8-C8CA6454893C}"/>
    <cellStyle name="Comma 3 4 3 25 3" xfId="51885" xr:uid="{CE4D49C3-92B5-4928-B623-2D17C61EBCD2}"/>
    <cellStyle name="Comma 3 4 3 26" xfId="15256" xr:uid="{C383C3BE-9A63-40C5-9EF8-99CECE1C2F9D}"/>
    <cellStyle name="Comma 3 4 3 26 2" xfId="33882" xr:uid="{78DF523C-14B8-4A14-B04C-03A36E8326F0}"/>
    <cellStyle name="Comma 3 4 3 26 3" xfId="52505" xr:uid="{4B9E6848-035E-4C45-8256-F375EB3AE725}"/>
    <cellStyle name="Comma 3 4 3 27" xfId="15877" xr:uid="{F2466579-2395-4252-AD7C-68047FD1120C}"/>
    <cellStyle name="Comma 3 4 3 27 2" xfId="34502" xr:uid="{F955BE84-844F-45C2-A129-5B4ABF70F72B}"/>
    <cellStyle name="Comma 3 4 3 27 3" xfId="53125" xr:uid="{3229EB5B-C617-480F-9B88-CA05B2CF4DBF}"/>
    <cellStyle name="Comma 3 4 3 28" xfId="16497" xr:uid="{7048F4C4-EF91-4A68-A6B9-1B607AEA2717}"/>
    <cellStyle name="Comma 3 4 3 28 2" xfId="35122" xr:uid="{67BD4F7F-D85B-45A5-963F-BCB0C19DF331}"/>
    <cellStyle name="Comma 3 4 3 28 3" xfId="53745" xr:uid="{5B81734A-D533-4AAE-A961-11AAC4806F0C}"/>
    <cellStyle name="Comma 3 4 3 29" xfId="17118" xr:uid="{3C96C4FC-635E-4BA1-86B4-BB33ED637F89}"/>
    <cellStyle name="Comma 3 4 3 29 2" xfId="35742" xr:uid="{38C77574-546B-40B4-BC08-00A1B6171D33}"/>
    <cellStyle name="Comma 3 4 3 29 3" xfId="54365" xr:uid="{49A684BC-7A98-4CBE-B449-D47B3657B722}"/>
    <cellStyle name="Comma 3 4 3 3" xfId="958" xr:uid="{85AE8775-4B53-42CA-861C-80A7C2B0792A}"/>
    <cellStyle name="Comma 3 4 3 3 2" xfId="19600" xr:uid="{FA249679-5A5B-40FB-BC1E-EC11E1A24246}"/>
    <cellStyle name="Comma 3 4 3 3 3" xfId="38223" xr:uid="{7B2E904D-48B6-47CA-865C-BB3611D08CE2}"/>
    <cellStyle name="Comma 3 4 3 30" xfId="17739" xr:uid="{66657EC0-D23A-440E-BF02-AB56AE64736A}"/>
    <cellStyle name="Comma 3 4 3 30 2" xfId="36362" xr:uid="{F8E901BB-CF3C-4576-8422-C4E753821A7B}"/>
    <cellStyle name="Comma 3 4 3 30 3" xfId="54985" xr:uid="{92D49C47-0C68-4B4A-9EDA-487C57AE1FEB}"/>
    <cellStyle name="Comma 3 4 3 31" xfId="18359" xr:uid="{15D832ED-9A46-4A73-8A86-0B5E41F2E150}"/>
    <cellStyle name="Comma 3 4 3 31 2" xfId="36982" xr:uid="{1012E693-E8E2-43CE-9B8E-2D6DFD4219AC}"/>
    <cellStyle name="Comma 3 4 3 31 3" xfId="55605" xr:uid="{0413C097-E238-4D6E-A764-57ADA2497EE2}"/>
    <cellStyle name="Comma 3 4 3 32" xfId="18980" xr:uid="{F4F0487E-E17C-45E0-9CCE-7605A0229D57}"/>
    <cellStyle name="Comma 3 4 3 33" xfId="37603" xr:uid="{DD77DE0B-C64C-4E1D-91C5-B79229B22E63}"/>
    <cellStyle name="Comma 3 4 3 4" xfId="1579" xr:uid="{9BFDD126-705C-420D-9F7C-E77E33985BDA}"/>
    <cellStyle name="Comma 3 4 3 4 2" xfId="20220" xr:uid="{E9A7063F-4F05-40B0-B1DF-394AABE7744A}"/>
    <cellStyle name="Comma 3 4 3 4 3" xfId="38843" xr:uid="{1C23751C-8C81-4CBA-83DD-6C2D9AF047E3}"/>
    <cellStyle name="Comma 3 4 3 5" xfId="2218" xr:uid="{AE03A878-B907-4BB9-B1BF-EAA5A4B37DBD}"/>
    <cellStyle name="Comma 3 4 3 5 2" xfId="20851" xr:uid="{77E4FB87-459E-47F9-B2D3-51DB0F07EFD3}"/>
    <cellStyle name="Comma 3 4 3 5 3" xfId="39474" xr:uid="{61E9E428-1705-482D-B9B2-AEB4B96B26F8}"/>
    <cellStyle name="Comma 3 4 3 6" xfId="2843" xr:uid="{51514EDD-1DF3-406F-BD1A-FC1C135493BC}"/>
    <cellStyle name="Comma 3 4 3 6 2" xfId="21476" xr:uid="{01449F41-CCFE-4005-937E-113AB9ACE9B9}"/>
    <cellStyle name="Comma 3 4 3 6 3" xfId="40099" xr:uid="{CADC7DB1-01E9-4C94-B139-CE1A914B26D7}"/>
    <cellStyle name="Comma 3 4 3 7" xfId="3463" xr:uid="{14E6104A-19A0-4036-8AEA-C1A9E5EEC819}"/>
    <cellStyle name="Comma 3 4 3 7 2" xfId="22096" xr:uid="{08F0E047-9010-4CCD-A849-041A69388B74}"/>
    <cellStyle name="Comma 3 4 3 7 3" xfId="40719" xr:uid="{49E35049-0367-449E-BB82-7C26AE82D959}"/>
    <cellStyle name="Comma 3 4 3 8" xfId="4084" xr:uid="{3BBE86FD-A00E-4176-BA44-4469BA639BFF}"/>
    <cellStyle name="Comma 3 4 3 8 2" xfId="22716" xr:uid="{0F29EC88-D4C4-4195-949D-F0BD7D7E8CA5}"/>
    <cellStyle name="Comma 3 4 3 8 3" xfId="41339" xr:uid="{71132CD2-1904-42A5-8A2D-E99DB1D00E82}"/>
    <cellStyle name="Comma 3 4 3 9" xfId="4705" xr:uid="{378B53B6-CC27-4904-8FE1-7BFC03B34573}"/>
    <cellStyle name="Comma 3 4 3 9 2" xfId="23336" xr:uid="{97AFF570-7317-45A7-BF2A-159FBDF58F66}"/>
    <cellStyle name="Comma 3 4 3 9 3" xfId="41959" xr:uid="{D0322B9E-2C3E-4AE2-BE4C-05E235CDFBD3}"/>
    <cellStyle name="Comma 3 4 30" xfId="16363" xr:uid="{42ED7279-6242-4174-9668-3F67BA4FEA60}"/>
    <cellStyle name="Comma 3 4 30 2" xfId="34988" xr:uid="{A7D78E5F-4917-454A-B8B1-D20317E5163D}"/>
    <cellStyle name="Comma 3 4 30 3" xfId="53611" xr:uid="{12842015-F62B-4E66-A41F-9B9649AAAA82}"/>
    <cellStyle name="Comma 3 4 31" xfId="16983" xr:uid="{5706DF70-FBD2-4411-B2D4-EC672D2ABB94}"/>
    <cellStyle name="Comma 3 4 31 2" xfId="35608" xr:uid="{B7015C84-4AA1-45B2-A5EB-74C2D8FC1560}"/>
    <cellStyle name="Comma 3 4 31 3" xfId="54231" xr:uid="{022037C9-0A0F-4D22-90AE-43AF26FB9E84}"/>
    <cellStyle name="Comma 3 4 32" xfId="17605" xr:uid="{94BD19A3-45F9-405F-8387-4654B6ABD342}"/>
    <cellStyle name="Comma 3 4 32 2" xfId="36228" xr:uid="{B3C17A6F-5B9B-42B0-914E-6482970CF2C9}"/>
    <cellStyle name="Comma 3 4 32 3" xfId="54851" xr:uid="{021C5CBA-2A5E-4432-90E1-18D5895946FC}"/>
    <cellStyle name="Comma 3 4 33" xfId="18225" xr:uid="{FC5A8CD9-D546-4D03-B8DA-2C8367961660}"/>
    <cellStyle name="Comma 3 4 33 2" xfId="36848" xr:uid="{C9B63E99-B4B8-4BD5-8C4D-5DAFCE971F0B}"/>
    <cellStyle name="Comma 3 4 33 3" xfId="55471" xr:uid="{ECAC34BE-836A-4A10-89D2-63BAFB7917A2}"/>
    <cellStyle name="Comma 3 4 34" xfId="18846" xr:uid="{5EFBD0DE-C05C-476D-97DB-E18B57D3707D}"/>
    <cellStyle name="Comma 3 4 35" xfId="37469" xr:uid="{DCDD0C3E-95AC-4837-B8CB-C5DA4D8BC70E}"/>
    <cellStyle name="Comma 3 4 4" xfId="502" xr:uid="{702B9FFC-F14F-478D-98A7-769ECF06731B}"/>
    <cellStyle name="Comma 3 4 4 10" xfId="6114" xr:uid="{EF898B08-22ED-4D7F-86D9-A50C8A927DD9}"/>
    <cellStyle name="Comma 3 4 4 10 2" xfId="24743" xr:uid="{C06C48F5-C15C-4AF0-91C0-E6B9A174F9F6}"/>
    <cellStyle name="Comma 3 4 4 10 3" xfId="43366" xr:uid="{FBC087E8-3844-43BE-8489-10D1F53E94BA}"/>
    <cellStyle name="Comma 3 4 4 11" xfId="6734" xr:uid="{4BA74A17-5520-4992-93A3-FE98A352D476}"/>
    <cellStyle name="Comma 3 4 4 11 2" xfId="25363" xr:uid="{4FC33594-38AA-4BAB-9FDF-7F5086C777D0}"/>
    <cellStyle name="Comma 3 4 4 11 3" xfId="43986" xr:uid="{4D1D8E22-E431-497C-BE5C-E28A64EA58F1}"/>
    <cellStyle name="Comma 3 4 4 12" xfId="7354" xr:uid="{B7026FCF-8FBF-4518-9BFD-1E6975A10348}"/>
    <cellStyle name="Comma 3 4 4 12 2" xfId="25983" xr:uid="{62F45532-394F-49BD-8A5C-F286F318E8FF}"/>
    <cellStyle name="Comma 3 4 4 12 3" xfId="44606" xr:uid="{81AF1C5C-8D90-4CFB-8B6A-6F334E4EDCBD}"/>
    <cellStyle name="Comma 3 4 4 13" xfId="7974" xr:uid="{BDCEF6D4-B022-4E26-B3D7-CF04D15C1F28}"/>
    <cellStyle name="Comma 3 4 4 13 2" xfId="26603" xr:uid="{72D1AD6F-49AF-4851-9AE9-06E2D32E5D97}"/>
    <cellStyle name="Comma 3 4 4 13 3" xfId="45226" xr:uid="{C76EA123-B2F7-4B38-95D9-DD60E6373587}"/>
    <cellStyle name="Comma 3 4 4 14" xfId="8594" xr:uid="{6E1ADA74-CDAF-4A76-9077-A390A9CB61CD}"/>
    <cellStyle name="Comma 3 4 4 14 2" xfId="27223" xr:uid="{43AB39EC-660F-49A2-999E-B4E5366932D3}"/>
    <cellStyle name="Comma 3 4 4 14 3" xfId="45846" xr:uid="{6D6EAEE2-DD81-4BD4-9DBC-76FEAA813CBF}"/>
    <cellStyle name="Comma 3 4 4 15" xfId="9214" xr:uid="{7963A158-09A3-4BE5-B499-FAF12CA58091}"/>
    <cellStyle name="Comma 3 4 4 15 2" xfId="27843" xr:uid="{473EEDDC-2F8C-4FB1-B873-377870ABECE4}"/>
    <cellStyle name="Comma 3 4 4 15 3" xfId="46466" xr:uid="{347CB717-5C9C-41DD-AE11-ADD77AC6C8A5}"/>
    <cellStyle name="Comma 3 4 4 16" xfId="9834" xr:uid="{DFBE590E-AE72-4256-AB25-EDB51DBF1D38}"/>
    <cellStyle name="Comma 3 4 4 16 2" xfId="28463" xr:uid="{DD93147F-FFBC-4B97-AC01-12001E4060BF}"/>
    <cellStyle name="Comma 3 4 4 16 3" xfId="47086" xr:uid="{1EBFF798-D5CB-4C47-8618-2AC39B6EAE16}"/>
    <cellStyle name="Comma 3 4 4 17" xfId="10454" xr:uid="{17796860-B614-4075-BD6A-BAE99C597E74}"/>
    <cellStyle name="Comma 3 4 4 17 2" xfId="29083" xr:uid="{444E20ED-753F-4733-B3C5-CB64B4A54A62}"/>
    <cellStyle name="Comma 3 4 4 17 3" xfId="47706" xr:uid="{1534D30D-F23F-4B4C-844E-2623AE3C9AB4}"/>
    <cellStyle name="Comma 3 4 4 18" xfId="11074" xr:uid="{E12538C8-DDB0-40EE-B728-62F9378AF930}"/>
    <cellStyle name="Comma 3 4 4 18 2" xfId="29703" xr:uid="{548278DC-34DC-4CD8-BC6A-FFC25762D20A}"/>
    <cellStyle name="Comma 3 4 4 18 3" xfId="48326" xr:uid="{ED5D4DAD-161B-413F-B22B-544707A0E9ED}"/>
    <cellStyle name="Comma 3 4 4 19" xfId="11694" xr:uid="{4EF23DC9-8897-4E98-B6F1-E963D59A8929}"/>
    <cellStyle name="Comma 3 4 4 19 2" xfId="30323" xr:uid="{81B29F8B-4F68-4EA1-9A2B-3C2791E2643B}"/>
    <cellStyle name="Comma 3 4 4 19 3" xfId="48946" xr:uid="{242AF589-9285-41AF-856F-0127F0B5C890}"/>
    <cellStyle name="Comma 3 4 4 2" xfId="1125" xr:uid="{F5A756C8-BC76-418E-9033-C8307D5D1E18}"/>
    <cellStyle name="Comma 3 4 4 2 2" xfId="19767" xr:uid="{38C2ACF1-FEBB-492A-9303-EEF565B0527B}"/>
    <cellStyle name="Comma 3 4 4 2 3" xfId="38390" xr:uid="{A49A6035-1002-4C65-AC8C-691AFC663151}"/>
    <cellStyle name="Comma 3 4 4 20" xfId="12320" xr:uid="{BE69C96E-450E-460A-96E3-235C4B268467}"/>
    <cellStyle name="Comma 3 4 4 20 2" xfId="30949" xr:uid="{9F8889C0-1F52-4AEA-87C4-998A2091CE44}"/>
    <cellStyle name="Comma 3 4 4 20 3" xfId="49572" xr:uid="{108167F6-01E9-4A12-B19A-2C1CE0472334}"/>
    <cellStyle name="Comma 3 4 4 21" xfId="12941" xr:uid="{E972A11F-2228-435E-9E69-4650282882D5}"/>
    <cellStyle name="Comma 3 4 4 21 2" xfId="31569" xr:uid="{AAF65C65-FEB0-40E5-9BB4-98081F333E95}"/>
    <cellStyle name="Comma 3 4 4 21 3" xfId="50192" xr:uid="{EF36B417-60FF-4C22-80D7-CF9BFA181FFA}"/>
    <cellStyle name="Comma 3 4 4 22" xfId="13561" xr:uid="{64B6EEE6-F716-4348-B5E7-C51DF5E6358E}"/>
    <cellStyle name="Comma 3 4 4 22 2" xfId="32189" xr:uid="{69611DD3-2A00-46E3-9B65-0DBC9E31E9EB}"/>
    <cellStyle name="Comma 3 4 4 22 3" xfId="50812" xr:uid="{18B2AE15-A591-4441-8D87-5265871A3D22}"/>
    <cellStyle name="Comma 3 4 4 23" xfId="14181" xr:uid="{AC81434A-A0FD-4054-AC31-406AF554A4CE}"/>
    <cellStyle name="Comma 3 4 4 23 2" xfId="32809" xr:uid="{C61C097A-E112-42EE-ABFB-33A2C93AEE48}"/>
    <cellStyle name="Comma 3 4 4 23 3" xfId="51432" xr:uid="{A5150F5D-D2E7-45CF-9F7E-12A0A061082B}"/>
    <cellStyle name="Comma 3 4 4 24" xfId="14802" xr:uid="{2F244ED4-6062-4ABD-8997-09525F941C90}"/>
    <cellStyle name="Comma 3 4 4 24 2" xfId="33429" xr:uid="{2DC07336-E5AE-4C24-AC9F-A4A9AFD6D1D5}"/>
    <cellStyle name="Comma 3 4 4 24 3" xfId="52052" xr:uid="{395F7152-EAE7-4D02-819E-4FD16858C5AA}"/>
    <cellStyle name="Comma 3 4 4 25" xfId="15423" xr:uid="{C3C60A27-BF65-4FD1-9923-5D8D99EE7682}"/>
    <cellStyle name="Comma 3 4 4 25 2" xfId="34049" xr:uid="{D4B8F4BD-BB14-4F3F-84B6-0F0F031E1635}"/>
    <cellStyle name="Comma 3 4 4 25 3" xfId="52672" xr:uid="{85B7983D-7FB3-49AE-9D97-CD8A963BBD35}"/>
    <cellStyle name="Comma 3 4 4 26" xfId="16044" xr:uid="{4EB76CDE-63A5-41EF-ABCA-DA234450B198}"/>
    <cellStyle name="Comma 3 4 4 26 2" xfId="34669" xr:uid="{17C97CD7-2C62-42B7-9829-45F44352585B}"/>
    <cellStyle name="Comma 3 4 4 26 3" xfId="53292" xr:uid="{02F76D14-7DD0-47AC-AD31-C1F22C448D5C}"/>
    <cellStyle name="Comma 3 4 4 27" xfId="16664" xr:uid="{324E394B-B444-4C6D-9CA0-E274F21689E9}"/>
    <cellStyle name="Comma 3 4 4 27 2" xfId="35289" xr:uid="{F2511290-A70C-43D1-859B-71C6D4057B7D}"/>
    <cellStyle name="Comma 3 4 4 27 3" xfId="53912" xr:uid="{28035935-7724-4024-8911-28E178654BE9}"/>
    <cellStyle name="Comma 3 4 4 28" xfId="17285" xr:uid="{4E34BA4B-07FB-46D2-B3B1-0B66620ACFC0}"/>
    <cellStyle name="Comma 3 4 4 28 2" xfId="35909" xr:uid="{29DA359D-BC05-4DEE-8747-00897643EE47}"/>
    <cellStyle name="Comma 3 4 4 28 3" xfId="54532" xr:uid="{EB67CCA5-70DB-4363-B824-422400F5D7D5}"/>
    <cellStyle name="Comma 3 4 4 29" xfId="17906" xr:uid="{9AF454B0-6149-4E6A-96B3-EC34970D8D99}"/>
    <cellStyle name="Comma 3 4 4 29 2" xfId="36529" xr:uid="{12DEBC50-9DD2-4101-BD0D-026EDD9F8A6D}"/>
    <cellStyle name="Comma 3 4 4 29 3" xfId="55152" xr:uid="{B2A26E39-B877-496F-9B00-5BE171F7C9B1}"/>
    <cellStyle name="Comma 3 4 4 3" xfId="1746" xr:uid="{7A0F092E-3950-4587-8103-56DEA71DB3B9}"/>
    <cellStyle name="Comma 3 4 4 3 2" xfId="20387" xr:uid="{E4171BA5-0948-4C04-8A7F-424F1939DC1F}"/>
    <cellStyle name="Comma 3 4 4 3 3" xfId="39010" xr:uid="{341F40F4-8CB1-44E5-919A-74A2712A3929}"/>
    <cellStyle name="Comma 3 4 4 30" xfId="18526" xr:uid="{56F76D76-EFCB-4D33-85E1-920323DA7A17}"/>
    <cellStyle name="Comma 3 4 4 30 2" xfId="37149" xr:uid="{5D6E89E6-4FD2-4906-9476-DF2941146D67}"/>
    <cellStyle name="Comma 3 4 4 30 3" xfId="55772" xr:uid="{39EAE1CC-DC6D-4D7C-A0ED-DFE582CFEAC6}"/>
    <cellStyle name="Comma 3 4 4 31" xfId="19147" xr:uid="{15CEFBD7-5B11-41F5-A87A-6F9B8788A7B2}"/>
    <cellStyle name="Comma 3 4 4 32" xfId="37770" xr:uid="{CF2BEA8F-25AA-4AB1-9336-BAE84DE32CC6}"/>
    <cellStyle name="Comma 3 4 4 4" xfId="2385" xr:uid="{C13F6C2C-E9B7-43D9-8146-FB94CA9A4043}"/>
    <cellStyle name="Comma 3 4 4 4 2" xfId="21018" xr:uid="{5C047949-D920-4278-A6BB-BA286FB71041}"/>
    <cellStyle name="Comma 3 4 4 4 3" xfId="39641" xr:uid="{59FF23D4-AE34-4DCA-869E-9DFDA24C4B1D}"/>
    <cellStyle name="Comma 3 4 4 5" xfId="3010" xr:uid="{8C839BC8-9BD4-4986-B170-8B5D805310EA}"/>
    <cellStyle name="Comma 3 4 4 5 2" xfId="21643" xr:uid="{E378EB98-EDC9-4DAA-AB42-7581E1CBD910}"/>
    <cellStyle name="Comma 3 4 4 5 3" xfId="40266" xr:uid="{130880C8-2189-493D-8914-E9CC956FA4D1}"/>
    <cellStyle name="Comma 3 4 4 6" xfId="3630" xr:uid="{8DCD38E8-92B2-4C03-9CC3-D283640F407C}"/>
    <cellStyle name="Comma 3 4 4 6 2" xfId="22263" xr:uid="{4E9F74A0-83F1-41B2-B9E3-C63E801421F3}"/>
    <cellStyle name="Comma 3 4 4 6 3" xfId="40886" xr:uid="{7305B472-22F5-4F42-A4CF-019E5CAB93D8}"/>
    <cellStyle name="Comma 3 4 4 7" xfId="4251" xr:uid="{E603ED22-26D7-4338-A6C4-53FCC00813FF}"/>
    <cellStyle name="Comma 3 4 4 7 2" xfId="22883" xr:uid="{7DDB5349-9A12-4E1A-8CE4-C728974E1778}"/>
    <cellStyle name="Comma 3 4 4 7 3" xfId="41506" xr:uid="{F155007A-8A3D-4DB6-99E1-204E96AE14F9}"/>
    <cellStyle name="Comma 3 4 4 8" xfId="4872" xr:uid="{EF5F50B8-3293-42B2-BA3F-F94ED1525010}"/>
    <cellStyle name="Comma 3 4 4 8 2" xfId="23503" xr:uid="{D98E4976-1C3F-43C7-9850-391B15D38E4C}"/>
    <cellStyle name="Comma 3 4 4 8 3" xfId="42126" xr:uid="{32DA0FA9-1826-4CB6-ACF5-13DFEF54FC34}"/>
    <cellStyle name="Comma 3 4 4 9" xfId="5494" xr:uid="{BFB5CAC2-E68E-4305-915E-54140CABBEA1}"/>
    <cellStyle name="Comma 3 4 4 9 2" xfId="24123" xr:uid="{B36C5D68-4AE9-49D0-B1A7-8DB63622C063}"/>
    <cellStyle name="Comma 3 4 4 9 3" xfId="42746" xr:uid="{86FF12F0-CBCD-44BB-B66E-C61E79D315D4}"/>
    <cellStyle name="Comma 3 4 5" xfId="824" xr:uid="{5DF3F995-287C-4067-B85E-CFA0F0BF4C44}"/>
    <cellStyle name="Comma 3 4 5 2" xfId="19466" xr:uid="{62F410A2-0E69-42AA-A3CB-D4546181C2D8}"/>
    <cellStyle name="Comma 3 4 5 3" xfId="38089" xr:uid="{1040D71D-DAA3-4E38-ABD0-5477C2455E4A}"/>
    <cellStyle name="Comma 3 4 6" xfId="1445" xr:uid="{F2BFA365-555C-4ED7-97D4-652BC2756F38}"/>
    <cellStyle name="Comma 3 4 6 2" xfId="20086" xr:uid="{F1F85A34-BD48-4C4F-A40A-6D17F9DCA753}"/>
    <cellStyle name="Comma 3 4 6 3" xfId="38709" xr:uid="{CC1DF2BD-6DA9-4395-8D22-8DEC39959B1A}"/>
    <cellStyle name="Comma 3 4 7" xfId="2084" xr:uid="{FA1C4D6D-C2A6-4837-A0D9-6DDE2B24E8EB}"/>
    <cellStyle name="Comma 3 4 7 2" xfId="20717" xr:uid="{520EC52A-82CD-47EF-8947-D733A0B9B9F7}"/>
    <cellStyle name="Comma 3 4 7 3" xfId="39340" xr:uid="{667D6358-4144-4396-89D7-68F49B038B64}"/>
    <cellStyle name="Comma 3 4 8" xfId="2709" xr:uid="{FB3FFBC7-3BEF-4FCF-A4FD-E2708BDF1095}"/>
    <cellStyle name="Comma 3 4 8 2" xfId="21342" xr:uid="{18E656D6-642D-4ED1-9A92-7835DE84B7F2}"/>
    <cellStyle name="Comma 3 4 8 3" xfId="39965" xr:uid="{FA38F46D-5757-4D3F-A104-664B2D194B50}"/>
    <cellStyle name="Comma 3 4 9" xfId="3329" xr:uid="{B6AFCC64-5FCD-4320-A37B-AE93DDAD85AC}"/>
    <cellStyle name="Comma 3 4 9 2" xfId="21962" xr:uid="{8C6130C4-ABFC-40FC-B32F-438E8D2293BC}"/>
    <cellStyle name="Comma 3 4 9 3" xfId="40585" xr:uid="{D91C9F12-6C3B-43BE-809B-62152B26F77D}"/>
    <cellStyle name="Comma 3 40" xfId="5174" xr:uid="{4E8B0297-87AB-4C00-9DAA-DADA706456B5}"/>
    <cellStyle name="Comma 3 40 2" xfId="23803" xr:uid="{61C360D7-EC27-460A-9ABB-2B51FEECCC89}"/>
    <cellStyle name="Comma 3 40 3" xfId="42426" xr:uid="{9832A567-AC2E-4207-BCBA-B34D08A5A6FC}"/>
    <cellStyle name="Comma 3 41" xfId="5794" xr:uid="{637BDF5C-9F5C-4075-BB56-D11840FAED0D}"/>
    <cellStyle name="Comma 3 41 2" xfId="24423" xr:uid="{9A01731F-9B59-46FC-AF6F-DA0D989D6D91}"/>
    <cellStyle name="Comma 3 41 3" xfId="43046" xr:uid="{4D9A522C-E641-4F9D-BC77-37DA03B40E06}"/>
    <cellStyle name="Comma 3 42" xfId="6414" xr:uid="{E7708753-1719-4746-B1E0-598329E2D746}"/>
    <cellStyle name="Comma 3 42 2" xfId="25043" xr:uid="{D4A80F6C-58F3-44AA-920B-98BD640E30FA}"/>
    <cellStyle name="Comma 3 42 3" xfId="43666" xr:uid="{11F5801C-D76C-48F1-BA0F-C364F925FF09}"/>
    <cellStyle name="Comma 3 43" xfId="7034" xr:uid="{9AC123D6-FF95-48EF-833C-B363E8E31ADE}"/>
    <cellStyle name="Comma 3 43 2" xfId="25663" xr:uid="{F221664D-E2CE-4EBB-8BEA-464CA9C769C3}"/>
    <cellStyle name="Comma 3 43 3" xfId="44286" xr:uid="{86FC4CA0-D54C-4E26-B7C3-B3664C644E90}"/>
    <cellStyle name="Comma 3 44" xfId="7654" xr:uid="{BE201944-1C9C-4E43-BF4B-221C0A052F06}"/>
    <cellStyle name="Comma 3 44 2" xfId="26283" xr:uid="{67C755AC-1A5B-4A90-87BA-53E4FBDB13F9}"/>
    <cellStyle name="Comma 3 44 3" xfId="44906" xr:uid="{7CBCA5A2-D577-4B9E-B6FB-104904673B17}"/>
    <cellStyle name="Comma 3 45" xfId="8274" xr:uid="{51E196DD-E01A-423F-82D4-2C12CDB19840}"/>
    <cellStyle name="Comma 3 45 2" xfId="26903" xr:uid="{AA1479C7-BADB-4CAC-B867-EF4E4B848CC9}"/>
    <cellStyle name="Comma 3 45 3" xfId="45526" xr:uid="{AA2159A1-F942-4B00-B4E7-50EE896F0929}"/>
    <cellStyle name="Comma 3 46" xfId="8895" xr:uid="{D940FCAE-78C3-4E5B-B084-DD99ED748AAA}"/>
    <cellStyle name="Comma 3 46 2" xfId="27524" xr:uid="{F230A365-2531-48B4-A085-FDEBABB5C35E}"/>
    <cellStyle name="Comma 3 46 3" xfId="46147" xr:uid="{A1167EEA-B096-416E-BC4C-38A4B996F8A5}"/>
    <cellStyle name="Comma 3 47" xfId="9514" xr:uid="{71F48512-F29A-420E-BC25-A766BDB93653}"/>
    <cellStyle name="Comma 3 47 2" xfId="28143" xr:uid="{FB794B39-D670-4B84-AC60-B84E4820FE6D}"/>
    <cellStyle name="Comma 3 47 3" xfId="46766" xr:uid="{0778B468-AFE3-4FD9-AAD4-AF014763E983}"/>
    <cellStyle name="Comma 3 48" xfId="10134" xr:uid="{4828A595-519A-4F37-BD36-0C6FBE1DEBAC}"/>
    <cellStyle name="Comma 3 48 2" xfId="28763" xr:uid="{F814FC8B-53BB-4375-9249-0D320316CD02}"/>
    <cellStyle name="Comma 3 48 3" xfId="47386" xr:uid="{E3B04681-D07E-449F-BFD4-B3119232D6BB}"/>
    <cellStyle name="Comma 3 49" xfId="10754" xr:uid="{D6C46C43-9A9A-4AF1-8375-72251483D424}"/>
    <cellStyle name="Comma 3 49 2" xfId="29383" xr:uid="{DC0063F4-F618-4472-897A-26951B077E59}"/>
    <cellStyle name="Comma 3 49 3" xfId="48006" xr:uid="{1DB55CF4-2610-4FF5-AB3A-2BA3F1E32D38}"/>
    <cellStyle name="Comma 3 5" xfId="118" xr:uid="{DE0EACD3-5B09-4F0D-ACCA-9B2201FF10B3}"/>
    <cellStyle name="Comma 3 5 10" xfId="3955" xr:uid="{39A280AF-C5AC-4BD2-957F-8E138B4C48A0}"/>
    <cellStyle name="Comma 3 5 10 2" xfId="22587" xr:uid="{FCEE9B02-E5B3-40BD-B800-DBD462293820}"/>
    <cellStyle name="Comma 3 5 10 3" xfId="41210" xr:uid="{764E0620-AA4F-4D7C-9443-25A340FBE82B}"/>
    <cellStyle name="Comma 3 5 11" xfId="4576" xr:uid="{EF4F1168-A1F2-4138-AEE3-F33B3CE15040}"/>
    <cellStyle name="Comma 3 5 11 2" xfId="23207" xr:uid="{033F5D76-5D2B-4F2C-89BD-FEB6F1A34C1E}"/>
    <cellStyle name="Comma 3 5 11 3" xfId="41830" xr:uid="{ACC470B0-0206-4DFF-B420-6784BA36C45B}"/>
    <cellStyle name="Comma 3 5 12" xfId="5198" xr:uid="{699F2670-7FB6-45E8-9F6B-8BD1AD887E79}"/>
    <cellStyle name="Comma 3 5 12 2" xfId="23827" xr:uid="{8E291898-DC88-46BF-B590-40B2004809AD}"/>
    <cellStyle name="Comma 3 5 12 3" xfId="42450" xr:uid="{108C21A7-D44B-432C-B3A4-8893F08AFEE6}"/>
    <cellStyle name="Comma 3 5 13" xfId="5818" xr:uid="{964D740A-F351-44F5-A7D0-71F8C6F7EF8A}"/>
    <cellStyle name="Comma 3 5 13 2" xfId="24447" xr:uid="{1455FC54-1A77-49C5-9638-EF0B451F56B8}"/>
    <cellStyle name="Comma 3 5 13 3" xfId="43070" xr:uid="{C4B8A2A5-D718-4B0A-B1AB-DB46982475DA}"/>
    <cellStyle name="Comma 3 5 14" xfId="6438" xr:uid="{97A21AB8-48DB-46D3-A80C-56F1D5712D82}"/>
    <cellStyle name="Comma 3 5 14 2" xfId="25067" xr:uid="{912A6B7A-D8F0-4101-A783-D2F2B5678BAE}"/>
    <cellStyle name="Comma 3 5 14 3" xfId="43690" xr:uid="{7CC96661-3833-4114-A9AC-C22370D28BA9}"/>
    <cellStyle name="Comma 3 5 15" xfId="7058" xr:uid="{E747B6A5-9A20-4573-B715-A3E11980A1D0}"/>
    <cellStyle name="Comma 3 5 15 2" xfId="25687" xr:uid="{3BC18021-2CD6-491C-BAE2-666CB1FAB39A}"/>
    <cellStyle name="Comma 3 5 15 3" xfId="44310" xr:uid="{46B939FB-A8A3-485B-8083-11BC8E5E9826}"/>
    <cellStyle name="Comma 3 5 16" xfId="7678" xr:uid="{76F44451-0BDE-4E09-95E3-9D8617DFD793}"/>
    <cellStyle name="Comma 3 5 16 2" xfId="26307" xr:uid="{969EE146-24CC-4252-8676-123A3276D6B7}"/>
    <cellStyle name="Comma 3 5 16 3" xfId="44930" xr:uid="{1FD3C23C-2DD5-434E-8DB2-A7E40B76730B}"/>
    <cellStyle name="Comma 3 5 17" xfId="8298" xr:uid="{C5F817E8-10D4-4540-87B8-7B1A0E90550C}"/>
    <cellStyle name="Comma 3 5 17 2" xfId="26927" xr:uid="{CB302133-F03F-411D-AC32-591E85903CA2}"/>
    <cellStyle name="Comma 3 5 17 3" xfId="45550" xr:uid="{348110EA-1F73-48AC-B9A3-39D981ED51D6}"/>
    <cellStyle name="Comma 3 5 18" xfId="8918" xr:uid="{7CB392BD-5A21-4A2B-A766-71CA7C795ACE}"/>
    <cellStyle name="Comma 3 5 18 2" xfId="27547" xr:uid="{92DE481A-D26A-4B1D-B3F8-A8617B0A3702}"/>
    <cellStyle name="Comma 3 5 18 3" xfId="46170" xr:uid="{2A955782-E68A-48FD-A2AE-C13CF35C6DE6}"/>
    <cellStyle name="Comma 3 5 19" xfId="9538" xr:uid="{4DD5C5FE-57EE-43F2-B0BB-FA7C16E18525}"/>
    <cellStyle name="Comma 3 5 19 2" xfId="28167" xr:uid="{57DBA4C2-B95D-4BAA-8DEE-B6EFD05B001C}"/>
    <cellStyle name="Comma 3 5 19 3" xfId="46790" xr:uid="{5077E7EA-E61B-4C35-B3C2-CF1231BC10BB}"/>
    <cellStyle name="Comma 3 5 2" xfId="177" xr:uid="{E25E8887-88A2-4303-9BC1-3C8F7881547E}"/>
    <cellStyle name="Comma 3 5 2 10" xfId="4627" xr:uid="{96684FD8-003D-45B7-B104-944EF8D72464}"/>
    <cellStyle name="Comma 3 5 2 10 2" xfId="23258" xr:uid="{A66D8822-572E-4F77-873F-D903AB5A3AD0}"/>
    <cellStyle name="Comma 3 5 2 10 3" xfId="41881" xr:uid="{28614D4B-69D3-468E-BDEE-B9A164C2448B}"/>
    <cellStyle name="Comma 3 5 2 11" xfId="5249" xr:uid="{99EF18AA-AEED-478A-B176-3134D33179EA}"/>
    <cellStyle name="Comma 3 5 2 11 2" xfId="23878" xr:uid="{BB0F9894-B5B2-4C47-B28E-7E50479E4624}"/>
    <cellStyle name="Comma 3 5 2 11 3" xfId="42501" xr:uid="{851A2E34-58D3-48BC-BEB5-01C4AC491527}"/>
    <cellStyle name="Comma 3 5 2 12" xfId="5869" xr:uid="{623E88BF-7C79-44C5-8708-18655FEA50E1}"/>
    <cellStyle name="Comma 3 5 2 12 2" xfId="24498" xr:uid="{B18B95E2-C2AF-46AF-9CA5-D30F74025DB6}"/>
    <cellStyle name="Comma 3 5 2 12 3" xfId="43121" xr:uid="{51F17600-393C-4305-8352-84F795E4CAAE}"/>
    <cellStyle name="Comma 3 5 2 13" xfId="6489" xr:uid="{8DE51A2E-7008-4BC5-8A13-913367CF7868}"/>
    <cellStyle name="Comma 3 5 2 13 2" xfId="25118" xr:uid="{F36CE825-2E50-4C62-B6F0-89F215F9E9EC}"/>
    <cellStyle name="Comma 3 5 2 13 3" xfId="43741" xr:uid="{EEE40257-AC08-48CB-A151-882FBF6E069D}"/>
    <cellStyle name="Comma 3 5 2 14" xfId="7109" xr:uid="{E9D567E4-D7C4-447C-B85B-1D7452CC7286}"/>
    <cellStyle name="Comma 3 5 2 14 2" xfId="25738" xr:uid="{3BA5CD2F-CF63-4CBB-8447-0B3FC4425623}"/>
    <cellStyle name="Comma 3 5 2 14 3" xfId="44361" xr:uid="{E4991E16-FEEC-4384-A509-D2F694C83B7A}"/>
    <cellStyle name="Comma 3 5 2 15" xfId="7729" xr:uid="{7BE4DBDE-888F-4B12-9463-360D3B50604F}"/>
    <cellStyle name="Comma 3 5 2 15 2" xfId="26358" xr:uid="{6E68DC66-5843-4AFD-A0CA-1ADE216C1988}"/>
    <cellStyle name="Comma 3 5 2 15 3" xfId="44981" xr:uid="{FC487E34-3089-44F1-9532-59D3DE28E055}"/>
    <cellStyle name="Comma 3 5 2 16" xfId="8349" xr:uid="{07D51738-6609-4CB3-93CE-78AE08A448FA}"/>
    <cellStyle name="Comma 3 5 2 16 2" xfId="26978" xr:uid="{9C8CE837-8884-46E8-8395-D29CBCC836D0}"/>
    <cellStyle name="Comma 3 5 2 16 3" xfId="45601" xr:uid="{B36F471F-0D96-4F55-8EF7-B281EF22895F}"/>
    <cellStyle name="Comma 3 5 2 17" xfId="8969" xr:uid="{5A4AAD6A-DD90-4DFA-BC73-EE6CEDD59DAB}"/>
    <cellStyle name="Comma 3 5 2 17 2" xfId="27598" xr:uid="{C685516C-E499-40F3-B39B-BDEE217CF0D9}"/>
    <cellStyle name="Comma 3 5 2 17 3" xfId="46221" xr:uid="{E1A9311D-1BC3-47CF-8C8D-D1E0C5861A7E}"/>
    <cellStyle name="Comma 3 5 2 18" xfId="9589" xr:uid="{F2A83999-9167-45E9-8782-8C8F36672199}"/>
    <cellStyle name="Comma 3 5 2 18 2" xfId="28218" xr:uid="{5B874BAC-3ACC-4DCE-8078-D90E806AB38D}"/>
    <cellStyle name="Comma 3 5 2 18 3" xfId="46841" xr:uid="{E98E55C1-D3AE-4C7D-A6E8-98C153C825F1}"/>
    <cellStyle name="Comma 3 5 2 19" xfId="10209" xr:uid="{50DA994D-9B99-457F-A14B-08B0F3CA762D}"/>
    <cellStyle name="Comma 3 5 2 19 2" xfId="28838" xr:uid="{AA3010DD-A4A8-4C52-B3C9-E398BA2B9ADA}"/>
    <cellStyle name="Comma 3 5 2 19 3" xfId="47461" xr:uid="{AD5A42CA-FD15-4672-985E-DC04B58FA8AC}"/>
    <cellStyle name="Comma 3 5 2 2" xfId="373" xr:uid="{689D5A0E-6E68-47DD-A7EC-AB01314AEA4D}"/>
    <cellStyle name="Comma 3 5 2 2 10" xfId="5383" xr:uid="{8A84F407-F765-4836-9579-2F585CF6780D}"/>
    <cellStyle name="Comma 3 5 2 2 10 2" xfId="24012" xr:uid="{092F6BD8-0825-467C-9498-ED2D44F7AAF6}"/>
    <cellStyle name="Comma 3 5 2 2 10 3" xfId="42635" xr:uid="{DA57AC32-D138-460E-ADF7-54DEEEC0ADF0}"/>
    <cellStyle name="Comma 3 5 2 2 11" xfId="6003" xr:uid="{667120C4-9955-4B20-9294-7237B94A6C16}"/>
    <cellStyle name="Comma 3 5 2 2 11 2" xfId="24632" xr:uid="{D6456121-EDA7-4FAB-B78B-CA05BD905C12}"/>
    <cellStyle name="Comma 3 5 2 2 11 3" xfId="43255" xr:uid="{E940B59F-2717-4AC6-86B3-84A2721FECAF}"/>
    <cellStyle name="Comma 3 5 2 2 12" xfId="6623" xr:uid="{FEC50DE2-BA2B-4354-AF59-851633E08F01}"/>
    <cellStyle name="Comma 3 5 2 2 12 2" xfId="25252" xr:uid="{E1F5AF21-5000-471C-8A44-4A682125AF19}"/>
    <cellStyle name="Comma 3 5 2 2 12 3" xfId="43875" xr:uid="{C615930E-08C1-428F-A7BB-5E444D911DE8}"/>
    <cellStyle name="Comma 3 5 2 2 13" xfId="7243" xr:uid="{57089A91-1A4C-4391-8F1E-E0FF9BDFB2E0}"/>
    <cellStyle name="Comma 3 5 2 2 13 2" xfId="25872" xr:uid="{8AF740A8-6B07-418B-A4FD-A6BE99B4AED0}"/>
    <cellStyle name="Comma 3 5 2 2 13 3" xfId="44495" xr:uid="{7E4BF9FC-1B8B-4CA4-B8EC-D8408A8CA618}"/>
    <cellStyle name="Comma 3 5 2 2 14" xfId="7863" xr:uid="{6DD21FB0-CFA7-4211-800E-AD585FD74278}"/>
    <cellStyle name="Comma 3 5 2 2 14 2" xfId="26492" xr:uid="{27C1ED5A-3FEA-4E23-9291-E10764AE7A82}"/>
    <cellStyle name="Comma 3 5 2 2 14 3" xfId="45115" xr:uid="{35FB89FA-9476-46C9-9CA8-C56CF5898CEE}"/>
    <cellStyle name="Comma 3 5 2 2 15" xfId="8483" xr:uid="{BB75F631-C520-4468-9C38-364AD663D7F2}"/>
    <cellStyle name="Comma 3 5 2 2 15 2" xfId="27112" xr:uid="{933C6A02-EF7D-4D0F-8294-517DB8F37A2A}"/>
    <cellStyle name="Comma 3 5 2 2 15 3" xfId="45735" xr:uid="{C3FCA7D3-DE5F-4AEF-95C1-13DB1EBCD751}"/>
    <cellStyle name="Comma 3 5 2 2 16" xfId="9103" xr:uid="{E845CABF-7D40-4807-A5C5-C57FF8920F31}"/>
    <cellStyle name="Comma 3 5 2 2 16 2" xfId="27732" xr:uid="{7FE5D099-EF62-4F4B-A9C2-F62BA72D7CB0}"/>
    <cellStyle name="Comma 3 5 2 2 16 3" xfId="46355" xr:uid="{55EEC1FB-0B74-4728-964D-BD3D1D54E157}"/>
    <cellStyle name="Comma 3 5 2 2 17" xfId="9723" xr:uid="{B6F5AE51-55F4-48C2-8A4D-03EAF98EBC1F}"/>
    <cellStyle name="Comma 3 5 2 2 17 2" xfId="28352" xr:uid="{E8916D8C-009E-41E3-904E-2277E9443DB3}"/>
    <cellStyle name="Comma 3 5 2 2 17 3" xfId="46975" xr:uid="{20633AA1-3935-42C8-BF96-4D42D153AE60}"/>
    <cellStyle name="Comma 3 5 2 2 18" xfId="10343" xr:uid="{8F505A63-9F64-4C21-8D43-F9E264FABA0B}"/>
    <cellStyle name="Comma 3 5 2 2 18 2" xfId="28972" xr:uid="{FDAB5F5D-98DC-4704-A1F4-78B5F416D009}"/>
    <cellStyle name="Comma 3 5 2 2 18 3" xfId="47595" xr:uid="{D451C13C-2A7B-466D-B4A8-8D62D7E0C453}"/>
    <cellStyle name="Comma 3 5 2 2 19" xfId="10963" xr:uid="{BC2F9064-7030-49AC-990C-235E3741EC34}"/>
    <cellStyle name="Comma 3 5 2 2 19 2" xfId="29592" xr:uid="{6658AD34-430B-441D-B22A-87AAC086B7E5}"/>
    <cellStyle name="Comma 3 5 2 2 19 3" xfId="48215" xr:uid="{E2D9AA93-A042-4687-B575-0C7C89A89B7F}"/>
    <cellStyle name="Comma 3 5 2 2 2" xfId="692" xr:uid="{CAA13183-6944-4D4D-8235-BF712C6170AB}"/>
    <cellStyle name="Comma 3 5 2 2 2 10" xfId="6304" xr:uid="{BDA62B2D-1DD2-4759-A010-B693B4EE83A5}"/>
    <cellStyle name="Comma 3 5 2 2 2 10 2" xfId="24933" xr:uid="{6E13E13A-71EA-4A02-BD23-5DE80386464B}"/>
    <cellStyle name="Comma 3 5 2 2 2 10 3" xfId="43556" xr:uid="{A408AA8B-A7BD-4426-923E-1482720B8FF2}"/>
    <cellStyle name="Comma 3 5 2 2 2 11" xfId="6924" xr:uid="{23A79023-175B-4751-AAFD-C564F7483342}"/>
    <cellStyle name="Comma 3 5 2 2 2 11 2" xfId="25553" xr:uid="{40514D68-FCEA-4D65-AEAE-84980B0CC00A}"/>
    <cellStyle name="Comma 3 5 2 2 2 11 3" xfId="44176" xr:uid="{3B9E81F5-A33F-4E4B-88CD-BCA0E463FCDB}"/>
    <cellStyle name="Comma 3 5 2 2 2 12" xfId="7544" xr:uid="{B3F6FBA6-6FD5-494E-85F9-3044C937DF7D}"/>
    <cellStyle name="Comma 3 5 2 2 2 12 2" xfId="26173" xr:uid="{381F7885-6E41-462E-9D11-F310B6B820EE}"/>
    <cellStyle name="Comma 3 5 2 2 2 12 3" xfId="44796" xr:uid="{DCCE8E06-47C3-46B8-89F4-71FD6AF393A2}"/>
    <cellStyle name="Comma 3 5 2 2 2 13" xfId="8164" xr:uid="{6896E358-3298-4D07-93E5-F4B97966A1A5}"/>
    <cellStyle name="Comma 3 5 2 2 2 13 2" xfId="26793" xr:uid="{2661AED9-A825-43A9-AE76-4D36AE9C5327}"/>
    <cellStyle name="Comma 3 5 2 2 2 13 3" xfId="45416" xr:uid="{5279E52F-6EE2-4174-B068-445650D55325}"/>
    <cellStyle name="Comma 3 5 2 2 2 14" xfId="8784" xr:uid="{041EB88E-0CAE-440C-B484-626A96743C71}"/>
    <cellStyle name="Comma 3 5 2 2 2 14 2" xfId="27413" xr:uid="{F5F6D7EB-F2F4-4DB9-B0C8-A5ECA2C41A26}"/>
    <cellStyle name="Comma 3 5 2 2 2 14 3" xfId="46036" xr:uid="{25FB3F57-9AC8-4120-9EAB-8FC2AD8B2C3B}"/>
    <cellStyle name="Comma 3 5 2 2 2 15" xfId="9404" xr:uid="{C782C035-5860-41BD-A18F-4413C70D13B6}"/>
    <cellStyle name="Comma 3 5 2 2 2 15 2" xfId="28033" xr:uid="{49D2DA6B-97EA-42F4-8AF4-F5867CF52167}"/>
    <cellStyle name="Comma 3 5 2 2 2 15 3" xfId="46656" xr:uid="{4943EDDE-2659-414B-B42B-631DE94ED5C2}"/>
    <cellStyle name="Comma 3 5 2 2 2 16" xfId="10024" xr:uid="{1B73699A-DD83-41EC-9824-4BCE6DCB4C00}"/>
    <cellStyle name="Comma 3 5 2 2 2 16 2" xfId="28653" xr:uid="{1EEF3AC1-EDC4-422D-9CF5-A784BE81FBC0}"/>
    <cellStyle name="Comma 3 5 2 2 2 16 3" xfId="47276" xr:uid="{A7AF47B8-D710-468E-A47E-A5C33394E4BE}"/>
    <cellStyle name="Comma 3 5 2 2 2 17" xfId="10644" xr:uid="{B5931245-79B2-43E3-87E1-3D1C27B056C6}"/>
    <cellStyle name="Comma 3 5 2 2 2 17 2" xfId="29273" xr:uid="{C51F1284-FFE7-42B0-AEC7-887BCEBFE4F3}"/>
    <cellStyle name="Comma 3 5 2 2 2 17 3" xfId="47896" xr:uid="{D9049CB4-F503-4FCA-9C89-ABAEC7B9E3C7}"/>
    <cellStyle name="Comma 3 5 2 2 2 18" xfId="11264" xr:uid="{AC1E2C66-973A-42ED-A95C-67ED212ACCA7}"/>
    <cellStyle name="Comma 3 5 2 2 2 18 2" xfId="29893" xr:uid="{8C3FC479-892F-4E5D-B26C-384A8F932ADD}"/>
    <cellStyle name="Comma 3 5 2 2 2 18 3" xfId="48516" xr:uid="{201F9A2D-DDF5-4189-8C63-4E55E5B76575}"/>
    <cellStyle name="Comma 3 5 2 2 2 19" xfId="11884" xr:uid="{7F200C53-046C-444E-91A6-7422F06EA59E}"/>
    <cellStyle name="Comma 3 5 2 2 2 19 2" xfId="30513" xr:uid="{1AF916E0-30C1-4483-BEE0-F0F0156757C0}"/>
    <cellStyle name="Comma 3 5 2 2 2 19 3" xfId="49136" xr:uid="{3552C6B5-DEC9-41A7-B776-ABA3FF5B5715}"/>
    <cellStyle name="Comma 3 5 2 2 2 2" xfId="1315" xr:uid="{58CCE5BB-5713-4E45-93AB-31AD39F45016}"/>
    <cellStyle name="Comma 3 5 2 2 2 2 2" xfId="19957" xr:uid="{C0FFC547-8279-4E70-8548-1787DAC6BE38}"/>
    <cellStyle name="Comma 3 5 2 2 2 2 3" xfId="38580" xr:uid="{AF8FCA5A-CC76-45D1-A68E-4AAFDDF0FB99}"/>
    <cellStyle name="Comma 3 5 2 2 2 20" xfId="12510" xr:uid="{8FE773DD-849B-4C94-8A29-771B563C9AF6}"/>
    <cellStyle name="Comma 3 5 2 2 2 20 2" xfId="31139" xr:uid="{8EFE17B6-6E09-4985-AE95-0750338667BE}"/>
    <cellStyle name="Comma 3 5 2 2 2 20 3" xfId="49762" xr:uid="{972C9B47-7F59-4D03-A4D5-564686EEA72E}"/>
    <cellStyle name="Comma 3 5 2 2 2 21" xfId="13131" xr:uid="{6EB4CB25-0251-42A8-9108-AD7F8C4DC146}"/>
    <cellStyle name="Comma 3 5 2 2 2 21 2" xfId="31759" xr:uid="{F0E0A73D-19F3-4374-89D5-77E4FCF42FF4}"/>
    <cellStyle name="Comma 3 5 2 2 2 21 3" xfId="50382" xr:uid="{FFE87B6C-78E0-45F2-87B4-B276D2E1C9E2}"/>
    <cellStyle name="Comma 3 5 2 2 2 22" xfId="13751" xr:uid="{8EC4EDC4-8E57-4BC5-A576-83F577DC16A3}"/>
    <cellStyle name="Comma 3 5 2 2 2 22 2" xfId="32379" xr:uid="{BD2ED1B1-FA45-42DD-AC0A-203E9F144849}"/>
    <cellStyle name="Comma 3 5 2 2 2 22 3" xfId="51002" xr:uid="{DA5BD6A6-2C59-4AE2-A11E-6DDB50948F60}"/>
    <cellStyle name="Comma 3 5 2 2 2 23" xfId="14371" xr:uid="{E8B74F5E-DC9E-432E-94AB-92E6025F15E0}"/>
    <cellStyle name="Comma 3 5 2 2 2 23 2" xfId="32999" xr:uid="{654A6C70-1642-4652-9C9C-B23B56AC9083}"/>
    <cellStyle name="Comma 3 5 2 2 2 23 3" xfId="51622" xr:uid="{09ED341E-345A-4070-AC8E-BFEB57026A17}"/>
    <cellStyle name="Comma 3 5 2 2 2 24" xfId="14992" xr:uid="{B2C8FD64-7F88-4903-AE13-3E190ABA2D41}"/>
    <cellStyle name="Comma 3 5 2 2 2 24 2" xfId="33619" xr:uid="{78351797-2B3D-404B-AA10-5BFB9B4A4D0C}"/>
    <cellStyle name="Comma 3 5 2 2 2 24 3" xfId="52242" xr:uid="{492F83B9-D360-41A7-8062-A1A0EC4BF0FA}"/>
    <cellStyle name="Comma 3 5 2 2 2 25" xfId="15613" xr:uid="{8364B527-49DA-4B63-9953-8B51077DD496}"/>
    <cellStyle name="Comma 3 5 2 2 2 25 2" xfId="34239" xr:uid="{E295D720-0857-4570-8C99-39625FBE72E8}"/>
    <cellStyle name="Comma 3 5 2 2 2 25 3" xfId="52862" xr:uid="{60E17126-F3A2-4EB1-9034-D78531600405}"/>
    <cellStyle name="Comma 3 5 2 2 2 26" xfId="16234" xr:uid="{4A8836BB-2AC1-4F25-AC39-661129280DA7}"/>
    <cellStyle name="Comma 3 5 2 2 2 26 2" xfId="34859" xr:uid="{7E69CDE1-B8D2-49A6-A361-C61801A59173}"/>
    <cellStyle name="Comma 3 5 2 2 2 26 3" xfId="53482" xr:uid="{8378BC95-0AB3-443E-A0E8-77B191AD61C4}"/>
    <cellStyle name="Comma 3 5 2 2 2 27" xfId="16854" xr:uid="{ABC3F5C0-8115-41FA-8A48-3C08627B80AF}"/>
    <cellStyle name="Comma 3 5 2 2 2 27 2" xfId="35479" xr:uid="{FBFC5705-B477-4CF6-A35E-3B8FC33C8E9D}"/>
    <cellStyle name="Comma 3 5 2 2 2 27 3" xfId="54102" xr:uid="{B261ABE2-E776-44FD-86B6-83D69C14BE9B}"/>
    <cellStyle name="Comma 3 5 2 2 2 28" xfId="17475" xr:uid="{D539899E-708A-4295-BEA9-49E018B2610F}"/>
    <cellStyle name="Comma 3 5 2 2 2 28 2" xfId="36099" xr:uid="{7B4CDB07-B36B-4DDE-88CB-1E4CE805144D}"/>
    <cellStyle name="Comma 3 5 2 2 2 28 3" xfId="54722" xr:uid="{72C87A74-ED0F-49D8-B750-67930BC64CB0}"/>
    <cellStyle name="Comma 3 5 2 2 2 29" xfId="18096" xr:uid="{A8E337AD-E4F1-42A2-9237-9BB9459DD196}"/>
    <cellStyle name="Comma 3 5 2 2 2 29 2" xfId="36719" xr:uid="{F38FE0EE-1988-473F-A4AB-1FCEE0A5F5AF}"/>
    <cellStyle name="Comma 3 5 2 2 2 29 3" xfId="55342" xr:uid="{298C2553-4E02-4138-BA4F-B51D9F87C862}"/>
    <cellStyle name="Comma 3 5 2 2 2 3" xfId="1936" xr:uid="{93D4C277-E1A0-41D7-AF80-3A018E666AE9}"/>
    <cellStyle name="Comma 3 5 2 2 2 3 2" xfId="20577" xr:uid="{8A620ED9-55AB-459B-8DD0-B7F78F1E8A9F}"/>
    <cellStyle name="Comma 3 5 2 2 2 3 3" xfId="39200" xr:uid="{8C20DA97-D687-4F70-A80A-DEC9BC7B517A}"/>
    <cellStyle name="Comma 3 5 2 2 2 30" xfId="18716" xr:uid="{16CF973B-FA84-450B-9090-7BE0110291AE}"/>
    <cellStyle name="Comma 3 5 2 2 2 30 2" xfId="37339" xr:uid="{532ACADA-4637-4AD0-A724-7D7851F07CA0}"/>
    <cellStyle name="Comma 3 5 2 2 2 30 3" xfId="55962" xr:uid="{0097623B-2FD7-47C1-818D-C920CAE79C88}"/>
    <cellStyle name="Comma 3 5 2 2 2 31" xfId="19337" xr:uid="{4663E6EA-166E-4CB5-A113-B4320CFCBDDC}"/>
    <cellStyle name="Comma 3 5 2 2 2 32" xfId="37960" xr:uid="{3ACD62AD-2C19-4D0A-8137-AB5F260F9658}"/>
    <cellStyle name="Comma 3 5 2 2 2 4" xfId="2575" xr:uid="{8D00BBA2-BAE8-4AD2-81D1-A454E2D7ED11}"/>
    <cellStyle name="Comma 3 5 2 2 2 4 2" xfId="21208" xr:uid="{226D4741-041D-4D26-9099-F5EA2C594F4D}"/>
    <cellStyle name="Comma 3 5 2 2 2 4 3" xfId="39831" xr:uid="{9B078AF2-2560-43C5-AF12-0F00D6827823}"/>
    <cellStyle name="Comma 3 5 2 2 2 5" xfId="3200" xr:uid="{F9F9B583-C21E-499C-8C72-A5D91AF3353B}"/>
    <cellStyle name="Comma 3 5 2 2 2 5 2" xfId="21833" xr:uid="{AFAE1C96-78CA-45BB-A1FC-AEDEEE3F0C5F}"/>
    <cellStyle name="Comma 3 5 2 2 2 5 3" xfId="40456" xr:uid="{AE8E0A3E-43EE-4771-88D9-E3D86593E8EF}"/>
    <cellStyle name="Comma 3 5 2 2 2 6" xfId="3820" xr:uid="{3C2FA5C3-FF9D-46AD-8A8E-9646FAA3B1CC}"/>
    <cellStyle name="Comma 3 5 2 2 2 6 2" xfId="22453" xr:uid="{4646573C-42DB-4204-B7E4-CE4E38AC13FE}"/>
    <cellStyle name="Comma 3 5 2 2 2 6 3" xfId="41076" xr:uid="{4A2E22A3-B1B9-4099-AB23-BE854A906A03}"/>
    <cellStyle name="Comma 3 5 2 2 2 7" xfId="4441" xr:uid="{6A06EF48-715F-439B-A92F-540D575B97F0}"/>
    <cellStyle name="Comma 3 5 2 2 2 7 2" xfId="23073" xr:uid="{2FF4FBDC-F431-4C34-BABE-A414BF2D8C0F}"/>
    <cellStyle name="Comma 3 5 2 2 2 7 3" xfId="41696" xr:uid="{CC52A6BF-4D3C-4763-B37B-4EC2A5E61489}"/>
    <cellStyle name="Comma 3 5 2 2 2 8" xfId="5062" xr:uid="{02FE60A1-C2FB-429E-B298-D624CF83A0CE}"/>
    <cellStyle name="Comma 3 5 2 2 2 8 2" xfId="23693" xr:uid="{55BAD147-415D-483F-AEA3-C95DF2C9D440}"/>
    <cellStyle name="Comma 3 5 2 2 2 8 3" xfId="42316" xr:uid="{4C6B1B0C-0B15-4552-B09A-6A1703A0E3D5}"/>
    <cellStyle name="Comma 3 5 2 2 2 9" xfId="5684" xr:uid="{E14DE39A-A191-499E-8144-85AD40998543}"/>
    <cellStyle name="Comma 3 5 2 2 2 9 2" xfId="24313" xr:uid="{7779BD7C-D4AD-48F5-9BC7-46553B2D994D}"/>
    <cellStyle name="Comma 3 5 2 2 2 9 3" xfId="42936" xr:uid="{F4F28739-571A-45C6-A6FF-92E88AB0F58B}"/>
    <cellStyle name="Comma 3 5 2 2 20" xfId="11583" xr:uid="{47DA3BEF-02F1-410B-8D23-CC44FBAD3AB2}"/>
    <cellStyle name="Comma 3 5 2 2 20 2" xfId="30212" xr:uid="{D33270BE-FCDE-45D2-A8DE-AFBA6EB957DC}"/>
    <cellStyle name="Comma 3 5 2 2 20 3" xfId="48835" xr:uid="{F674C69D-DF7B-4789-89A9-9B37EB23D4A7}"/>
    <cellStyle name="Comma 3 5 2 2 21" xfId="12209" xr:uid="{CFA0FB2C-6B1D-431E-BD42-1E5B53DBE48C}"/>
    <cellStyle name="Comma 3 5 2 2 21 2" xfId="30838" xr:uid="{AB8766E7-760D-4058-91B0-C466C4A0C443}"/>
    <cellStyle name="Comma 3 5 2 2 21 3" xfId="49461" xr:uid="{66D847C3-E5C1-4D4E-8F0A-A27B46480084}"/>
    <cellStyle name="Comma 3 5 2 2 22" xfId="12830" xr:uid="{2F558AB1-300A-42B7-B1FC-B01E7A5D64AB}"/>
    <cellStyle name="Comma 3 5 2 2 22 2" xfId="31458" xr:uid="{ABD12131-28BE-47A5-BD10-FBC5B3DD3606}"/>
    <cellStyle name="Comma 3 5 2 2 22 3" xfId="50081" xr:uid="{67AE059E-69D9-4E60-9536-9C57D3BCDE2C}"/>
    <cellStyle name="Comma 3 5 2 2 23" xfId="13450" xr:uid="{1C37EE22-2151-42C1-8696-07B913F3B2A1}"/>
    <cellStyle name="Comma 3 5 2 2 23 2" xfId="32078" xr:uid="{49CD702F-794B-401E-BDF3-5758C7BAF436}"/>
    <cellStyle name="Comma 3 5 2 2 23 3" xfId="50701" xr:uid="{1B72EBBC-0803-4BDE-93CE-23FAA6A3F3CA}"/>
    <cellStyle name="Comma 3 5 2 2 24" xfId="14070" xr:uid="{A3F5C252-D902-4FEE-AA56-8A8BC9638888}"/>
    <cellStyle name="Comma 3 5 2 2 24 2" xfId="32698" xr:uid="{9D77A3FF-47BC-403B-B553-123DAC4F99F9}"/>
    <cellStyle name="Comma 3 5 2 2 24 3" xfId="51321" xr:uid="{9165B158-A146-4A9C-8C3C-1A2F4357CE94}"/>
    <cellStyle name="Comma 3 5 2 2 25" xfId="14691" xr:uid="{9D3E61E0-EA78-48BB-9979-3E50F30619AE}"/>
    <cellStyle name="Comma 3 5 2 2 25 2" xfId="33318" xr:uid="{18357F82-72DD-45FE-A289-ED221CAE7FF2}"/>
    <cellStyle name="Comma 3 5 2 2 25 3" xfId="51941" xr:uid="{47570DD0-E14F-4476-BDB8-EB30C2FBB4C0}"/>
    <cellStyle name="Comma 3 5 2 2 26" xfId="15312" xr:uid="{1C851995-738A-4168-8C10-02C5986D7F6B}"/>
    <cellStyle name="Comma 3 5 2 2 26 2" xfId="33938" xr:uid="{6A412BEE-A009-4984-A394-976261FE0DBE}"/>
    <cellStyle name="Comma 3 5 2 2 26 3" xfId="52561" xr:uid="{93451A6D-DC13-4B60-B730-5DC4DC7F6CE3}"/>
    <cellStyle name="Comma 3 5 2 2 27" xfId="15933" xr:uid="{BD6180C9-C629-4EA0-93E4-C5E297298C52}"/>
    <cellStyle name="Comma 3 5 2 2 27 2" xfId="34558" xr:uid="{2812B013-7038-4C28-BD0A-494569B75E17}"/>
    <cellStyle name="Comma 3 5 2 2 27 3" xfId="53181" xr:uid="{F2000089-E425-42F8-A651-C119F4E5528C}"/>
    <cellStyle name="Comma 3 5 2 2 28" xfId="16553" xr:uid="{2B497D87-BFF7-4967-B856-D878AC06C3BF}"/>
    <cellStyle name="Comma 3 5 2 2 28 2" xfId="35178" xr:uid="{3B33F449-C0B6-4587-B334-0E238AB8CC77}"/>
    <cellStyle name="Comma 3 5 2 2 28 3" xfId="53801" xr:uid="{FC987FFB-77F7-4257-8A65-B5339086E2B8}"/>
    <cellStyle name="Comma 3 5 2 2 29" xfId="17174" xr:uid="{866B1653-DC26-4158-AA93-C06AF01D1680}"/>
    <cellStyle name="Comma 3 5 2 2 29 2" xfId="35798" xr:uid="{4E06BDC5-EB0C-499E-A991-36E71F60D221}"/>
    <cellStyle name="Comma 3 5 2 2 29 3" xfId="54421" xr:uid="{9B0A001A-CA09-4086-8E80-48AB96A7AC15}"/>
    <cellStyle name="Comma 3 5 2 2 3" xfId="1014" xr:uid="{ACE4F2B8-2DEB-4B88-B67B-028841DB23E9}"/>
    <cellStyle name="Comma 3 5 2 2 3 2" xfId="19656" xr:uid="{4D22C497-256D-4681-8B45-EF1A2DAA8737}"/>
    <cellStyle name="Comma 3 5 2 2 3 3" xfId="38279" xr:uid="{89898090-166A-4238-9840-C201EA633913}"/>
    <cellStyle name="Comma 3 5 2 2 30" xfId="17795" xr:uid="{EEE815BC-99F4-45A8-A7D5-6D76BDB4C240}"/>
    <cellStyle name="Comma 3 5 2 2 30 2" xfId="36418" xr:uid="{17E683D1-1279-49C0-82EB-6F6DE28BEDC7}"/>
    <cellStyle name="Comma 3 5 2 2 30 3" xfId="55041" xr:uid="{8F861A8D-BAC3-4492-BDB3-199294A128DC}"/>
    <cellStyle name="Comma 3 5 2 2 31" xfId="18415" xr:uid="{07166F29-A156-4617-8922-4E23D07CEDD1}"/>
    <cellStyle name="Comma 3 5 2 2 31 2" xfId="37038" xr:uid="{28184E23-293D-4859-B024-C4DAC00DC329}"/>
    <cellStyle name="Comma 3 5 2 2 31 3" xfId="55661" xr:uid="{2294F8D5-595C-4BDD-9BCE-5AC912BC2D9D}"/>
    <cellStyle name="Comma 3 5 2 2 32" xfId="19036" xr:uid="{DBA2B34F-0BE5-4244-9904-1975985EA6E2}"/>
    <cellStyle name="Comma 3 5 2 2 33" xfId="37659" xr:uid="{76F86443-60DA-47E5-B9A3-B4C8100C978F}"/>
    <cellStyle name="Comma 3 5 2 2 4" xfId="1635" xr:uid="{AC61E3B6-DC81-4799-B698-DD2FD36D6194}"/>
    <cellStyle name="Comma 3 5 2 2 4 2" xfId="20276" xr:uid="{E49774BF-08F1-44EA-AD42-74C5EEE8B508}"/>
    <cellStyle name="Comma 3 5 2 2 4 3" xfId="38899" xr:uid="{F82025C9-1C90-4393-B216-360BA634DE4A}"/>
    <cellStyle name="Comma 3 5 2 2 5" xfId="2274" xr:uid="{C53EF11C-0789-466A-8932-3F63D6C0F52F}"/>
    <cellStyle name="Comma 3 5 2 2 5 2" xfId="20907" xr:uid="{237A30BD-B2FF-4B88-807C-CA5DE07664D3}"/>
    <cellStyle name="Comma 3 5 2 2 5 3" xfId="39530" xr:uid="{E1FAC5CF-B65B-40D1-9314-BD95FA7D4235}"/>
    <cellStyle name="Comma 3 5 2 2 6" xfId="2899" xr:uid="{85BF34C7-DBEA-412E-B279-5E86F924281F}"/>
    <cellStyle name="Comma 3 5 2 2 6 2" xfId="21532" xr:uid="{8D10B07B-0284-47B2-8864-6AA20FBC5B7C}"/>
    <cellStyle name="Comma 3 5 2 2 6 3" xfId="40155" xr:uid="{8CAC6A9B-06E1-4FF1-ABDC-AF94C1164B4B}"/>
    <cellStyle name="Comma 3 5 2 2 7" xfId="3519" xr:uid="{6FC58124-6CFB-4D63-931D-E0440F6C6E91}"/>
    <cellStyle name="Comma 3 5 2 2 7 2" xfId="22152" xr:uid="{A495F17B-29BF-463B-AF38-D2D8714264B7}"/>
    <cellStyle name="Comma 3 5 2 2 7 3" xfId="40775" xr:uid="{105E1C1A-3444-46FA-8D32-FE70A60202AA}"/>
    <cellStyle name="Comma 3 5 2 2 8" xfId="4140" xr:uid="{1474CDD8-11A6-4DF3-80B1-8A4685E34928}"/>
    <cellStyle name="Comma 3 5 2 2 8 2" xfId="22772" xr:uid="{AE4C0EED-9D00-47A3-92EB-64126A4C1973}"/>
    <cellStyle name="Comma 3 5 2 2 8 3" xfId="41395" xr:uid="{FFFBFAC5-A5A4-4B3B-95B9-E660C814ACA3}"/>
    <cellStyle name="Comma 3 5 2 2 9" xfId="4761" xr:uid="{DFA2AC84-8CEE-4C7C-8296-A6C49878BD08}"/>
    <cellStyle name="Comma 3 5 2 2 9 2" xfId="23392" xr:uid="{4B94A7C4-5E49-41A6-98E8-61D15622507D}"/>
    <cellStyle name="Comma 3 5 2 2 9 3" xfId="42015" xr:uid="{D7CC5433-9961-4FF2-A513-79B87DE3163C}"/>
    <cellStyle name="Comma 3 5 2 20" xfId="10829" xr:uid="{96ECC7C6-5EC7-4B0D-93E8-EC20418A9B27}"/>
    <cellStyle name="Comma 3 5 2 20 2" xfId="29458" xr:uid="{63E8C003-23AB-443B-9713-68246F8121B9}"/>
    <cellStyle name="Comma 3 5 2 20 3" xfId="48081" xr:uid="{F2EB6C0E-6610-4B40-944A-6BE73E942BD0}"/>
    <cellStyle name="Comma 3 5 2 21" xfId="11449" xr:uid="{2ECA9D35-C3BC-45DF-85EF-A9295ACFAA1E}"/>
    <cellStyle name="Comma 3 5 2 21 2" xfId="30078" xr:uid="{C710925B-ABD4-4DE7-A162-ACC43E40B199}"/>
    <cellStyle name="Comma 3 5 2 21 3" xfId="48701" xr:uid="{C9FACCB2-2632-4D36-9620-86784BC1F684}"/>
    <cellStyle name="Comma 3 5 2 22" xfId="12075" xr:uid="{10978CFA-5576-417B-9686-66DEC04ADA17}"/>
    <cellStyle name="Comma 3 5 2 22 2" xfId="30704" xr:uid="{44C4EB09-A5A9-4285-A6A7-66532607408A}"/>
    <cellStyle name="Comma 3 5 2 22 3" xfId="49327" xr:uid="{9103106B-816A-48A5-9301-ECB56F0A190C}"/>
    <cellStyle name="Comma 3 5 2 23" xfId="12696" xr:uid="{D8856BFE-D22D-424A-94CD-75FDD3C99F5B}"/>
    <cellStyle name="Comma 3 5 2 23 2" xfId="31324" xr:uid="{5093CA41-19A2-4CA0-8C2A-9BAEB674C796}"/>
    <cellStyle name="Comma 3 5 2 23 3" xfId="49947" xr:uid="{EBC6FD24-355F-4A8A-8319-EA01DE94B1F6}"/>
    <cellStyle name="Comma 3 5 2 24" xfId="13316" xr:uid="{51EDD074-6196-4002-AFB5-2C3A1170D337}"/>
    <cellStyle name="Comma 3 5 2 24 2" xfId="31944" xr:uid="{8B82DAC7-5283-44E3-A8F1-2DBEC9D37554}"/>
    <cellStyle name="Comma 3 5 2 24 3" xfId="50567" xr:uid="{757A3ABD-5DA4-43CF-91E2-223DB3960866}"/>
    <cellStyle name="Comma 3 5 2 25" xfId="13936" xr:uid="{624E3DA5-0AC5-48DA-AC5B-18D45A847737}"/>
    <cellStyle name="Comma 3 5 2 25 2" xfId="32564" xr:uid="{70333C93-BE2D-46CE-8A1C-7A3A22DFDF56}"/>
    <cellStyle name="Comma 3 5 2 25 3" xfId="51187" xr:uid="{4110BE2C-6306-4296-BBD6-78E578010970}"/>
    <cellStyle name="Comma 3 5 2 26" xfId="14557" xr:uid="{4C467D29-9E37-4499-AEF3-263F13646BC0}"/>
    <cellStyle name="Comma 3 5 2 26 2" xfId="33184" xr:uid="{001A71BB-B290-4C5A-80BD-AF08E509D1C3}"/>
    <cellStyle name="Comma 3 5 2 26 3" xfId="51807" xr:uid="{6DB99F18-1963-4E61-BE11-5BD6FAE0A22B}"/>
    <cellStyle name="Comma 3 5 2 27" xfId="15178" xr:uid="{008ED41A-1204-4FFF-8F51-ED6AF8D14160}"/>
    <cellStyle name="Comma 3 5 2 27 2" xfId="33804" xr:uid="{67DA465E-7139-438C-97D8-6E963EC64D84}"/>
    <cellStyle name="Comma 3 5 2 27 3" xfId="52427" xr:uid="{E78F1DC5-2C52-4396-8D4E-1DDEB375FA96}"/>
    <cellStyle name="Comma 3 5 2 28" xfId="15799" xr:uid="{5521BD50-AF80-4B05-8769-143CFEF01E03}"/>
    <cellStyle name="Comma 3 5 2 28 2" xfId="34424" xr:uid="{E063D758-18FD-45BB-ABEE-F105D8D90347}"/>
    <cellStyle name="Comma 3 5 2 28 3" xfId="53047" xr:uid="{99A09375-BECE-4EC4-81DE-B3CC0C29F77C}"/>
    <cellStyle name="Comma 3 5 2 29" xfId="16419" xr:uid="{7FFCDB7B-D7D2-4D1E-8A0E-0C8497F4AEC5}"/>
    <cellStyle name="Comma 3 5 2 29 2" xfId="35044" xr:uid="{45B9C081-4684-4A88-9158-32511059FD99}"/>
    <cellStyle name="Comma 3 5 2 29 3" xfId="53667" xr:uid="{2440D438-1D64-4FCA-AB4E-A2BA483271E7}"/>
    <cellStyle name="Comma 3 5 2 3" xfId="558" xr:uid="{F0222AB3-EDDA-489A-BB1D-551FA615A989}"/>
    <cellStyle name="Comma 3 5 2 3 10" xfId="6170" xr:uid="{835CED08-C604-4E01-8917-2457027518E3}"/>
    <cellStyle name="Comma 3 5 2 3 10 2" xfId="24799" xr:uid="{E3523590-948F-4C84-853C-3B6AF3557423}"/>
    <cellStyle name="Comma 3 5 2 3 10 3" xfId="43422" xr:uid="{904ED02C-35CE-4C99-B8CE-F495593529EF}"/>
    <cellStyle name="Comma 3 5 2 3 11" xfId="6790" xr:uid="{43C2FD71-FD2D-4565-B788-7539E4DD5638}"/>
    <cellStyle name="Comma 3 5 2 3 11 2" xfId="25419" xr:uid="{ADD0B3B1-68B1-48B7-9F14-6E7061878AC6}"/>
    <cellStyle name="Comma 3 5 2 3 11 3" xfId="44042" xr:uid="{1A23D893-C71C-403C-BED1-CBFB902C72A3}"/>
    <cellStyle name="Comma 3 5 2 3 12" xfId="7410" xr:uid="{15AF5BA5-45CA-494D-97B9-329DC888F1F3}"/>
    <cellStyle name="Comma 3 5 2 3 12 2" xfId="26039" xr:uid="{4E7677AB-CB39-4E44-B080-EDD4B5A88FB6}"/>
    <cellStyle name="Comma 3 5 2 3 12 3" xfId="44662" xr:uid="{75409E68-F823-4821-8703-84FB1A012123}"/>
    <cellStyle name="Comma 3 5 2 3 13" xfId="8030" xr:uid="{EB38353D-63C4-44B3-BB1E-8E174EF64E83}"/>
    <cellStyle name="Comma 3 5 2 3 13 2" xfId="26659" xr:uid="{D0FFF51D-CCAF-4520-BEAB-1480696E6CD4}"/>
    <cellStyle name="Comma 3 5 2 3 13 3" xfId="45282" xr:uid="{4D8E9A47-14B2-4EEA-AA71-62397DAFFD31}"/>
    <cellStyle name="Comma 3 5 2 3 14" xfId="8650" xr:uid="{ABD7B1B8-9DEF-448B-93E9-2A0BE6F24742}"/>
    <cellStyle name="Comma 3 5 2 3 14 2" xfId="27279" xr:uid="{392618B0-ADAB-4FCA-93D7-BEA747ED302D}"/>
    <cellStyle name="Comma 3 5 2 3 14 3" xfId="45902" xr:uid="{F8DDFB1E-1138-4316-987B-152DFC92775E}"/>
    <cellStyle name="Comma 3 5 2 3 15" xfId="9270" xr:uid="{E1324C94-FE05-4BA2-A64C-30F0D35D1CD8}"/>
    <cellStyle name="Comma 3 5 2 3 15 2" xfId="27899" xr:uid="{550F7108-96C9-406E-8C20-F435F1CF7611}"/>
    <cellStyle name="Comma 3 5 2 3 15 3" xfId="46522" xr:uid="{9ED42814-87FA-4D3D-A772-B9A3209D8861}"/>
    <cellStyle name="Comma 3 5 2 3 16" xfId="9890" xr:uid="{71E80530-34C5-4814-A114-720A19727512}"/>
    <cellStyle name="Comma 3 5 2 3 16 2" xfId="28519" xr:uid="{76BF4F41-4459-418F-9CF3-471CEF862D49}"/>
    <cellStyle name="Comma 3 5 2 3 16 3" xfId="47142" xr:uid="{CB4F36DA-0C7E-48FA-A234-2A61B2AB7054}"/>
    <cellStyle name="Comma 3 5 2 3 17" xfId="10510" xr:uid="{363B4B6C-E712-4A53-8051-209318DC57C7}"/>
    <cellStyle name="Comma 3 5 2 3 17 2" xfId="29139" xr:uid="{965CADE5-19D8-442C-88A8-E1E2899A3B8F}"/>
    <cellStyle name="Comma 3 5 2 3 17 3" xfId="47762" xr:uid="{8190C19D-AFF1-4308-8DFC-F07969C8C980}"/>
    <cellStyle name="Comma 3 5 2 3 18" xfId="11130" xr:uid="{51B61391-2966-4372-A335-440F5C37126E}"/>
    <cellStyle name="Comma 3 5 2 3 18 2" xfId="29759" xr:uid="{03299415-B688-473C-8385-5F6D740B15C2}"/>
    <cellStyle name="Comma 3 5 2 3 18 3" xfId="48382" xr:uid="{98A87A6D-A788-4260-B545-BE0556EE33D8}"/>
    <cellStyle name="Comma 3 5 2 3 19" xfId="11750" xr:uid="{B39BCD36-7EED-4F8B-8C51-2B676A80511E}"/>
    <cellStyle name="Comma 3 5 2 3 19 2" xfId="30379" xr:uid="{7193061A-BC6D-4133-A881-C9ABBAA7FA68}"/>
    <cellStyle name="Comma 3 5 2 3 19 3" xfId="49002" xr:uid="{65F7974D-08B4-4041-A2D8-B3298912E752}"/>
    <cellStyle name="Comma 3 5 2 3 2" xfId="1181" xr:uid="{B219905E-417F-4FFD-97E1-3018076A47CD}"/>
    <cellStyle name="Comma 3 5 2 3 2 2" xfId="19823" xr:uid="{0CD24582-6583-4F3F-9C9E-92047A09161C}"/>
    <cellStyle name="Comma 3 5 2 3 2 3" xfId="38446" xr:uid="{EFEBE5E6-34FF-43A1-8B6E-0EDD27A667DE}"/>
    <cellStyle name="Comma 3 5 2 3 20" xfId="12376" xr:uid="{E8767942-D9CA-4D90-841B-196930299E0B}"/>
    <cellStyle name="Comma 3 5 2 3 20 2" xfId="31005" xr:uid="{06BC1605-55EF-41A1-93F7-AB9C692FF7C7}"/>
    <cellStyle name="Comma 3 5 2 3 20 3" xfId="49628" xr:uid="{AD1E742D-0E65-4EFC-9E1B-7554AF1BD4B1}"/>
    <cellStyle name="Comma 3 5 2 3 21" xfId="12997" xr:uid="{B485AD1F-36A7-4167-A0D1-E904687F5400}"/>
    <cellStyle name="Comma 3 5 2 3 21 2" xfId="31625" xr:uid="{9DB6A130-88E5-4FED-9C92-D08316CB43C0}"/>
    <cellStyle name="Comma 3 5 2 3 21 3" xfId="50248" xr:uid="{27D8D9C8-C342-4C3A-BDB2-288795637E88}"/>
    <cellStyle name="Comma 3 5 2 3 22" xfId="13617" xr:uid="{350291E1-2A89-48E5-9867-85A13797D600}"/>
    <cellStyle name="Comma 3 5 2 3 22 2" xfId="32245" xr:uid="{C055FCB8-10CE-4608-890C-07EE1689ECC3}"/>
    <cellStyle name="Comma 3 5 2 3 22 3" xfId="50868" xr:uid="{6809CB49-4469-4254-A932-E6F84B272643}"/>
    <cellStyle name="Comma 3 5 2 3 23" xfId="14237" xr:uid="{3CE2D45E-F04C-4E57-8123-DA323D2AD5C5}"/>
    <cellStyle name="Comma 3 5 2 3 23 2" xfId="32865" xr:uid="{F3526E4F-F5BF-4973-AC46-9C7E4142A949}"/>
    <cellStyle name="Comma 3 5 2 3 23 3" xfId="51488" xr:uid="{6078A111-42B0-4D29-B3C4-073F85B7C8EA}"/>
    <cellStyle name="Comma 3 5 2 3 24" xfId="14858" xr:uid="{64EC1CD1-C798-4177-86FD-CC96D630EFC3}"/>
    <cellStyle name="Comma 3 5 2 3 24 2" xfId="33485" xr:uid="{52E0C2FB-C60D-4E6E-80C9-707CC0B70262}"/>
    <cellStyle name="Comma 3 5 2 3 24 3" xfId="52108" xr:uid="{B7126B3A-0B6C-4F3A-961C-80D2A97D1A0C}"/>
    <cellStyle name="Comma 3 5 2 3 25" xfId="15479" xr:uid="{E9B9B2F5-7EC3-4F7D-8F3E-BC49C1CBA2F5}"/>
    <cellStyle name="Comma 3 5 2 3 25 2" xfId="34105" xr:uid="{8C4DB2CA-C6CA-48A3-832F-4BF2D9F2B38A}"/>
    <cellStyle name="Comma 3 5 2 3 25 3" xfId="52728" xr:uid="{FF11C20C-6781-4903-AAC7-57AD387A36B3}"/>
    <cellStyle name="Comma 3 5 2 3 26" xfId="16100" xr:uid="{A73E143D-F870-48A0-B028-123771BDDC1B}"/>
    <cellStyle name="Comma 3 5 2 3 26 2" xfId="34725" xr:uid="{D4040E0A-83AB-4524-8404-76B3B7E9834A}"/>
    <cellStyle name="Comma 3 5 2 3 26 3" xfId="53348" xr:uid="{1496961E-209A-4EB1-9E16-2A0CC9772C16}"/>
    <cellStyle name="Comma 3 5 2 3 27" xfId="16720" xr:uid="{76AB8675-71E9-411D-938F-F7E367D45C91}"/>
    <cellStyle name="Comma 3 5 2 3 27 2" xfId="35345" xr:uid="{FC6FE540-9317-4DC2-B0D4-E41DF9FA7588}"/>
    <cellStyle name="Comma 3 5 2 3 27 3" xfId="53968" xr:uid="{2D534EF4-23F4-45F8-9740-7D2A143ABD62}"/>
    <cellStyle name="Comma 3 5 2 3 28" xfId="17341" xr:uid="{DB67310B-1319-4155-9205-0810B0A8143A}"/>
    <cellStyle name="Comma 3 5 2 3 28 2" xfId="35965" xr:uid="{0DC13695-7D0D-4E3B-B040-5012194FA0AC}"/>
    <cellStyle name="Comma 3 5 2 3 28 3" xfId="54588" xr:uid="{6FA99A40-98AB-42DF-B596-A1A8E3D8C416}"/>
    <cellStyle name="Comma 3 5 2 3 29" xfId="17962" xr:uid="{EE1374DD-E1DF-44DE-BF14-EDFC1CD0D753}"/>
    <cellStyle name="Comma 3 5 2 3 29 2" xfId="36585" xr:uid="{9C997762-FBBB-40F7-AC22-AF24BF585308}"/>
    <cellStyle name="Comma 3 5 2 3 29 3" xfId="55208" xr:uid="{99ABE814-8B40-49D6-A3FA-38083CA037DF}"/>
    <cellStyle name="Comma 3 5 2 3 3" xfId="1802" xr:uid="{5621E56F-0D3A-461F-9358-D7BC8D4D84CF}"/>
    <cellStyle name="Comma 3 5 2 3 3 2" xfId="20443" xr:uid="{289751BD-C727-4C87-817D-D8D1735D7D99}"/>
    <cellStyle name="Comma 3 5 2 3 3 3" xfId="39066" xr:uid="{6012A88E-E1B8-4442-AD72-A6DF3A8362A0}"/>
    <cellStyle name="Comma 3 5 2 3 30" xfId="18582" xr:uid="{3E280862-D5E5-4EA3-B5B0-34249A30FF33}"/>
    <cellStyle name="Comma 3 5 2 3 30 2" xfId="37205" xr:uid="{5D408556-F7BB-44B2-A58B-96E3EDF4BF61}"/>
    <cellStyle name="Comma 3 5 2 3 30 3" xfId="55828" xr:uid="{53F80CE4-E0CC-41B1-91EA-77D93C3D63BA}"/>
    <cellStyle name="Comma 3 5 2 3 31" xfId="19203" xr:uid="{057E2773-6809-4A45-AD05-B8D1F154A58B}"/>
    <cellStyle name="Comma 3 5 2 3 32" xfId="37826" xr:uid="{77292545-8F26-4939-A784-950EDE1574CD}"/>
    <cellStyle name="Comma 3 5 2 3 4" xfId="2441" xr:uid="{F53AB597-CF18-4CF3-B276-16BD467548D7}"/>
    <cellStyle name="Comma 3 5 2 3 4 2" xfId="21074" xr:uid="{E54AA735-4A88-4D99-A23A-151452A09317}"/>
    <cellStyle name="Comma 3 5 2 3 4 3" xfId="39697" xr:uid="{0977444A-17A6-446D-B0E2-2B19001A52D8}"/>
    <cellStyle name="Comma 3 5 2 3 5" xfId="3066" xr:uid="{CF639BC6-33FD-4045-B9FD-2818F24C083E}"/>
    <cellStyle name="Comma 3 5 2 3 5 2" xfId="21699" xr:uid="{CAA08883-17E0-45A7-84CA-F321D5B3BA87}"/>
    <cellStyle name="Comma 3 5 2 3 5 3" xfId="40322" xr:uid="{38A5E276-A50E-4368-993C-7809FBF2A34B}"/>
    <cellStyle name="Comma 3 5 2 3 6" xfId="3686" xr:uid="{7E342863-1961-428E-9D37-D5FC76EB615F}"/>
    <cellStyle name="Comma 3 5 2 3 6 2" xfId="22319" xr:uid="{8956144E-FA36-4C15-93DD-CB6D796CA27B}"/>
    <cellStyle name="Comma 3 5 2 3 6 3" xfId="40942" xr:uid="{870DBBB1-0AB0-4013-AC32-44352850DCFD}"/>
    <cellStyle name="Comma 3 5 2 3 7" xfId="4307" xr:uid="{24381AF7-1B63-4281-ADC3-D16F545FF50A}"/>
    <cellStyle name="Comma 3 5 2 3 7 2" xfId="22939" xr:uid="{D2F6EDC9-A8C9-4A52-9F50-AF3AEE9FED0C}"/>
    <cellStyle name="Comma 3 5 2 3 7 3" xfId="41562" xr:uid="{564F69D0-A668-4F2D-8C73-95A0F5125355}"/>
    <cellStyle name="Comma 3 5 2 3 8" xfId="4928" xr:uid="{AF22B146-55DB-4778-954B-FC64B1D0BF47}"/>
    <cellStyle name="Comma 3 5 2 3 8 2" xfId="23559" xr:uid="{B3F2FA5F-0299-4B5C-9DA8-6A0D924B4E03}"/>
    <cellStyle name="Comma 3 5 2 3 8 3" xfId="42182" xr:uid="{8E6B727E-FAA6-412C-9A89-2FE2E9B2A64C}"/>
    <cellStyle name="Comma 3 5 2 3 9" xfId="5550" xr:uid="{871431DF-112F-4928-A1A5-28F90EBE48D8}"/>
    <cellStyle name="Comma 3 5 2 3 9 2" xfId="24179" xr:uid="{C4EDC38A-40ED-4EF1-9746-7B38D7E9843B}"/>
    <cellStyle name="Comma 3 5 2 3 9 3" xfId="42802" xr:uid="{3E537C1D-7B8B-44FA-91AA-B047246660EC}"/>
    <cellStyle name="Comma 3 5 2 30" xfId="17039" xr:uid="{58D5CC04-7DF5-47D3-830D-4C7ED1A0156F}"/>
    <cellStyle name="Comma 3 5 2 30 2" xfId="35664" xr:uid="{F9E5F566-7A25-4EC5-B56F-496F7BA41C79}"/>
    <cellStyle name="Comma 3 5 2 30 3" xfId="54287" xr:uid="{321127FA-C01D-44F9-A0F8-3F3369861AFB}"/>
    <cellStyle name="Comma 3 5 2 31" xfId="17661" xr:uid="{DA176B5B-3394-483F-869D-1C4F7B22E30D}"/>
    <cellStyle name="Comma 3 5 2 31 2" xfId="36284" xr:uid="{3E010413-349E-46C1-A91B-B6C7A37BAB6F}"/>
    <cellStyle name="Comma 3 5 2 31 3" xfId="54907" xr:uid="{3D17DE4D-A401-4E7A-8623-871BCEFC6921}"/>
    <cellStyle name="Comma 3 5 2 32" xfId="18281" xr:uid="{01F14FC2-6FE1-48FE-A212-9D0D5DBA228B}"/>
    <cellStyle name="Comma 3 5 2 32 2" xfId="36904" xr:uid="{982C0784-9D3F-4A90-8CCB-25EDDD0456C2}"/>
    <cellStyle name="Comma 3 5 2 32 3" xfId="55527" xr:uid="{5A0CCE86-94FE-49E1-BDC1-DB8D2D0E5F74}"/>
    <cellStyle name="Comma 3 5 2 33" xfId="18902" xr:uid="{71F4ECFA-99EB-4A8C-A62B-FBE6E276C553}"/>
    <cellStyle name="Comma 3 5 2 34" xfId="37525" xr:uid="{B846AA51-A516-4327-B88D-A2652BDD4996}"/>
    <cellStyle name="Comma 3 5 2 4" xfId="880" xr:uid="{B8B00E40-8B01-4F7E-8642-038BA4AFA198}"/>
    <cellStyle name="Comma 3 5 2 4 2" xfId="19522" xr:uid="{CD25C620-3A81-47E8-91AE-C6BFCC3A5504}"/>
    <cellStyle name="Comma 3 5 2 4 3" xfId="38145" xr:uid="{623CC3F8-8FE7-459C-BB85-089C09D96313}"/>
    <cellStyle name="Comma 3 5 2 5" xfId="1501" xr:uid="{5D9280B1-3425-4058-B220-1FD029EB5FD7}"/>
    <cellStyle name="Comma 3 5 2 5 2" xfId="20142" xr:uid="{4337B200-C06B-4596-9758-38618FEE5469}"/>
    <cellStyle name="Comma 3 5 2 5 3" xfId="38765" xr:uid="{0CE3D426-C128-416B-BFD4-0349A8EBEBCF}"/>
    <cellStyle name="Comma 3 5 2 6" xfId="2140" xr:uid="{52D88D80-8DEF-48E2-82D3-AB8E07CA0888}"/>
    <cellStyle name="Comma 3 5 2 6 2" xfId="20773" xr:uid="{0EEB0E17-4A17-445E-9B75-8DF095EA27D6}"/>
    <cellStyle name="Comma 3 5 2 6 3" xfId="39396" xr:uid="{36F27CAD-33AE-443F-A312-A4925D6111D0}"/>
    <cellStyle name="Comma 3 5 2 7" xfId="2765" xr:uid="{71EDEB51-599C-45B2-9E76-955A0D03822C}"/>
    <cellStyle name="Comma 3 5 2 7 2" xfId="21398" xr:uid="{9106FE0A-0DAB-4FFC-903E-1B3C7CFCFC15}"/>
    <cellStyle name="Comma 3 5 2 7 3" xfId="40021" xr:uid="{126F424C-2A28-437B-9DC1-F64ED38BEA74}"/>
    <cellStyle name="Comma 3 5 2 8" xfId="3385" xr:uid="{27E6B37C-BD91-443B-8E87-D738F5499B45}"/>
    <cellStyle name="Comma 3 5 2 8 2" xfId="22018" xr:uid="{B85460F3-743B-457A-9183-5AADF274ACED}"/>
    <cellStyle name="Comma 3 5 2 8 3" xfId="40641" xr:uid="{E7A57A7E-2ED6-4489-941C-AD6512100028}"/>
    <cellStyle name="Comma 3 5 2 9" xfId="4006" xr:uid="{4CE552A7-0B65-4FC5-86F5-A0A3AC7CFCEC}"/>
    <cellStyle name="Comma 3 5 2 9 2" xfId="22638" xr:uid="{60721E24-26E1-42B0-882B-9F4A2F18B412}"/>
    <cellStyle name="Comma 3 5 2 9 3" xfId="41261" xr:uid="{758BEF23-9594-4752-AB9A-2814B1884059}"/>
    <cellStyle name="Comma 3 5 20" xfId="10158" xr:uid="{83856588-6E47-4541-9EBB-8FB65A65B576}"/>
    <cellStyle name="Comma 3 5 20 2" xfId="28787" xr:uid="{5D5D2555-29A0-4F09-9DF7-6806018BDC7F}"/>
    <cellStyle name="Comma 3 5 20 3" xfId="47410" xr:uid="{4306AA4F-D667-43F7-BE64-0C5BA052DAFA}"/>
    <cellStyle name="Comma 3 5 21" xfId="10778" xr:uid="{1B23A15F-E4A9-49A4-8C9C-19C94A3F1B00}"/>
    <cellStyle name="Comma 3 5 21 2" xfId="29407" xr:uid="{D39B6BBF-17F7-478C-A82C-C0442C3005D9}"/>
    <cellStyle name="Comma 3 5 21 3" xfId="48030" xr:uid="{8449444A-3244-4F10-8F62-590808C5ED57}"/>
    <cellStyle name="Comma 3 5 22" xfId="11398" xr:uid="{58AF8D1F-E668-4B7E-BD8C-F7BE517DEF00}"/>
    <cellStyle name="Comma 3 5 22 2" xfId="30027" xr:uid="{185E27A5-E86A-4BA6-95C1-51E1F9871A2E}"/>
    <cellStyle name="Comma 3 5 22 3" xfId="48650" xr:uid="{3DB8DDB8-5774-44ED-93A9-204377318322}"/>
    <cellStyle name="Comma 3 5 23" xfId="12024" xr:uid="{C70D88E1-AE6F-4DF2-81BD-78481E3EB79F}"/>
    <cellStyle name="Comma 3 5 23 2" xfId="30653" xr:uid="{54CFD423-9BA7-4A56-A633-D8CB0EEA4255}"/>
    <cellStyle name="Comma 3 5 23 3" xfId="49276" xr:uid="{ACDDAD9B-0A18-4EA4-8068-BEB912D332D7}"/>
    <cellStyle name="Comma 3 5 24" xfId="12645" xr:uid="{31BD2623-640D-4B40-8644-33982007F862}"/>
    <cellStyle name="Comma 3 5 24 2" xfId="31273" xr:uid="{A2A33AF4-318A-4394-8F31-7C1CBC561180}"/>
    <cellStyle name="Comma 3 5 24 3" xfId="49896" xr:uid="{587BE0B5-DA89-45C4-AD60-86AC499FA1A7}"/>
    <cellStyle name="Comma 3 5 25" xfId="13265" xr:uid="{F3B31620-B6B2-472A-9070-CA57FF3B21A7}"/>
    <cellStyle name="Comma 3 5 25 2" xfId="31893" xr:uid="{97AAFCD1-69C7-4166-B2AC-11AADB916D91}"/>
    <cellStyle name="Comma 3 5 25 3" xfId="50516" xr:uid="{4DA84D77-22EE-407A-8441-29D52A8181CD}"/>
    <cellStyle name="Comma 3 5 26" xfId="13885" xr:uid="{DD4D2DF8-0227-4159-9EF2-774C7B4CFFE3}"/>
    <cellStyle name="Comma 3 5 26 2" xfId="32513" xr:uid="{2BAB3D1C-7AEC-45EC-BF3A-73A0C19EA45A}"/>
    <cellStyle name="Comma 3 5 26 3" xfId="51136" xr:uid="{F1EEF875-B7C6-4E63-BDBD-BC23F7D9A47E}"/>
    <cellStyle name="Comma 3 5 27" xfId="14506" xr:uid="{A8203F09-1E2C-4BA2-9B09-49664EEAC06C}"/>
    <cellStyle name="Comma 3 5 27 2" xfId="33133" xr:uid="{EF901F1C-10BD-4D15-BF66-F14B796249EA}"/>
    <cellStyle name="Comma 3 5 27 3" xfId="51756" xr:uid="{A6FD16D0-DC80-4E6A-9A05-EBA0D571D2B4}"/>
    <cellStyle name="Comma 3 5 28" xfId="15127" xr:uid="{4518096D-7EBC-4ED9-B98C-85E5A3D9050C}"/>
    <cellStyle name="Comma 3 5 28 2" xfId="33753" xr:uid="{89ABEA41-A8DC-47C5-9400-A3C6A06261F3}"/>
    <cellStyle name="Comma 3 5 28 3" xfId="52376" xr:uid="{0C65CB95-AF94-4618-8C35-5D3EF2FBC0C2}"/>
    <cellStyle name="Comma 3 5 29" xfId="15748" xr:uid="{17B92E26-7BDC-4B97-8A2C-4B285E594C4E}"/>
    <cellStyle name="Comma 3 5 29 2" xfId="34373" xr:uid="{DD7942F3-078D-49C9-BFC1-1DC081E9309D}"/>
    <cellStyle name="Comma 3 5 29 3" xfId="52996" xr:uid="{5BCE40CA-D95D-4AF6-BFA8-3F830964ABF1}"/>
    <cellStyle name="Comma 3 5 3" xfId="322" xr:uid="{57237EF2-09E5-4B39-9748-18DD09081858}"/>
    <cellStyle name="Comma 3 5 3 10" xfId="5332" xr:uid="{4EB97F28-C206-4F84-B8CF-12FB2D8A1DF2}"/>
    <cellStyle name="Comma 3 5 3 10 2" xfId="23961" xr:uid="{D0A5DA11-827E-4DE9-9650-FC8524B6D02C}"/>
    <cellStyle name="Comma 3 5 3 10 3" xfId="42584" xr:uid="{F0A56216-42C9-44A2-803C-526495EC5168}"/>
    <cellStyle name="Comma 3 5 3 11" xfId="5952" xr:uid="{CF60AEE6-44B9-44D9-881E-F9297A14DE5C}"/>
    <cellStyle name="Comma 3 5 3 11 2" xfId="24581" xr:uid="{F7D4460F-44F1-4A73-A87E-D454A9483B51}"/>
    <cellStyle name="Comma 3 5 3 11 3" xfId="43204" xr:uid="{BF083A38-FB9F-4462-8473-D612FD23FA9F}"/>
    <cellStyle name="Comma 3 5 3 12" xfId="6572" xr:uid="{069A5D83-0122-4E26-A6A6-37683355FCE4}"/>
    <cellStyle name="Comma 3 5 3 12 2" xfId="25201" xr:uid="{9695EB88-8E6E-4E69-A4CF-CCACC58F3CA3}"/>
    <cellStyle name="Comma 3 5 3 12 3" xfId="43824" xr:uid="{03A1C276-F645-4B9F-8F5F-ED5C8A16FBAE}"/>
    <cellStyle name="Comma 3 5 3 13" xfId="7192" xr:uid="{97E8C5FA-564C-4784-A874-1C5C5989C03C}"/>
    <cellStyle name="Comma 3 5 3 13 2" xfId="25821" xr:uid="{D80C5F78-C9C7-4D39-B113-FF0960E296A7}"/>
    <cellStyle name="Comma 3 5 3 13 3" xfId="44444" xr:uid="{8440BE39-E3EA-40DB-A4AC-C2189747E4E7}"/>
    <cellStyle name="Comma 3 5 3 14" xfId="7812" xr:uid="{3B76D453-7B4E-4ADF-80E9-7CBDEDAD09B2}"/>
    <cellStyle name="Comma 3 5 3 14 2" xfId="26441" xr:uid="{8DB9837C-BE8B-4EB9-BE38-9DC2D8415BB6}"/>
    <cellStyle name="Comma 3 5 3 14 3" xfId="45064" xr:uid="{F8BE9B3F-2D48-44A3-9C46-B5C8D36F830F}"/>
    <cellStyle name="Comma 3 5 3 15" xfId="8432" xr:uid="{AC223EDF-E839-4CE6-B1DA-0BD45871729F}"/>
    <cellStyle name="Comma 3 5 3 15 2" xfId="27061" xr:uid="{E01E0C04-B636-4E0A-B5A7-5DE959B28454}"/>
    <cellStyle name="Comma 3 5 3 15 3" xfId="45684" xr:uid="{B1FB6806-6D92-49BE-91E2-19268F187001}"/>
    <cellStyle name="Comma 3 5 3 16" xfId="9052" xr:uid="{66C3639E-36F7-47E9-9EB0-960B60EE665C}"/>
    <cellStyle name="Comma 3 5 3 16 2" xfId="27681" xr:uid="{852E9B86-6CFB-4088-8BCA-24F719FDDDDC}"/>
    <cellStyle name="Comma 3 5 3 16 3" xfId="46304" xr:uid="{5900012C-261D-45B1-8487-3CF7B86FEDFE}"/>
    <cellStyle name="Comma 3 5 3 17" xfId="9672" xr:uid="{BBED8681-EC9C-449B-A420-A3A75B6C56E2}"/>
    <cellStyle name="Comma 3 5 3 17 2" xfId="28301" xr:uid="{A788B5BE-ED3D-4EEC-A736-9791350E56A0}"/>
    <cellStyle name="Comma 3 5 3 17 3" xfId="46924" xr:uid="{71D3E285-03DD-41CB-8707-90EF7ED0EBE7}"/>
    <cellStyle name="Comma 3 5 3 18" xfId="10292" xr:uid="{1234F720-0C55-4343-A587-607B3A43A0FF}"/>
    <cellStyle name="Comma 3 5 3 18 2" xfId="28921" xr:uid="{6D78899F-12C5-4297-90B3-63C31877757E}"/>
    <cellStyle name="Comma 3 5 3 18 3" xfId="47544" xr:uid="{59498D3F-7E97-49B5-83B9-2A822167E781}"/>
    <cellStyle name="Comma 3 5 3 19" xfId="10912" xr:uid="{2965875E-E5DC-4BDB-A490-EB6B418B32C0}"/>
    <cellStyle name="Comma 3 5 3 19 2" xfId="29541" xr:uid="{7A217B80-A654-4918-B124-D0EE26B01DBA}"/>
    <cellStyle name="Comma 3 5 3 19 3" xfId="48164" xr:uid="{F99027BD-0727-4F95-B523-8F4BD3A0A086}"/>
    <cellStyle name="Comma 3 5 3 2" xfId="641" xr:uid="{8F5982E4-BD27-49AA-BDDB-591852E6BB72}"/>
    <cellStyle name="Comma 3 5 3 2 10" xfId="6253" xr:uid="{7DCA9CAA-FA44-414D-9746-53CD022DE2E4}"/>
    <cellStyle name="Comma 3 5 3 2 10 2" xfId="24882" xr:uid="{DAA2AF61-41C3-4584-96FD-03C894397909}"/>
    <cellStyle name="Comma 3 5 3 2 10 3" xfId="43505" xr:uid="{C96D1A26-1579-46A6-8F6C-6A2049F08E23}"/>
    <cellStyle name="Comma 3 5 3 2 11" xfId="6873" xr:uid="{D10F94A5-9B08-4C11-9F7E-E4F15E23819A}"/>
    <cellStyle name="Comma 3 5 3 2 11 2" xfId="25502" xr:uid="{25EA1CAC-A3E1-4574-8ED5-1DC248C8689F}"/>
    <cellStyle name="Comma 3 5 3 2 11 3" xfId="44125" xr:uid="{30EF00B7-6DD3-48FF-8E44-21E5DD2EBEFC}"/>
    <cellStyle name="Comma 3 5 3 2 12" xfId="7493" xr:uid="{B50272B5-827C-47B6-A02F-5259E6CAEAB6}"/>
    <cellStyle name="Comma 3 5 3 2 12 2" xfId="26122" xr:uid="{DEFACE13-B699-4CB0-9733-251A4F3AFB64}"/>
    <cellStyle name="Comma 3 5 3 2 12 3" xfId="44745" xr:uid="{809ACEDC-29AF-4EA0-9237-D2C0935C186E}"/>
    <cellStyle name="Comma 3 5 3 2 13" xfId="8113" xr:uid="{CF6C3E66-43F4-4199-84EF-9743E03FA857}"/>
    <cellStyle name="Comma 3 5 3 2 13 2" xfId="26742" xr:uid="{D5391165-D351-41FD-AFD4-22AEBEEAC3F2}"/>
    <cellStyle name="Comma 3 5 3 2 13 3" xfId="45365" xr:uid="{AE86893A-8258-4BFD-B01D-F95E6A27BFB8}"/>
    <cellStyle name="Comma 3 5 3 2 14" xfId="8733" xr:uid="{2807581F-C9C8-4AC9-A449-9B56DDEF7049}"/>
    <cellStyle name="Comma 3 5 3 2 14 2" xfId="27362" xr:uid="{10AAADC3-4753-43E7-B2B0-5FBE696FE514}"/>
    <cellStyle name="Comma 3 5 3 2 14 3" xfId="45985" xr:uid="{3133D168-7156-4F50-A942-8832DD58727A}"/>
    <cellStyle name="Comma 3 5 3 2 15" xfId="9353" xr:uid="{BFF200E5-E370-47C3-A989-09D7D63469B5}"/>
    <cellStyle name="Comma 3 5 3 2 15 2" xfId="27982" xr:uid="{D45102E6-7958-495D-B160-7ECC91439B61}"/>
    <cellStyle name="Comma 3 5 3 2 15 3" xfId="46605" xr:uid="{0D33F9C5-05A7-4A53-B7A0-E3C49568C383}"/>
    <cellStyle name="Comma 3 5 3 2 16" xfId="9973" xr:uid="{A1D1FFF8-C823-4CB2-BA47-4707370FB9D0}"/>
    <cellStyle name="Comma 3 5 3 2 16 2" xfId="28602" xr:uid="{98C89E4B-F608-476D-95C7-133B87F1DD85}"/>
    <cellStyle name="Comma 3 5 3 2 16 3" xfId="47225" xr:uid="{E4564581-3695-4E02-A144-0BF9D6D845A8}"/>
    <cellStyle name="Comma 3 5 3 2 17" xfId="10593" xr:uid="{9FE7F665-048C-492F-817A-2C7790982352}"/>
    <cellStyle name="Comma 3 5 3 2 17 2" xfId="29222" xr:uid="{2D083DE1-1621-4704-A286-0C251F2CA967}"/>
    <cellStyle name="Comma 3 5 3 2 17 3" xfId="47845" xr:uid="{04DD1A3F-D39F-42C4-90EE-0381271E1974}"/>
    <cellStyle name="Comma 3 5 3 2 18" xfId="11213" xr:uid="{0330E811-236C-4285-993E-4B33806574DC}"/>
    <cellStyle name="Comma 3 5 3 2 18 2" xfId="29842" xr:uid="{9F1959D0-1749-4393-AA92-FFB0764CA112}"/>
    <cellStyle name="Comma 3 5 3 2 18 3" xfId="48465" xr:uid="{EF70C01E-6897-4881-83B0-8399013CDDF8}"/>
    <cellStyle name="Comma 3 5 3 2 19" xfId="11833" xr:uid="{999868C0-C727-4E13-BA4F-DBE016DDF3CB}"/>
    <cellStyle name="Comma 3 5 3 2 19 2" xfId="30462" xr:uid="{133768F4-2338-4DEA-9261-747C4AB3E2EC}"/>
    <cellStyle name="Comma 3 5 3 2 19 3" xfId="49085" xr:uid="{E635E162-B234-4D60-874E-6A07F2437DC6}"/>
    <cellStyle name="Comma 3 5 3 2 2" xfId="1264" xr:uid="{FE02F4EE-371A-46DE-B1B2-84586D0B999E}"/>
    <cellStyle name="Comma 3 5 3 2 2 2" xfId="19906" xr:uid="{A4285B83-D8BA-4EE3-B4F8-3F9A6DA88DF8}"/>
    <cellStyle name="Comma 3 5 3 2 2 3" xfId="38529" xr:uid="{22A011CE-1B7B-4160-9859-94B816B39BBA}"/>
    <cellStyle name="Comma 3 5 3 2 20" xfId="12459" xr:uid="{32CC4E2D-889E-43C3-8CAB-8FB2BE1AF4F9}"/>
    <cellStyle name="Comma 3 5 3 2 20 2" xfId="31088" xr:uid="{53859EFA-ED7D-40F7-B6D4-28381E4DA65E}"/>
    <cellStyle name="Comma 3 5 3 2 20 3" xfId="49711" xr:uid="{C0FD88E7-34FB-4920-8B39-27F7AF4B7B6C}"/>
    <cellStyle name="Comma 3 5 3 2 21" xfId="13080" xr:uid="{4672ADF0-97E3-4846-A4D8-118F53567D20}"/>
    <cellStyle name="Comma 3 5 3 2 21 2" xfId="31708" xr:uid="{30E09BCC-05A5-4C97-8FD3-601DBE008DC8}"/>
    <cellStyle name="Comma 3 5 3 2 21 3" xfId="50331" xr:uid="{A03B7D99-5158-4712-8F3E-46DB3106F827}"/>
    <cellStyle name="Comma 3 5 3 2 22" xfId="13700" xr:uid="{410C3335-4A7A-4E50-984E-D99B199C071C}"/>
    <cellStyle name="Comma 3 5 3 2 22 2" xfId="32328" xr:uid="{9527A635-1F34-4FFF-BFB5-B30407BA2FA8}"/>
    <cellStyle name="Comma 3 5 3 2 22 3" xfId="50951" xr:uid="{2E93246A-CA07-4EC3-99B2-12BF5931F862}"/>
    <cellStyle name="Comma 3 5 3 2 23" xfId="14320" xr:uid="{272A8946-9F17-45BA-85D7-C624F539C6CB}"/>
    <cellStyle name="Comma 3 5 3 2 23 2" xfId="32948" xr:uid="{7B9BCDB3-EDE4-4B9C-8798-2043869F582A}"/>
    <cellStyle name="Comma 3 5 3 2 23 3" xfId="51571" xr:uid="{C0835983-6C0B-4EBB-A2E3-3E361157D7B8}"/>
    <cellStyle name="Comma 3 5 3 2 24" xfId="14941" xr:uid="{49429F61-F203-4CF4-84C8-B1424A9F9109}"/>
    <cellStyle name="Comma 3 5 3 2 24 2" xfId="33568" xr:uid="{CD136898-5B0C-4F0C-A29C-00FD0854365C}"/>
    <cellStyle name="Comma 3 5 3 2 24 3" xfId="52191" xr:uid="{6D256564-A38E-4E01-BC01-BC89D986DD73}"/>
    <cellStyle name="Comma 3 5 3 2 25" xfId="15562" xr:uid="{B8D23CEF-ABC8-4203-8CFE-54E77B486CBA}"/>
    <cellStyle name="Comma 3 5 3 2 25 2" xfId="34188" xr:uid="{A8A2BE35-8216-410B-8DEE-4066E400144F}"/>
    <cellStyle name="Comma 3 5 3 2 25 3" xfId="52811" xr:uid="{D43A7748-F6CB-435D-8E60-9C3338818F1D}"/>
    <cellStyle name="Comma 3 5 3 2 26" xfId="16183" xr:uid="{C6B38A0C-85C0-403B-AFBF-A7BE35A588A0}"/>
    <cellStyle name="Comma 3 5 3 2 26 2" xfId="34808" xr:uid="{76F2D2EA-AF9F-463D-AB23-109C1D254484}"/>
    <cellStyle name="Comma 3 5 3 2 26 3" xfId="53431" xr:uid="{AC763D31-604D-43ED-B71A-CD8DF1152209}"/>
    <cellStyle name="Comma 3 5 3 2 27" xfId="16803" xr:uid="{70C4F7E9-CFDA-4804-AA80-6CB40D1C4BA4}"/>
    <cellStyle name="Comma 3 5 3 2 27 2" xfId="35428" xr:uid="{702D2237-AC9F-46FF-B18D-DB0208A706B2}"/>
    <cellStyle name="Comma 3 5 3 2 27 3" xfId="54051" xr:uid="{A73DBDE2-8DFB-490D-B79E-6F541A31140F}"/>
    <cellStyle name="Comma 3 5 3 2 28" xfId="17424" xr:uid="{E22DC358-9068-4E1F-859D-4378E090116B}"/>
    <cellStyle name="Comma 3 5 3 2 28 2" xfId="36048" xr:uid="{5215BD5B-8F79-4260-8CD3-DCB2A23CBC47}"/>
    <cellStyle name="Comma 3 5 3 2 28 3" xfId="54671" xr:uid="{1D6890FC-F4F3-4974-A9CC-B1390F13EB5B}"/>
    <cellStyle name="Comma 3 5 3 2 29" xfId="18045" xr:uid="{2FE973FB-D8A9-47EB-9B57-5ED1A4405A81}"/>
    <cellStyle name="Comma 3 5 3 2 29 2" xfId="36668" xr:uid="{E2104AB4-0BF2-4C96-8440-1CE85D59D358}"/>
    <cellStyle name="Comma 3 5 3 2 29 3" xfId="55291" xr:uid="{B594158A-2A20-4223-B9BF-D6B08E73DA45}"/>
    <cellStyle name="Comma 3 5 3 2 3" xfId="1885" xr:uid="{F97C2CDE-7FE8-451D-A676-88FE2C7F02DC}"/>
    <cellStyle name="Comma 3 5 3 2 3 2" xfId="20526" xr:uid="{46AB009F-FA98-4121-BF62-87248DD5CF79}"/>
    <cellStyle name="Comma 3 5 3 2 3 3" xfId="39149" xr:uid="{75F91520-0C74-4CED-A8EC-C923C45AE8A0}"/>
    <cellStyle name="Comma 3 5 3 2 30" xfId="18665" xr:uid="{2CE3E4A6-C609-4F59-AA8D-BFBC7F4E8903}"/>
    <cellStyle name="Comma 3 5 3 2 30 2" xfId="37288" xr:uid="{74F524A5-FCBC-4C72-AF3A-94E49D94BE15}"/>
    <cellStyle name="Comma 3 5 3 2 30 3" xfId="55911" xr:uid="{99098B5F-AC59-48EA-B276-676F35FBE71B}"/>
    <cellStyle name="Comma 3 5 3 2 31" xfId="19286" xr:uid="{93873C44-E8D0-4135-A3BA-4A91DF1E281F}"/>
    <cellStyle name="Comma 3 5 3 2 32" xfId="37909" xr:uid="{464D8C57-2B93-4D46-BD4B-D5944A52740F}"/>
    <cellStyle name="Comma 3 5 3 2 4" xfId="2524" xr:uid="{CEB26A1C-8874-4288-BD52-C3DCAADD7E15}"/>
    <cellStyle name="Comma 3 5 3 2 4 2" xfId="21157" xr:uid="{B5FCEA40-F655-4648-B184-ED1A5425B330}"/>
    <cellStyle name="Comma 3 5 3 2 4 3" xfId="39780" xr:uid="{A7CED86D-8360-40F6-AD53-8B6739093DC8}"/>
    <cellStyle name="Comma 3 5 3 2 5" xfId="3149" xr:uid="{0BC3AC64-FFCB-40B7-B69B-23702061FD84}"/>
    <cellStyle name="Comma 3 5 3 2 5 2" xfId="21782" xr:uid="{D7834831-88AD-4AF0-A321-CA137A360CC9}"/>
    <cellStyle name="Comma 3 5 3 2 5 3" xfId="40405" xr:uid="{CDEEEB1E-318B-4B73-AA26-CF6319DF14B8}"/>
    <cellStyle name="Comma 3 5 3 2 6" xfId="3769" xr:uid="{59FE6C55-F786-4500-BF9B-E832B09B89A6}"/>
    <cellStyle name="Comma 3 5 3 2 6 2" xfId="22402" xr:uid="{1FDF7747-0B1E-4C35-9E9A-1E4FFD87AFC9}"/>
    <cellStyle name="Comma 3 5 3 2 6 3" xfId="41025" xr:uid="{D5DAB674-4445-469D-8FEA-02A6FB51222F}"/>
    <cellStyle name="Comma 3 5 3 2 7" xfId="4390" xr:uid="{BFFDB46A-92B2-40A3-B404-F74A65FFFD85}"/>
    <cellStyle name="Comma 3 5 3 2 7 2" xfId="23022" xr:uid="{EC94CE8B-9B0A-4B6A-9BB0-C3682A3AEFEF}"/>
    <cellStyle name="Comma 3 5 3 2 7 3" xfId="41645" xr:uid="{5C8B7C83-82BC-47CF-BAFE-74BD7A522D97}"/>
    <cellStyle name="Comma 3 5 3 2 8" xfId="5011" xr:uid="{969A7815-AF47-460D-AE9C-55566169011D}"/>
    <cellStyle name="Comma 3 5 3 2 8 2" xfId="23642" xr:uid="{1D74D373-8091-492E-97BF-7FBC5F43484D}"/>
    <cellStyle name="Comma 3 5 3 2 8 3" xfId="42265" xr:uid="{9347215F-9A3B-4BE8-9A0D-E0248042F77E}"/>
    <cellStyle name="Comma 3 5 3 2 9" xfId="5633" xr:uid="{15CBF7D3-46B5-455F-8CBB-4AA07D6551A6}"/>
    <cellStyle name="Comma 3 5 3 2 9 2" xfId="24262" xr:uid="{7AD0AF28-94F5-43C8-9918-F3B0DDBBDA5D}"/>
    <cellStyle name="Comma 3 5 3 2 9 3" xfId="42885" xr:uid="{1EF1545D-089D-49C0-9F69-FA024F81248E}"/>
    <cellStyle name="Comma 3 5 3 20" xfId="11532" xr:uid="{0C186F7B-784F-4BD7-85B1-2D9A5BBA23B6}"/>
    <cellStyle name="Comma 3 5 3 20 2" xfId="30161" xr:uid="{0A754888-2F32-451D-A4AD-FBD2CBBB0936}"/>
    <cellStyle name="Comma 3 5 3 20 3" xfId="48784" xr:uid="{ABC3AAA8-1B8D-4A79-9B35-E527C4C459B9}"/>
    <cellStyle name="Comma 3 5 3 21" xfId="12158" xr:uid="{12712CDC-3098-40C9-A094-20EA88CDBEB8}"/>
    <cellStyle name="Comma 3 5 3 21 2" xfId="30787" xr:uid="{930914B5-F92C-4C0F-8971-1A3FF18866CB}"/>
    <cellStyle name="Comma 3 5 3 21 3" xfId="49410" xr:uid="{F81B7F40-1268-4F56-B70E-536EB821C6DD}"/>
    <cellStyle name="Comma 3 5 3 22" xfId="12779" xr:uid="{114440C6-6D88-4840-91C0-67427AF0F93B}"/>
    <cellStyle name="Comma 3 5 3 22 2" xfId="31407" xr:uid="{8A446AFF-3ED9-4658-9152-C3C7477CD26A}"/>
    <cellStyle name="Comma 3 5 3 22 3" xfId="50030" xr:uid="{80DE5E68-0BD7-4155-917D-733158957A59}"/>
    <cellStyle name="Comma 3 5 3 23" xfId="13399" xr:uid="{520E18E9-9225-4F12-8B61-D55D44E33BC7}"/>
    <cellStyle name="Comma 3 5 3 23 2" xfId="32027" xr:uid="{9895A15C-4760-4971-BB3E-ECE149AD156F}"/>
    <cellStyle name="Comma 3 5 3 23 3" xfId="50650" xr:uid="{FD60E2B8-760C-4BFD-AA20-719F0EC15EFF}"/>
    <cellStyle name="Comma 3 5 3 24" xfId="14019" xr:uid="{0E218E95-60EB-4399-93B5-571F8525E31F}"/>
    <cellStyle name="Comma 3 5 3 24 2" xfId="32647" xr:uid="{33685251-094B-4665-992C-C8AF1ACD17DD}"/>
    <cellStyle name="Comma 3 5 3 24 3" xfId="51270" xr:uid="{638187DA-F5B9-41A3-AF00-58ED7B6BD374}"/>
    <cellStyle name="Comma 3 5 3 25" xfId="14640" xr:uid="{EF2B3108-8539-4CF8-A045-A2B7DEA07A8C}"/>
    <cellStyle name="Comma 3 5 3 25 2" xfId="33267" xr:uid="{E6BEE109-9B6E-43FF-853D-B129119D1FF2}"/>
    <cellStyle name="Comma 3 5 3 25 3" xfId="51890" xr:uid="{5DBA5B13-61F9-44F3-B333-A9CBCE2109F6}"/>
    <cellStyle name="Comma 3 5 3 26" xfId="15261" xr:uid="{99E8784C-443E-427F-A09D-7FC94551307D}"/>
    <cellStyle name="Comma 3 5 3 26 2" xfId="33887" xr:uid="{075CBDB5-1012-44EE-B99E-63C2A29028BD}"/>
    <cellStyle name="Comma 3 5 3 26 3" xfId="52510" xr:uid="{AE4DDAB3-B388-439C-814F-63A48920B824}"/>
    <cellStyle name="Comma 3 5 3 27" xfId="15882" xr:uid="{55C158A0-0066-41A3-9005-340CC384B235}"/>
    <cellStyle name="Comma 3 5 3 27 2" xfId="34507" xr:uid="{7E8DDF7C-3DEC-46F1-9C72-4AB4ECDC578D}"/>
    <cellStyle name="Comma 3 5 3 27 3" xfId="53130" xr:uid="{66623DE8-74A8-4F2F-8213-BB9AC3308AA3}"/>
    <cellStyle name="Comma 3 5 3 28" xfId="16502" xr:uid="{947BFD5C-3BF1-45CF-9CAF-5358F9A6375D}"/>
    <cellStyle name="Comma 3 5 3 28 2" xfId="35127" xr:uid="{E241C40A-D04E-4062-B5DC-97A0A38B1E1F}"/>
    <cellStyle name="Comma 3 5 3 28 3" xfId="53750" xr:uid="{21CDE15E-2181-4A00-9C1C-4EBB02C42B91}"/>
    <cellStyle name="Comma 3 5 3 29" xfId="17123" xr:uid="{DE87B16A-74BF-48B1-9FE2-56CFF937B8B8}"/>
    <cellStyle name="Comma 3 5 3 29 2" xfId="35747" xr:uid="{C909580B-2BCB-4742-B451-7791634D138F}"/>
    <cellStyle name="Comma 3 5 3 29 3" xfId="54370" xr:uid="{F909CCA7-B829-402B-BB8E-80279FE94576}"/>
    <cellStyle name="Comma 3 5 3 3" xfId="963" xr:uid="{29140126-B8B7-46B9-8519-6499A98850A7}"/>
    <cellStyle name="Comma 3 5 3 3 2" xfId="19605" xr:uid="{6BBAE4DB-8FD9-4365-8211-5A55D3DF8CD7}"/>
    <cellStyle name="Comma 3 5 3 3 3" xfId="38228" xr:uid="{3C18FEBB-93DF-4C24-89DB-2F3676F84CBF}"/>
    <cellStyle name="Comma 3 5 3 30" xfId="17744" xr:uid="{8F56FD66-AEFD-4DB7-9F2B-87F418B94775}"/>
    <cellStyle name="Comma 3 5 3 30 2" xfId="36367" xr:uid="{3F23490A-05D5-4A5F-9E26-87FF93E4BC74}"/>
    <cellStyle name="Comma 3 5 3 30 3" xfId="54990" xr:uid="{22AF2D3C-733C-437A-A3DC-50DFC12231CC}"/>
    <cellStyle name="Comma 3 5 3 31" xfId="18364" xr:uid="{40F48FC8-EA69-4199-A4C0-851A4C0F56D6}"/>
    <cellStyle name="Comma 3 5 3 31 2" xfId="36987" xr:uid="{66DF24B2-8FA6-47AB-B1EF-56D6B4637796}"/>
    <cellStyle name="Comma 3 5 3 31 3" xfId="55610" xr:uid="{732B87B0-0476-4B6C-B5BC-9DD58B95364B}"/>
    <cellStyle name="Comma 3 5 3 32" xfId="18985" xr:uid="{E0F79DF8-014C-46B1-B807-37165D8F7DC9}"/>
    <cellStyle name="Comma 3 5 3 33" xfId="37608" xr:uid="{A85E3F1A-8F88-4E2C-B6A9-ECF1F044C73A}"/>
    <cellStyle name="Comma 3 5 3 4" xfId="1584" xr:uid="{31A341C3-FC96-4C65-96C5-748857CF38BF}"/>
    <cellStyle name="Comma 3 5 3 4 2" xfId="20225" xr:uid="{EF1240C9-6BDF-408B-AF17-7420A415230A}"/>
    <cellStyle name="Comma 3 5 3 4 3" xfId="38848" xr:uid="{B27DB644-0778-4173-A2BE-3799013ADA69}"/>
    <cellStyle name="Comma 3 5 3 5" xfId="2223" xr:uid="{1C12B452-A035-44DA-9D3D-4CFB1F9BF5D5}"/>
    <cellStyle name="Comma 3 5 3 5 2" xfId="20856" xr:uid="{9A5F6524-F5A1-4D01-9354-671708F19C0D}"/>
    <cellStyle name="Comma 3 5 3 5 3" xfId="39479" xr:uid="{2B291FB4-6BD9-4DAC-BB4A-4FB6D9C96576}"/>
    <cellStyle name="Comma 3 5 3 6" xfId="2848" xr:uid="{9151F546-6A1D-498F-9CC7-888E64C096F1}"/>
    <cellStyle name="Comma 3 5 3 6 2" xfId="21481" xr:uid="{B93C45D4-4BF7-46F9-8529-140F274F0A3B}"/>
    <cellStyle name="Comma 3 5 3 6 3" xfId="40104" xr:uid="{E9C8CF71-E49F-4703-942F-4BA2218C246A}"/>
    <cellStyle name="Comma 3 5 3 7" xfId="3468" xr:uid="{94ACF5DA-25EE-4692-8B13-7C6952E279AD}"/>
    <cellStyle name="Comma 3 5 3 7 2" xfId="22101" xr:uid="{9DAC62E5-1DDD-462A-8958-4F90008DC29D}"/>
    <cellStyle name="Comma 3 5 3 7 3" xfId="40724" xr:uid="{0B4E3993-B3B5-4871-9F76-ABCC2ED5484D}"/>
    <cellStyle name="Comma 3 5 3 8" xfId="4089" xr:uid="{6D9A4F40-47F0-4D89-BA9B-8DCC66E244AD}"/>
    <cellStyle name="Comma 3 5 3 8 2" xfId="22721" xr:uid="{23367BD8-3C93-4C12-8E5E-E57364A097B5}"/>
    <cellStyle name="Comma 3 5 3 8 3" xfId="41344" xr:uid="{428184CD-7E2A-4D81-8CFF-186D4270B877}"/>
    <cellStyle name="Comma 3 5 3 9" xfId="4710" xr:uid="{9DF6766F-2AF8-4D9D-9CF5-F126B71A949F}"/>
    <cellStyle name="Comma 3 5 3 9 2" xfId="23341" xr:uid="{D7ECE8CB-EC71-4041-9024-0B320B47D6AD}"/>
    <cellStyle name="Comma 3 5 3 9 3" xfId="41964" xr:uid="{39A81078-2D6B-4D6D-9637-329B08285C56}"/>
    <cellStyle name="Comma 3 5 30" xfId="16368" xr:uid="{CB3B6171-E4EE-4637-A7BC-728ED6FE72A8}"/>
    <cellStyle name="Comma 3 5 30 2" xfId="34993" xr:uid="{68C2B86D-4332-405E-B40E-A5D5448C8E45}"/>
    <cellStyle name="Comma 3 5 30 3" xfId="53616" xr:uid="{60B88D18-2AF8-4B43-82B9-293096B44A48}"/>
    <cellStyle name="Comma 3 5 31" xfId="16988" xr:uid="{9B7961E6-994A-4D0B-BD0E-9B8A87F6EB1F}"/>
    <cellStyle name="Comma 3 5 31 2" xfId="35613" xr:uid="{C3B06367-BAA6-4BE9-835C-23E922B727EB}"/>
    <cellStyle name="Comma 3 5 31 3" xfId="54236" xr:uid="{016C6195-1450-428A-8ED1-A2719FDD4F9E}"/>
    <cellStyle name="Comma 3 5 32" xfId="17610" xr:uid="{E98CCB99-26BC-4E08-B10B-2BB0C849AFB9}"/>
    <cellStyle name="Comma 3 5 32 2" xfId="36233" xr:uid="{CCCE3F0C-8E15-4227-93D8-579432286CB0}"/>
    <cellStyle name="Comma 3 5 32 3" xfId="54856" xr:uid="{B847BC25-6D32-497E-84E7-6753DDFC2029}"/>
    <cellStyle name="Comma 3 5 33" xfId="18230" xr:uid="{8F35B9C1-9E27-4B26-B3F2-4F0F71A3B1D2}"/>
    <cellStyle name="Comma 3 5 33 2" xfId="36853" xr:uid="{50FA8A80-F1E9-47C3-9F85-46623C2DB170}"/>
    <cellStyle name="Comma 3 5 33 3" xfId="55476" xr:uid="{D3DB7E8B-D4A8-4F98-95C7-404B46D3B2AC}"/>
    <cellStyle name="Comma 3 5 34" xfId="18851" xr:uid="{84F3C373-5BC4-4D41-BA22-B8064D4B65DD}"/>
    <cellStyle name="Comma 3 5 35" xfId="37474" xr:uid="{C2A0A5E6-8A95-412C-B16A-017E9F072387}"/>
    <cellStyle name="Comma 3 5 4" xfId="507" xr:uid="{AAAC73D5-6898-4180-9595-2C48EBEB0BA6}"/>
    <cellStyle name="Comma 3 5 4 10" xfId="6119" xr:uid="{0AF90559-1A74-4469-9638-A4C5A4107BB3}"/>
    <cellStyle name="Comma 3 5 4 10 2" xfId="24748" xr:uid="{B00A95C8-35E2-419B-B360-1853D497B16D}"/>
    <cellStyle name="Comma 3 5 4 10 3" xfId="43371" xr:uid="{FD233684-B590-4B66-9C82-D07B9C2BFFDD}"/>
    <cellStyle name="Comma 3 5 4 11" xfId="6739" xr:uid="{79562847-77CF-4F89-8FA9-FE444E834689}"/>
    <cellStyle name="Comma 3 5 4 11 2" xfId="25368" xr:uid="{469C5D43-EBBC-49B2-BBCD-A8AD2FCE1308}"/>
    <cellStyle name="Comma 3 5 4 11 3" xfId="43991" xr:uid="{1B71EAF9-4B4D-4E1F-AC81-63DAEE3ADB85}"/>
    <cellStyle name="Comma 3 5 4 12" xfId="7359" xr:uid="{413ED2E4-4D81-4875-9A26-E17514CD24EC}"/>
    <cellStyle name="Comma 3 5 4 12 2" xfId="25988" xr:uid="{543E3583-9FC0-4FE9-8D6C-A462B9479B9B}"/>
    <cellStyle name="Comma 3 5 4 12 3" xfId="44611" xr:uid="{46449F03-BE07-457E-BB20-679C64D733FE}"/>
    <cellStyle name="Comma 3 5 4 13" xfId="7979" xr:uid="{6749115C-A704-4CD8-9C77-1358EC94E37D}"/>
    <cellStyle name="Comma 3 5 4 13 2" xfId="26608" xr:uid="{30D4977B-425E-47A3-837A-28C1C5FC6ABF}"/>
    <cellStyle name="Comma 3 5 4 13 3" xfId="45231" xr:uid="{A9BD172D-AC96-42CB-BBBD-89497F8BE6F0}"/>
    <cellStyle name="Comma 3 5 4 14" xfId="8599" xr:uid="{3D10F8D0-4055-44CA-9288-A2733248CA79}"/>
    <cellStyle name="Comma 3 5 4 14 2" xfId="27228" xr:uid="{A1CC4A27-E6EC-4891-A7B4-C653FC5E4396}"/>
    <cellStyle name="Comma 3 5 4 14 3" xfId="45851" xr:uid="{9D4F1DA6-469F-4E40-8D9F-1B0D45B013A1}"/>
    <cellStyle name="Comma 3 5 4 15" xfId="9219" xr:uid="{C7AD0374-F322-421F-A6C1-ED7E2304DDB9}"/>
    <cellStyle name="Comma 3 5 4 15 2" xfId="27848" xr:uid="{E6A2D06B-8230-453D-84EA-6E0E3A371AF1}"/>
    <cellStyle name="Comma 3 5 4 15 3" xfId="46471" xr:uid="{B4D4C51E-C228-4404-867E-CBA4F784A0BC}"/>
    <cellStyle name="Comma 3 5 4 16" xfId="9839" xr:uid="{305C6923-F62E-4F15-A4D9-25E9DA4FC31B}"/>
    <cellStyle name="Comma 3 5 4 16 2" xfId="28468" xr:uid="{009DBD8C-1610-461E-875D-C7ED037B4DFA}"/>
    <cellStyle name="Comma 3 5 4 16 3" xfId="47091" xr:uid="{1192F75A-24F5-43FA-8998-E39C0F97E9CE}"/>
    <cellStyle name="Comma 3 5 4 17" xfId="10459" xr:uid="{B7E3B3A3-18CE-419A-A496-E4C5E4F8C0ED}"/>
    <cellStyle name="Comma 3 5 4 17 2" xfId="29088" xr:uid="{E19B2016-A963-4B3A-A203-F2E2F4BB0615}"/>
    <cellStyle name="Comma 3 5 4 17 3" xfId="47711" xr:uid="{2363F987-E14F-4921-8787-B06146466E75}"/>
    <cellStyle name="Comma 3 5 4 18" xfId="11079" xr:uid="{36D884ED-196E-409D-A4BF-CA1C9607F041}"/>
    <cellStyle name="Comma 3 5 4 18 2" xfId="29708" xr:uid="{E0CAD53A-EE2A-4E3A-8AE0-9B1810E4D14B}"/>
    <cellStyle name="Comma 3 5 4 18 3" xfId="48331" xr:uid="{0E2C871C-7848-46E9-8E25-C9AD1243C6D8}"/>
    <cellStyle name="Comma 3 5 4 19" xfId="11699" xr:uid="{8C049860-8458-4BEE-BC89-00D0AE93C1FC}"/>
    <cellStyle name="Comma 3 5 4 19 2" xfId="30328" xr:uid="{943CCDF9-3B7F-4155-91D3-A19B54FCD820}"/>
    <cellStyle name="Comma 3 5 4 19 3" xfId="48951" xr:uid="{CCF5A02C-CC23-4232-A995-52B1DA9D2764}"/>
    <cellStyle name="Comma 3 5 4 2" xfId="1130" xr:uid="{89D773C4-8BF1-42F1-97CF-DE5FC03BF3F8}"/>
    <cellStyle name="Comma 3 5 4 2 2" xfId="19772" xr:uid="{352D4531-3892-4E98-9669-7BB36CD1F3FB}"/>
    <cellStyle name="Comma 3 5 4 2 3" xfId="38395" xr:uid="{4956474D-5EAE-496D-8D7D-CCCAADE59612}"/>
    <cellStyle name="Comma 3 5 4 20" xfId="12325" xr:uid="{43BDEB4F-AB5A-44D6-9DBA-227FAECFE091}"/>
    <cellStyle name="Comma 3 5 4 20 2" xfId="30954" xr:uid="{797AF36F-16C3-4067-AA19-ECC79E0E96FB}"/>
    <cellStyle name="Comma 3 5 4 20 3" xfId="49577" xr:uid="{666757FB-6271-4FA5-A307-FEA04C4959D9}"/>
    <cellStyle name="Comma 3 5 4 21" xfId="12946" xr:uid="{6ABCFE61-E1B4-41E0-B255-718E56F48277}"/>
    <cellStyle name="Comma 3 5 4 21 2" xfId="31574" xr:uid="{710DDD2C-9649-432A-87EB-2D8E45544F0B}"/>
    <cellStyle name="Comma 3 5 4 21 3" xfId="50197" xr:uid="{92F6041B-0776-4588-9DBD-42F035D5ABF2}"/>
    <cellStyle name="Comma 3 5 4 22" xfId="13566" xr:uid="{0CBEA43C-2091-46BD-90AC-D23545A217D7}"/>
    <cellStyle name="Comma 3 5 4 22 2" xfId="32194" xr:uid="{E9000870-138F-498E-9B39-333962152F84}"/>
    <cellStyle name="Comma 3 5 4 22 3" xfId="50817" xr:uid="{40909DDD-1A44-4A65-BC22-C9F4A5F9AB09}"/>
    <cellStyle name="Comma 3 5 4 23" xfId="14186" xr:uid="{39794848-602A-4A74-A415-D12B27033A3C}"/>
    <cellStyle name="Comma 3 5 4 23 2" xfId="32814" xr:uid="{4A3ED4C0-6EE0-4C9C-A897-1248607576C0}"/>
    <cellStyle name="Comma 3 5 4 23 3" xfId="51437" xr:uid="{0571870D-5E40-45A3-9AD9-642572F9C699}"/>
    <cellStyle name="Comma 3 5 4 24" xfId="14807" xr:uid="{B144F5D5-65BC-4FF0-8329-C11956E56636}"/>
    <cellStyle name="Comma 3 5 4 24 2" xfId="33434" xr:uid="{C3EC086D-75AA-47EB-9554-62538CD06E6D}"/>
    <cellStyle name="Comma 3 5 4 24 3" xfId="52057" xr:uid="{A55D60FB-E04C-4B26-99D3-AD67315F349A}"/>
    <cellStyle name="Comma 3 5 4 25" xfId="15428" xr:uid="{1A2766B0-D09F-4B7A-BCD2-58B907EDD7E1}"/>
    <cellStyle name="Comma 3 5 4 25 2" xfId="34054" xr:uid="{2F6E7445-BF06-423D-9142-DAC29092C70B}"/>
    <cellStyle name="Comma 3 5 4 25 3" xfId="52677" xr:uid="{92B03D09-F7D3-40E6-A55A-16E92A3850EC}"/>
    <cellStyle name="Comma 3 5 4 26" xfId="16049" xr:uid="{30CDB020-A655-4E07-9E47-6A4B89F33465}"/>
    <cellStyle name="Comma 3 5 4 26 2" xfId="34674" xr:uid="{F806F668-36B9-4C98-BEF0-015614A75D57}"/>
    <cellStyle name="Comma 3 5 4 26 3" xfId="53297" xr:uid="{EECC9A0E-90C8-4330-B3A2-732359FFD748}"/>
    <cellStyle name="Comma 3 5 4 27" xfId="16669" xr:uid="{EA258EA5-4ADC-479A-B9E7-68F61E338099}"/>
    <cellStyle name="Comma 3 5 4 27 2" xfId="35294" xr:uid="{AEC3B522-70E5-40FD-83F6-65CA5FA094D9}"/>
    <cellStyle name="Comma 3 5 4 27 3" xfId="53917" xr:uid="{F7BDB9BC-203C-4591-B1B4-57567024BBA9}"/>
    <cellStyle name="Comma 3 5 4 28" xfId="17290" xr:uid="{BA6E3BD9-FE74-4D80-A6DD-56287E05E900}"/>
    <cellStyle name="Comma 3 5 4 28 2" xfId="35914" xr:uid="{77035470-31D7-4847-B5D6-C165E9FDA8C2}"/>
    <cellStyle name="Comma 3 5 4 28 3" xfId="54537" xr:uid="{A08247CA-57F5-46FF-A783-E1DBF3AFE17D}"/>
    <cellStyle name="Comma 3 5 4 29" xfId="17911" xr:uid="{0DF7F3FE-1BE4-498E-8DA4-926E4688AB63}"/>
    <cellStyle name="Comma 3 5 4 29 2" xfId="36534" xr:uid="{C9C82ABA-FDB3-4B4F-B50A-4703642846A0}"/>
    <cellStyle name="Comma 3 5 4 29 3" xfId="55157" xr:uid="{8AC6099D-1CB1-4906-841A-C1ADF2861492}"/>
    <cellStyle name="Comma 3 5 4 3" xfId="1751" xr:uid="{6F4158C5-AB4F-4F8D-A7B9-5789EB89CDF1}"/>
    <cellStyle name="Comma 3 5 4 3 2" xfId="20392" xr:uid="{8AC7BACA-315C-4E3D-8D88-BDE3B49F78A4}"/>
    <cellStyle name="Comma 3 5 4 3 3" xfId="39015" xr:uid="{204D5238-765C-4B53-9BA2-4BE187B53635}"/>
    <cellStyle name="Comma 3 5 4 30" xfId="18531" xr:uid="{54D19B1B-6566-4929-9D4A-448D6F0A8FA1}"/>
    <cellStyle name="Comma 3 5 4 30 2" xfId="37154" xr:uid="{BB7BBE11-36FF-4E5A-AFB2-B10971772665}"/>
    <cellStyle name="Comma 3 5 4 30 3" xfId="55777" xr:uid="{FB2C65B7-05B2-44C5-9036-60CD086BD4A9}"/>
    <cellStyle name="Comma 3 5 4 31" xfId="19152" xr:uid="{1BC935C4-46A9-412D-93CC-B7C99C215FC0}"/>
    <cellStyle name="Comma 3 5 4 32" xfId="37775" xr:uid="{1996D7F8-724F-4046-81E0-1C226D486392}"/>
    <cellStyle name="Comma 3 5 4 4" xfId="2390" xr:uid="{58822C9E-1361-4DE9-A091-1262DA2D45A6}"/>
    <cellStyle name="Comma 3 5 4 4 2" xfId="21023" xr:uid="{40917B08-DC1E-461F-A2B3-763AD50CBB08}"/>
    <cellStyle name="Comma 3 5 4 4 3" xfId="39646" xr:uid="{089635EA-9F31-44D0-A008-3CCDBA3E9732}"/>
    <cellStyle name="Comma 3 5 4 5" xfId="3015" xr:uid="{A27817C9-120D-419C-8178-6C4553DBBBEC}"/>
    <cellStyle name="Comma 3 5 4 5 2" xfId="21648" xr:uid="{EC8A205F-2F4D-4D89-A416-7CEF86291096}"/>
    <cellStyle name="Comma 3 5 4 5 3" xfId="40271" xr:uid="{A05CFB1A-C2CD-4572-8861-A8DF819BB68F}"/>
    <cellStyle name="Comma 3 5 4 6" xfId="3635" xr:uid="{A84C98DC-EA29-47E6-BC32-3109885725C1}"/>
    <cellStyle name="Comma 3 5 4 6 2" xfId="22268" xr:uid="{B665573B-0372-4F22-9270-378CC4D281B6}"/>
    <cellStyle name="Comma 3 5 4 6 3" xfId="40891" xr:uid="{D30B0BF5-64C9-4690-A38E-888E32A26ACA}"/>
    <cellStyle name="Comma 3 5 4 7" xfId="4256" xr:uid="{CF11DA02-C1AC-4239-A5EB-ED7AEB4BB07C}"/>
    <cellStyle name="Comma 3 5 4 7 2" xfId="22888" xr:uid="{F9A85796-7D1A-4B68-8BB1-1043AD804A3F}"/>
    <cellStyle name="Comma 3 5 4 7 3" xfId="41511" xr:uid="{4F432A8E-F630-4B81-B166-C17B3A6D0E4E}"/>
    <cellStyle name="Comma 3 5 4 8" xfId="4877" xr:uid="{7458DD30-B02F-4FD1-8B92-7AEE4113460D}"/>
    <cellStyle name="Comma 3 5 4 8 2" xfId="23508" xr:uid="{A72A865D-5B88-4B09-99E1-878FBC10574E}"/>
    <cellStyle name="Comma 3 5 4 8 3" xfId="42131" xr:uid="{60DE2CC5-6AF1-4AE6-B1FB-E382FC70FFDA}"/>
    <cellStyle name="Comma 3 5 4 9" xfId="5499" xr:uid="{6BCFD446-0281-44CD-94C6-263CB21232C0}"/>
    <cellStyle name="Comma 3 5 4 9 2" xfId="24128" xr:uid="{3EAF73A5-B8E2-447A-9D3B-11315A3705AD}"/>
    <cellStyle name="Comma 3 5 4 9 3" xfId="42751" xr:uid="{9F1010C0-8AB7-4A17-A54D-D2C13D9080CD}"/>
    <cellStyle name="Comma 3 5 5" xfId="829" xr:uid="{BEBEC096-CC31-4BA3-A949-E7F4BA51C915}"/>
    <cellStyle name="Comma 3 5 5 2" xfId="19471" xr:uid="{99DDD8C0-55CB-4C83-B4CC-64D0E2EC4A38}"/>
    <cellStyle name="Comma 3 5 5 3" xfId="38094" xr:uid="{B1C5B117-4DE4-4FE9-B2F3-F7665E5CFEAF}"/>
    <cellStyle name="Comma 3 5 6" xfId="1450" xr:uid="{DA641FDA-DAEC-4DD3-BCF6-B5DAB6FE8464}"/>
    <cellStyle name="Comma 3 5 6 2" xfId="20091" xr:uid="{2FAB6DDF-8144-4FCA-ADDB-3E7EEFF715AD}"/>
    <cellStyle name="Comma 3 5 6 3" xfId="38714" xr:uid="{D334D44C-F4D3-4340-AA0D-02B80A43CD5C}"/>
    <cellStyle name="Comma 3 5 7" xfId="2089" xr:uid="{9F75F096-A25F-47C0-8B4E-CA75C275E992}"/>
    <cellStyle name="Comma 3 5 7 2" xfId="20722" xr:uid="{5E1778E2-4C73-46B0-A614-55504622CE70}"/>
    <cellStyle name="Comma 3 5 7 3" xfId="39345" xr:uid="{3D580A6A-66A8-4245-ABFC-34F94BCF0479}"/>
    <cellStyle name="Comma 3 5 8" xfId="2714" xr:uid="{B82C5251-169B-43D3-BD98-E82E1BC82D65}"/>
    <cellStyle name="Comma 3 5 8 2" xfId="21347" xr:uid="{F6D9C770-3B55-462F-B0A6-3EEF0E4C570A}"/>
    <cellStyle name="Comma 3 5 8 3" xfId="39970" xr:uid="{EFED8122-153F-4273-9A2C-BD348E6C14ED}"/>
    <cellStyle name="Comma 3 5 9" xfId="3334" xr:uid="{0DD8D136-FB3D-477C-97C1-A3026978C6EE}"/>
    <cellStyle name="Comma 3 5 9 2" xfId="21967" xr:uid="{21EFEAA0-A433-4392-A667-3F863D3A1B3A}"/>
    <cellStyle name="Comma 3 5 9 3" xfId="40590" xr:uid="{40EDD3C8-9EF0-4313-98E3-2D820CFB662F}"/>
    <cellStyle name="Comma 3 50" xfId="11374" xr:uid="{A8FA6870-263B-4D1C-AC12-A9D71083F986}"/>
    <cellStyle name="Comma 3 50 2" xfId="30003" xr:uid="{3153DA05-B9AE-4CFB-9F48-A5FCEDD44132}"/>
    <cellStyle name="Comma 3 50 3" xfId="48626" xr:uid="{446416CA-5829-4EF7-81C0-8630103C9FF3}"/>
    <cellStyle name="Comma 3 51" xfId="11994" xr:uid="{F4771752-BB24-43DB-8C35-46EEF802505B}"/>
    <cellStyle name="Comma 3 51 2" xfId="30623" xr:uid="{6CE96487-1F22-433C-8E00-8B60B38994DD}"/>
    <cellStyle name="Comma 3 51 3" xfId="49246" xr:uid="{A6696944-7B23-4009-B53A-EF547E48A24F}"/>
    <cellStyle name="Comma 3 52" xfId="12621" xr:uid="{C42F8F59-5F11-4A03-9EF8-7E49164BCB3B}"/>
    <cellStyle name="Comma 3 52 2" xfId="31249" xr:uid="{74942443-C0EA-44AB-BD11-0C8ADEB1B243}"/>
    <cellStyle name="Comma 3 52 3" xfId="49872" xr:uid="{9F939C41-5999-451E-971C-2AD11F3E9AB4}"/>
    <cellStyle name="Comma 3 53" xfId="13241" xr:uid="{F0401B6C-82CC-4884-8DAA-52B7406B1D8F}"/>
    <cellStyle name="Comma 3 53 2" xfId="31869" xr:uid="{6583CB33-1F69-436A-B2B0-5810A428864A}"/>
    <cellStyle name="Comma 3 53 3" xfId="50492" xr:uid="{9CD22374-E748-4714-9D3D-0819F443DBE2}"/>
    <cellStyle name="Comma 3 54" xfId="13861" xr:uid="{748F0385-831E-4EDB-8853-1720F5BB37E9}"/>
    <cellStyle name="Comma 3 54 2" xfId="32489" xr:uid="{705D5DB8-7BF7-4121-BD9A-CD27581E1B9F}"/>
    <cellStyle name="Comma 3 54 3" xfId="51112" xr:uid="{87F2B0BD-4AF5-4352-80D6-C00D5200C6D8}"/>
    <cellStyle name="Comma 3 55" xfId="14482" xr:uid="{C1E30457-6911-40E0-BF3D-2624EC01FD39}"/>
    <cellStyle name="Comma 3 55 2" xfId="33109" xr:uid="{FE59F93E-D9A0-447A-90A2-FD4BDAA92CD2}"/>
    <cellStyle name="Comma 3 55 3" xfId="51732" xr:uid="{FBF8E5FE-08E0-4F14-B15A-009064702252}"/>
    <cellStyle name="Comma 3 56" xfId="15101" xr:uid="{E5B40CFC-2313-4BD0-B76A-84B476FEBF10}"/>
    <cellStyle name="Comma 3 56 2" xfId="33727" xr:uid="{9BA90418-4289-4661-9B99-A2336A081068}"/>
    <cellStyle name="Comma 3 56 3" xfId="52350" xr:uid="{527CBE68-DD1B-4EDB-876E-51A7EB071FA1}"/>
    <cellStyle name="Comma 3 57" xfId="15724" xr:uid="{49C2C548-3C46-44C3-ADF5-43C910916064}"/>
    <cellStyle name="Comma 3 57 2" xfId="34349" xr:uid="{28A8CE0C-2E40-4627-8FEE-61A712D2EF39}"/>
    <cellStyle name="Comma 3 57 3" xfId="52972" xr:uid="{ED921148-6D8D-4BF4-AAF5-F9BB4CD21877}"/>
    <cellStyle name="Comma 3 58" xfId="16344" xr:uid="{195E2860-19B0-478C-93D9-15D862AD9974}"/>
    <cellStyle name="Comma 3 58 2" xfId="34969" xr:uid="{C9DFF1F3-0F5D-482F-AB59-43ADFC94E162}"/>
    <cellStyle name="Comma 3 58 3" xfId="53592" xr:uid="{82696DB3-940C-410D-8F39-A3D81F80DFAE}"/>
    <cellStyle name="Comma 3 59" xfId="16964" xr:uid="{308C8086-06D3-48E6-B07A-20A108665B26}"/>
    <cellStyle name="Comma 3 59 2" xfId="35589" xr:uid="{AB525ACE-E697-44CB-95DC-A81F6099E7B0}"/>
    <cellStyle name="Comma 3 59 3" xfId="54212" xr:uid="{4DB9E503-9714-4156-A789-5859730C7DD3}"/>
    <cellStyle name="Comma 3 6" xfId="126" xr:uid="{19CEA946-4A83-4DE2-8B75-D99A984209E4}"/>
    <cellStyle name="Comma 3 6 10" xfId="3962" xr:uid="{80ACDFCB-568B-4018-A8CF-90325759459F}"/>
    <cellStyle name="Comma 3 6 10 2" xfId="22594" xr:uid="{027FA1FA-8BEF-4E81-8A93-FDF0C58B5419}"/>
    <cellStyle name="Comma 3 6 10 3" xfId="41217" xr:uid="{D73E37AC-9D34-43BE-ACF6-BDA3335AB76F}"/>
    <cellStyle name="Comma 3 6 11" xfId="4583" xr:uid="{01192A0E-4057-4D42-A3DF-02EAE8BB3F85}"/>
    <cellStyle name="Comma 3 6 11 2" xfId="23214" xr:uid="{E413677F-74B7-419F-9180-6B571C9C8705}"/>
    <cellStyle name="Comma 3 6 11 3" xfId="41837" xr:uid="{D661FC33-AF83-486D-A1D8-B794D24C5CFA}"/>
    <cellStyle name="Comma 3 6 12" xfId="5205" xr:uid="{54005AAA-0E45-408E-869A-F38B0F795365}"/>
    <cellStyle name="Comma 3 6 12 2" xfId="23834" xr:uid="{6ADF3C47-9514-4716-8FB4-EE0674A702D7}"/>
    <cellStyle name="Comma 3 6 12 3" xfId="42457" xr:uid="{B2FBBF6F-B376-47D1-A268-B04C1E78B6E3}"/>
    <cellStyle name="Comma 3 6 13" xfId="5825" xr:uid="{8A0502C4-C251-4F05-B07D-E3A056D4D711}"/>
    <cellStyle name="Comma 3 6 13 2" xfId="24454" xr:uid="{D09F5F40-9EB1-48AF-BC99-9E7F69E56FA0}"/>
    <cellStyle name="Comma 3 6 13 3" xfId="43077" xr:uid="{E57D8670-5298-4722-B7C1-D6893495CF02}"/>
    <cellStyle name="Comma 3 6 14" xfId="6445" xr:uid="{9EA4F1C2-53EE-4A3E-B25D-9F88084821F8}"/>
    <cellStyle name="Comma 3 6 14 2" xfId="25074" xr:uid="{298F3B18-751A-4B5F-8447-FF41D110D906}"/>
    <cellStyle name="Comma 3 6 14 3" xfId="43697" xr:uid="{8B5D735D-FF4B-46A3-82E8-E1C8E8EA69B0}"/>
    <cellStyle name="Comma 3 6 15" xfId="7065" xr:uid="{8D40A5B4-8C6C-4ECE-97F6-7C0C394AC3E8}"/>
    <cellStyle name="Comma 3 6 15 2" xfId="25694" xr:uid="{24B151B1-3AC8-4709-B590-0A15741A8A96}"/>
    <cellStyle name="Comma 3 6 15 3" xfId="44317" xr:uid="{D0014CDD-B86C-491E-933F-56D11E782060}"/>
    <cellStyle name="Comma 3 6 16" xfId="7685" xr:uid="{973D3EB6-198E-4DD5-B157-7181451CD7F6}"/>
    <cellStyle name="Comma 3 6 16 2" xfId="26314" xr:uid="{DAA381E4-ABA5-4815-9E63-6F0BD8966163}"/>
    <cellStyle name="Comma 3 6 16 3" xfId="44937" xr:uid="{7EF45EB6-BA5A-4A7A-9749-72A6369CE044}"/>
    <cellStyle name="Comma 3 6 17" xfId="8305" xr:uid="{4EEDC7A5-289A-462A-8190-22FBBEAEE63F}"/>
    <cellStyle name="Comma 3 6 17 2" xfId="26934" xr:uid="{ECC0A74B-469E-46AB-804A-3343CC70F030}"/>
    <cellStyle name="Comma 3 6 17 3" xfId="45557" xr:uid="{FDCB0FFC-2129-4EE4-9641-5280D7911CF0}"/>
    <cellStyle name="Comma 3 6 18" xfId="8925" xr:uid="{3EEBBC46-B5C0-44E5-9747-2F06192122AF}"/>
    <cellStyle name="Comma 3 6 18 2" xfId="27554" xr:uid="{68A39AF8-7075-421D-BA5C-ECCC879E795B}"/>
    <cellStyle name="Comma 3 6 18 3" xfId="46177" xr:uid="{27E8B86F-AF7E-4589-858A-5A414D99B203}"/>
    <cellStyle name="Comma 3 6 19" xfId="9545" xr:uid="{07CDC3B5-2EDB-448A-B404-28B497E37689}"/>
    <cellStyle name="Comma 3 6 19 2" xfId="28174" xr:uid="{1956A877-4158-4862-B4EE-9A804AC244E2}"/>
    <cellStyle name="Comma 3 6 19 3" xfId="46797" xr:uid="{9016B342-7B22-4178-9EF7-C9D2A157E649}"/>
    <cellStyle name="Comma 3 6 2" xfId="185" xr:uid="{F9736427-F9D6-44F7-8070-A87EEA27B7D7}"/>
    <cellStyle name="Comma 3 6 2 10" xfId="4634" xr:uid="{D819C179-249A-4F67-95D2-A057FCE016C9}"/>
    <cellStyle name="Comma 3 6 2 10 2" xfId="23265" xr:uid="{BFD65F3F-CD7F-489F-B327-3ED1A19A64CF}"/>
    <cellStyle name="Comma 3 6 2 10 3" xfId="41888" xr:uid="{C6F39107-E08F-4103-9BA3-1956B5589482}"/>
    <cellStyle name="Comma 3 6 2 11" xfId="5256" xr:uid="{318604FB-CF11-4F93-B2E6-BAC1C87D26B1}"/>
    <cellStyle name="Comma 3 6 2 11 2" xfId="23885" xr:uid="{BF82D3DF-5DF7-4A9F-BAB7-6923B0989161}"/>
    <cellStyle name="Comma 3 6 2 11 3" xfId="42508" xr:uid="{6685DFC1-5B92-4299-BA48-6070FD19BB3F}"/>
    <cellStyle name="Comma 3 6 2 12" xfId="5876" xr:uid="{4C251A9E-7CC7-4093-B996-AE474A2CC099}"/>
    <cellStyle name="Comma 3 6 2 12 2" xfId="24505" xr:uid="{AC56C9A9-3622-402E-96EF-19702B2B0529}"/>
    <cellStyle name="Comma 3 6 2 12 3" xfId="43128" xr:uid="{5B8E0889-6B20-4CB3-A772-6EC86F34A81C}"/>
    <cellStyle name="Comma 3 6 2 13" xfId="6496" xr:uid="{5D1A2FC3-D8E6-4C1C-83EC-A243A29DF114}"/>
    <cellStyle name="Comma 3 6 2 13 2" xfId="25125" xr:uid="{981ADBD5-0594-405B-859B-8B9436923872}"/>
    <cellStyle name="Comma 3 6 2 13 3" xfId="43748" xr:uid="{38C0CA1A-9A18-4E5C-AFE2-27B0B898A705}"/>
    <cellStyle name="Comma 3 6 2 14" xfId="7116" xr:uid="{1504C793-3277-4CB5-9F28-B201391EBE36}"/>
    <cellStyle name="Comma 3 6 2 14 2" xfId="25745" xr:uid="{9C1BFEC5-67AA-4489-A7EB-F9031F76C42B}"/>
    <cellStyle name="Comma 3 6 2 14 3" xfId="44368" xr:uid="{956B7EFB-CEAD-4150-8B9D-C8CFAF451445}"/>
    <cellStyle name="Comma 3 6 2 15" xfId="7736" xr:uid="{7D2BADEF-838D-4BC8-A9DC-B21859413DAF}"/>
    <cellStyle name="Comma 3 6 2 15 2" xfId="26365" xr:uid="{D010E7D6-E52B-4ED5-8E62-44845003671A}"/>
    <cellStyle name="Comma 3 6 2 15 3" xfId="44988" xr:uid="{8E4BB138-AAAA-4ED8-8E6F-1A76E280D4D8}"/>
    <cellStyle name="Comma 3 6 2 16" xfId="8356" xr:uid="{DCDF482B-B851-4F45-AF97-F1C74C61521A}"/>
    <cellStyle name="Comma 3 6 2 16 2" xfId="26985" xr:uid="{7DD639C8-3AF0-4976-9E32-131AF0172B46}"/>
    <cellStyle name="Comma 3 6 2 16 3" xfId="45608" xr:uid="{57862B90-DD6C-41DD-9581-C43DA9522726}"/>
    <cellStyle name="Comma 3 6 2 17" xfId="8976" xr:uid="{2CCE5165-B6F2-4477-869F-C12104D3A995}"/>
    <cellStyle name="Comma 3 6 2 17 2" xfId="27605" xr:uid="{B8704983-CBD7-426F-871F-A374C1C7860C}"/>
    <cellStyle name="Comma 3 6 2 17 3" xfId="46228" xr:uid="{4153B8BF-177D-4D13-A20C-31622270EF1D}"/>
    <cellStyle name="Comma 3 6 2 18" xfId="9596" xr:uid="{1CF390FC-A74D-41CB-B890-48F1F1F311F7}"/>
    <cellStyle name="Comma 3 6 2 18 2" xfId="28225" xr:uid="{F0320101-1B67-4B2F-8567-66F94C7FB2E5}"/>
    <cellStyle name="Comma 3 6 2 18 3" xfId="46848" xr:uid="{F79BDA45-55E5-4366-9D41-92A3781D3D84}"/>
    <cellStyle name="Comma 3 6 2 19" xfId="10216" xr:uid="{AECBFCF0-FE57-40E8-B779-9A645147B9C7}"/>
    <cellStyle name="Comma 3 6 2 19 2" xfId="28845" xr:uid="{7F8B4BF9-2C28-48EA-9AE3-C07C17DA3D29}"/>
    <cellStyle name="Comma 3 6 2 19 3" xfId="47468" xr:uid="{A3478481-3C90-4C43-9E27-B52B2B351CDD}"/>
    <cellStyle name="Comma 3 6 2 2" xfId="380" xr:uid="{734B2648-2F33-45E5-A758-F8C1FCCE8D6A}"/>
    <cellStyle name="Comma 3 6 2 2 10" xfId="5390" xr:uid="{C6C874E4-0400-4A2C-8D90-3CC4EA0661F2}"/>
    <cellStyle name="Comma 3 6 2 2 10 2" xfId="24019" xr:uid="{49CB6011-E2AD-4966-8A47-95132CD1FDE5}"/>
    <cellStyle name="Comma 3 6 2 2 10 3" xfId="42642" xr:uid="{BEDE2781-8294-442F-BFE9-9B633539F081}"/>
    <cellStyle name="Comma 3 6 2 2 11" xfId="6010" xr:uid="{3D604F7A-5201-40CC-87E0-B5ADC6EAE869}"/>
    <cellStyle name="Comma 3 6 2 2 11 2" xfId="24639" xr:uid="{5FBCED86-133D-4A3F-A147-A78EF6B8F47F}"/>
    <cellStyle name="Comma 3 6 2 2 11 3" xfId="43262" xr:uid="{6C9B0115-EC1C-4CD7-9708-6AB5E17E63AF}"/>
    <cellStyle name="Comma 3 6 2 2 12" xfId="6630" xr:uid="{8A12E00E-91ED-45E9-A847-6704D5A72E69}"/>
    <cellStyle name="Comma 3 6 2 2 12 2" xfId="25259" xr:uid="{E68B350B-B4CF-4B3E-9927-8E4A909396AC}"/>
    <cellStyle name="Comma 3 6 2 2 12 3" xfId="43882" xr:uid="{9106F3D1-8539-4BE9-AEE7-9D60AC061235}"/>
    <cellStyle name="Comma 3 6 2 2 13" xfId="7250" xr:uid="{DE10905F-673C-47D6-A982-0C5E2C3953CA}"/>
    <cellStyle name="Comma 3 6 2 2 13 2" xfId="25879" xr:uid="{BF9DC307-CC78-4D9B-98FA-0FF0167FBEC6}"/>
    <cellStyle name="Comma 3 6 2 2 13 3" xfId="44502" xr:uid="{D22685C3-37AE-40E1-86B8-92D1E2645026}"/>
    <cellStyle name="Comma 3 6 2 2 14" xfId="7870" xr:uid="{A1AD54E6-15C1-4E56-A4C4-39AC51F69D00}"/>
    <cellStyle name="Comma 3 6 2 2 14 2" xfId="26499" xr:uid="{41660A0C-04E5-4277-AA12-45D54DA74A39}"/>
    <cellStyle name="Comma 3 6 2 2 14 3" xfId="45122" xr:uid="{73146C2B-DCD1-405A-BF84-23B3412C6A46}"/>
    <cellStyle name="Comma 3 6 2 2 15" xfId="8490" xr:uid="{ABE2A7E3-82D6-496F-BDAB-00B821D4943C}"/>
    <cellStyle name="Comma 3 6 2 2 15 2" xfId="27119" xr:uid="{60B92984-8617-42DC-B147-42CA63CB1333}"/>
    <cellStyle name="Comma 3 6 2 2 15 3" xfId="45742" xr:uid="{9A8DB199-441C-4606-BD36-42724C364CCC}"/>
    <cellStyle name="Comma 3 6 2 2 16" xfId="9110" xr:uid="{4FAEC89F-FE88-4DAB-B0D4-EE1DBF5D3191}"/>
    <cellStyle name="Comma 3 6 2 2 16 2" xfId="27739" xr:uid="{79CC0013-00D5-4470-87C8-D1E356E0D2AC}"/>
    <cellStyle name="Comma 3 6 2 2 16 3" xfId="46362" xr:uid="{1528358E-B3AF-4683-88FB-31B1EC6366B2}"/>
    <cellStyle name="Comma 3 6 2 2 17" xfId="9730" xr:uid="{5F9246D4-C08F-438B-B71D-9C1E045D6754}"/>
    <cellStyle name="Comma 3 6 2 2 17 2" xfId="28359" xr:uid="{CE92E395-ED92-4D56-9C6A-21B9597EACEB}"/>
    <cellStyle name="Comma 3 6 2 2 17 3" xfId="46982" xr:uid="{F836FDB7-37A3-4176-A18F-5D974ED44405}"/>
    <cellStyle name="Comma 3 6 2 2 18" xfId="10350" xr:uid="{3B14A421-E5BE-4E1C-AD1B-2B5419A48DBC}"/>
    <cellStyle name="Comma 3 6 2 2 18 2" xfId="28979" xr:uid="{7BEC8400-20A3-4588-9A41-601D6BE089A6}"/>
    <cellStyle name="Comma 3 6 2 2 18 3" xfId="47602" xr:uid="{EA7371AC-4F66-4C2B-82A3-FFBD8248C25F}"/>
    <cellStyle name="Comma 3 6 2 2 19" xfId="10970" xr:uid="{2ED079F0-59B9-4C10-BE8C-ACAF0A0BC46F}"/>
    <cellStyle name="Comma 3 6 2 2 19 2" xfId="29599" xr:uid="{764F4525-BB62-4B11-80C1-92894A5D8B4C}"/>
    <cellStyle name="Comma 3 6 2 2 19 3" xfId="48222" xr:uid="{36A7FD00-45A6-4DD3-BBDE-7B9FE4CE8AB3}"/>
    <cellStyle name="Comma 3 6 2 2 2" xfId="699" xr:uid="{DE9A9689-F84E-413B-AFE9-6441F62CE33E}"/>
    <cellStyle name="Comma 3 6 2 2 2 10" xfId="6311" xr:uid="{CB6097D4-E3A0-4D5E-A850-203957A5F89B}"/>
    <cellStyle name="Comma 3 6 2 2 2 10 2" xfId="24940" xr:uid="{D30F6E4B-C069-440B-A64E-D86625AE671D}"/>
    <cellStyle name="Comma 3 6 2 2 2 10 3" xfId="43563" xr:uid="{E8DA4FFA-247C-4C17-953F-8946D4FD97F1}"/>
    <cellStyle name="Comma 3 6 2 2 2 11" xfId="6931" xr:uid="{CC08D563-3518-46B4-A6E5-8304547E0836}"/>
    <cellStyle name="Comma 3 6 2 2 2 11 2" xfId="25560" xr:uid="{5A934B66-7872-4BB2-BF06-FA180F013EC2}"/>
    <cellStyle name="Comma 3 6 2 2 2 11 3" xfId="44183" xr:uid="{A734B547-B163-4439-8CDD-6693869136BD}"/>
    <cellStyle name="Comma 3 6 2 2 2 12" xfId="7551" xr:uid="{7D51974E-E3F6-440D-AADB-E62F12220FEC}"/>
    <cellStyle name="Comma 3 6 2 2 2 12 2" xfId="26180" xr:uid="{3C21BDE5-6B9E-47B1-A336-8F195BA84D13}"/>
    <cellStyle name="Comma 3 6 2 2 2 12 3" xfId="44803" xr:uid="{4DBDC7E3-4C25-4DF8-A1D5-A9B9FE1D184D}"/>
    <cellStyle name="Comma 3 6 2 2 2 13" xfId="8171" xr:uid="{CE42CEFC-009F-4E1E-A5C2-AB0571ACE099}"/>
    <cellStyle name="Comma 3 6 2 2 2 13 2" xfId="26800" xr:uid="{3BA43973-4EC6-4008-A2FE-917A8613CAA7}"/>
    <cellStyle name="Comma 3 6 2 2 2 13 3" xfId="45423" xr:uid="{23F2F272-D1D9-42C2-9D1B-B116E8DB3B10}"/>
    <cellStyle name="Comma 3 6 2 2 2 14" xfId="8791" xr:uid="{1CC5D352-B081-4957-BF7D-2941BD42C316}"/>
    <cellStyle name="Comma 3 6 2 2 2 14 2" xfId="27420" xr:uid="{5C3BBBC3-853C-4D30-BAFD-4D506BE98497}"/>
    <cellStyle name="Comma 3 6 2 2 2 14 3" xfId="46043" xr:uid="{42442B05-FB6A-419A-9DA6-F2EDEE07CE2A}"/>
    <cellStyle name="Comma 3 6 2 2 2 15" xfId="9411" xr:uid="{FA556C97-77BD-4406-A5F6-83695564D1F5}"/>
    <cellStyle name="Comma 3 6 2 2 2 15 2" xfId="28040" xr:uid="{636705FD-0D98-443D-96C0-8827DE9DC24A}"/>
    <cellStyle name="Comma 3 6 2 2 2 15 3" xfId="46663" xr:uid="{F0AC264B-6B9F-4E58-BEBF-7D7EA208C96A}"/>
    <cellStyle name="Comma 3 6 2 2 2 16" xfId="10031" xr:uid="{CF210133-8D4D-4CC6-A919-6A6ED8036CA2}"/>
    <cellStyle name="Comma 3 6 2 2 2 16 2" xfId="28660" xr:uid="{3272FDFF-A08A-492E-9E01-FD7A6D7CB399}"/>
    <cellStyle name="Comma 3 6 2 2 2 16 3" xfId="47283" xr:uid="{385105E7-18AF-457C-9895-B09C15691305}"/>
    <cellStyle name="Comma 3 6 2 2 2 17" xfId="10651" xr:uid="{C276149E-D02A-4D73-B06D-A0A9FC9C813C}"/>
    <cellStyle name="Comma 3 6 2 2 2 17 2" xfId="29280" xr:uid="{7774917A-BED9-47CF-A2F9-87BB7F11B7E4}"/>
    <cellStyle name="Comma 3 6 2 2 2 17 3" xfId="47903" xr:uid="{243B320E-F56D-4C8B-991B-FFAA9B61E411}"/>
    <cellStyle name="Comma 3 6 2 2 2 18" xfId="11271" xr:uid="{EF6D3E81-058E-4C71-B2B4-0071DAE478A6}"/>
    <cellStyle name="Comma 3 6 2 2 2 18 2" xfId="29900" xr:uid="{8ABB73C2-2B61-466E-A39E-69A660164039}"/>
    <cellStyle name="Comma 3 6 2 2 2 18 3" xfId="48523" xr:uid="{B6EFF506-AD77-44CF-AC10-15F7265CBC0E}"/>
    <cellStyle name="Comma 3 6 2 2 2 19" xfId="11891" xr:uid="{B45500E0-3CB4-49EF-BDD5-597B577520F3}"/>
    <cellStyle name="Comma 3 6 2 2 2 19 2" xfId="30520" xr:uid="{9B4E7B13-2B0C-4D64-BD43-6C2AFD82BCDC}"/>
    <cellStyle name="Comma 3 6 2 2 2 19 3" xfId="49143" xr:uid="{EF112AB5-612C-4931-B216-33A92405A860}"/>
    <cellStyle name="Comma 3 6 2 2 2 2" xfId="1322" xr:uid="{A8FB4107-8D7E-4746-B01D-D597EB41EF35}"/>
    <cellStyle name="Comma 3 6 2 2 2 2 2" xfId="19964" xr:uid="{9C111A2D-3F16-49F0-B0E8-BA5673F0F03B}"/>
    <cellStyle name="Comma 3 6 2 2 2 2 3" xfId="38587" xr:uid="{B703BC88-9321-4E88-84D4-0A6ED5BF7441}"/>
    <cellStyle name="Comma 3 6 2 2 2 20" xfId="12517" xr:uid="{6CD5D8D4-163D-4B79-8D7D-0451BC1A1658}"/>
    <cellStyle name="Comma 3 6 2 2 2 20 2" xfId="31146" xr:uid="{01A3B8DF-8662-438B-932C-5BA87EFB43FA}"/>
    <cellStyle name="Comma 3 6 2 2 2 20 3" xfId="49769" xr:uid="{4A0A5412-96E9-45AC-BB3B-BCFF2FEE19B2}"/>
    <cellStyle name="Comma 3 6 2 2 2 21" xfId="13138" xr:uid="{A862E143-79D4-4EA5-A76F-F4181B2E38A9}"/>
    <cellStyle name="Comma 3 6 2 2 2 21 2" xfId="31766" xr:uid="{9A38D5C2-E86C-425D-9A7B-9FB7F9B62E69}"/>
    <cellStyle name="Comma 3 6 2 2 2 21 3" xfId="50389" xr:uid="{98510E12-A9C3-42E3-B226-0254D334E1F7}"/>
    <cellStyle name="Comma 3 6 2 2 2 22" xfId="13758" xr:uid="{DFFEC11D-72E6-4626-9AC9-D4C51AEA3DD9}"/>
    <cellStyle name="Comma 3 6 2 2 2 22 2" xfId="32386" xr:uid="{7CFDD85D-4BA9-4B39-BD99-06B44FE12A39}"/>
    <cellStyle name="Comma 3 6 2 2 2 22 3" xfId="51009" xr:uid="{8BC4C829-B3AE-4B55-9D11-80D12C3AB528}"/>
    <cellStyle name="Comma 3 6 2 2 2 23" xfId="14378" xr:uid="{DF8A58DC-AC43-40D9-9F7C-D9877F536B84}"/>
    <cellStyle name="Comma 3 6 2 2 2 23 2" xfId="33006" xr:uid="{AF33682D-FDDF-4BF3-91DC-D3816B0F15F4}"/>
    <cellStyle name="Comma 3 6 2 2 2 23 3" xfId="51629" xr:uid="{6B054285-84EE-4130-820C-7B87ABFE2E9E}"/>
    <cellStyle name="Comma 3 6 2 2 2 24" xfId="14999" xr:uid="{A69446EC-8135-418C-A9D1-B8D52630904B}"/>
    <cellStyle name="Comma 3 6 2 2 2 24 2" xfId="33626" xr:uid="{44BAAA3F-086A-4287-91DE-D0404A6B6143}"/>
    <cellStyle name="Comma 3 6 2 2 2 24 3" xfId="52249" xr:uid="{0379E24E-CD55-4083-A25E-A0796D1DEA6C}"/>
    <cellStyle name="Comma 3 6 2 2 2 25" xfId="15620" xr:uid="{89ACBB15-1265-4058-9A50-963E84A64A3F}"/>
    <cellStyle name="Comma 3 6 2 2 2 25 2" xfId="34246" xr:uid="{EF37968D-11C7-4F1B-9F1F-47545ECB37C3}"/>
    <cellStyle name="Comma 3 6 2 2 2 25 3" xfId="52869" xr:uid="{410F1E77-82F0-4677-B77C-1E87ABF46F6C}"/>
    <cellStyle name="Comma 3 6 2 2 2 26" xfId="16241" xr:uid="{97C4C3E0-FE3A-4FEA-AE85-CBFA2AD8FEDC}"/>
    <cellStyle name="Comma 3 6 2 2 2 26 2" xfId="34866" xr:uid="{CC3C4031-06FC-458A-A826-A2000C68680B}"/>
    <cellStyle name="Comma 3 6 2 2 2 26 3" xfId="53489" xr:uid="{ECDE5D4A-7B5D-4FD6-824E-1FA89CE3B961}"/>
    <cellStyle name="Comma 3 6 2 2 2 27" xfId="16861" xr:uid="{945E51D0-0E24-445B-A9B8-07B8FD76728D}"/>
    <cellStyle name="Comma 3 6 2 2 2 27 2" xfId="35486" xr:uid="{B0EBD62D-7B89-4254-865F-D28C41A35071}"/>
    <cellStyle name="Comma 3 6 2 2 2 27 3" xfId="54109" xr:uid="{D6B9CFC0-4D8A-494C-B061-5B932A526D9F}"/>
    <cellStyle name="Comma 3 6 2 2 2 28" xfId="17482" xr:uid="{1A24E9F3-0BA7-4350-88B4-8447CF22BBF8}"/>
    <cellStyle name="Comma 3 6 2 2 2 28 2" xfId="36106" xr:uid="{02E387E5-7F50-4177-A3FC-F11AC38B6E03}"/>
    <cellStyle name="Comma 3 6 2 2 2 28 3" xfId="54729" xr:uid="{A0CC1623-A57E-47E6-AD15-5707A948CABF}"/>
    <cellStyle name="Comma 3 6 2 2 2 29" xfId="18103" xr:uid="{0D20468F-D6C3-4B28-A153-23D2907BCFF5}"/>
    <cellStyle name="Comma 3 6 2 2 2 29 2" xfId="36726" xr:uid="{F8F6FA93-A6B4-4352-9E3F-A70703B947AE}"/>
    <cellStyle name="Comma 3 6 2 2 2 29 3" xfId="55349" xr:uid="{2E665ADC-33AB-4ED7-A720-8748B82CF74B}"/>
    <cellStyle name="Comma 3 6 2 2 2 3" xfId="1943" xr:uid="{4FFA0302-24EF-4F51-AD15-7F7664DACB37}"/>
    <cellStyle name="Comma 3 6 2 2 2 3 2" xfId="20584" xr:uid="{C5A6423F-14FA-4A58-A79A-E66108992912}"/>
    <cellStyle name="Comma 3 6 2 2 2 3 3" xfId="39207" xr:uid="{1308A80C-2CB3-4BD8-8745-38C2A3108DB8}"/>
    <cellStyle name="Comma 3 6 2 2 2 30" xfId="18723" xr:uid="{F00E3B2C-3CA1-4025-97A2-29A608B645D4}"/>
    <cellStyle name="Comma 3 6 2 2 2 30 2" xfId="37346" xr:uid="{B9CD4171-6F24-4A62-AB8C-48EA0815A7C0}"/>
    <cellStyle name="Comma 3 6 2 2 2 30 3" xfId="55969" xr:uid="{AB78CF92-574F-4B4C-A40A-4AC772ABF304}"/>
    <cellStyle name="Comma 3 6 2 2 2 31" xfId="19344" xr:uid="{A4B8EDB1-2E60-4D2A-9FEF-1D87773A366E}"/>
    <cellStyle name="Comma 3 6 2 2 2 32" xfId="37967" xr:uid="{D7BADA5C-2B52-440B-AEAE-04F1D3D6FDC7}"/>
    <cellStyle name="Comma 3 6 2 2 2 4" xfId="2582" xr:uid="{64DD41A1-E81D-4B4B-A51C-D69C8ADCA207}"/>
    <cellStyle name="Comma 3 6 2 2 2 4 2" xfId="21215" xr:uid="{6E113C7E-DAD4-4DB4-A69B-AE3B9B2ABB34}"/>
    <cellStyle name="Comma 3 6 2 2 2 4 3" xfId="39838" xr:uid="{A0BA4732-BBD8-45BA-93BC-8AE161D7D7F9}"/>
    <cellStyle name="Comma 3 6 2 2 2 5" xfId="3207" xr:uid="{3A0B400F-644F-4A19-93E3-FDF323A86CE9}"/>
    <cellStyle name="Comma 3 6 2 2 2 5 2" xfId="21840" xr:uid="{FA51AE46-35EF-485F-A085-28DD3A59CF55}"/>
    <cellStyle name="Comma 3 6 2 2 2 5 3" xfId="40463" xr:uid="{8BBAD926-2169-4213-B755-7EDC261C1E9C}"/>
    <cellStyle name="Comma 3 6 2 2 2 6" xfId="3827" xr:uid="{3692550B-B6CE-44C8-B2C0-92D93CD35AA3}"/>
    <cellStyle name="Comma 3 6 2 2 2 6 2" xfId="22460" xr:uid="{37758A80-247D-4931-B13A-763E734E919F}"/>
    <cellStyle name="Comma 3 6 2 2 2 6 3" xfId="41083" xr:uid="{04E01EE6-A186-4874-BDAC-F0CDFBFDC5FE}"/>
    <cellStyle name="Comma 3 6 2 2 2 7" xfId="4448" xr:uid="{7A06F689-40A5-4E95-8030-33E8EEE75DA0}"/>
    <cellStyle name="Comma 3 6 2 2 2 7 2" xfId="23080" xr:uid="{09551A27-9D3B-4AC6-B3A3-6C07D8328CC8}"/>
    <cellStyle name="Comma 3 6 2 2 2 7 3" xfId="41703" xr:uid="{BF4602FB-9C61-42D0-9FA9-F6399BF13DA9}"/>
    <cellStyle name="Comma 3 6 2 2 2 8" xfId="5069" xr:uid="{722E5272-EB9D-4A98-B4D2-CEC6D67F8F13}"/>
    <cellStyle name="Comma 3 6 2 2 2 8 2" xfId="23700" xr:uid="{74136F58-BFA5-46AE-BF71-53A84AB26286}"/>
    <cellStyle name="Comma 3 6 2 2 2 8 3" xfId="42323" xr:uid="{893ABA1C-267D-4992-8485-24E97886BE70}"/>
    <cellStyle name="Comma 3 6 2 2 2 9" xfId="5691" xr:uid="{067E8E28-0E21-4FA4-9AAA-D08D8D962162}"/>
    <cellStyle name="Comma 3 6 2 2 2 9 2" xfId="24320" xr:uid="{8B978E86-8918-4685-BC2A-6C0553D0F78F}"/>
    <cellStyle name="Comma 3 6 2 2 2 9 3" xfId="42943" xr:uid="{4F0C1A4A-56DA-4E16-A8C3-00C9D017AD8D}"/>
    <cellStyle name="Comma 3 6 2 2 20" xfId="11590" xr:uid="{76E4D8AE-8168-4242-9980-C7DF76072C92}"/>
    <cellStyle name="Comma 3 6 2 2 20 2" xfId="30219" xr:uid="{0B006AFB-7266-4DEF-BD83-D63B032F07BB}"/>
    <cellStyle name="Comma 3 6 2 2 20 3" xfId="48842" xr:uid="{AD704DEC-E8A6-43BE-AAFC-FCCD30CC9459}"/>
    <cellStyle name="Comma 3 6 2 2 21" xfId="12216" xr:uid="{4A9EF52A-3DC8-4D4A-B16B-0EB92578E69B}"/>
    <cellStyle name="Comma 3 6 2 2 21 2" xfId="30845" xr:uid="{BC7AC52C-D4E1-4559-B90A-2D88DB21C052}"/>
    <cellStyle name="Comma 3 6 2 2 21 3" xfId="49468" xr:uid="{42A297A0-95AD-4FCB-BE79-A2C58353CADB}"/>
    <cellStyle name="Comma 3 6 2 2 22" xfId="12837" xr:uid="{76DA9556-3F57-439A-AAB8-A8488341817C}"/>
    <cellStyle name="Comma 3 6 2 2 22 2" xfId="31465" xr:uid="{94CEDE3B-693F-4C68-AAFA-7E1C0B341643}"/>
    <cellStyle name="Comma 3 6 2 2 22 3" xfId="50088" xr:uid="{FEF3490C-5A67-46A8-B8CF-2FDC221723DA}"/>
    <cellStyle name="Comma 3 6 2 2 23" xfId="13457" xr:uid="{B504DAB6-A373-4BEC-BD65-E4D22CDC8A98}"/>
    <cellStyle name="Comma 3 6 2 2 23 2" xfId="32085" xr:uid="{E4B67445-DBDC-4B8D-81F8-F1876E102DC4}"/>
    <cellStyle name="Comma 3 6 2 2 23 3" xfId="50708" xr:uid="{78B65F87-F3E6-4984-BA61-DE350BDF0869}"/>
    <cellStyle name="Comma 3 6 2 2 24" xfId="14077" xr:uid="{BA9D73EC-4590-475D-8446-7138B4E568B9}"/>
    <cellStyle name="Comma 3 6 2 2 24 2" xfId="32705" xr:uid="{FBE45672-043A-49B9-96EB-B28456AE0968}"/>
    <cellStyle name="Comma 3 6 2 2 24 3" xfId="51328" xr:uid="{3B0DA1BE-33FA-4275-8A50-B50F7DC1C47F}"/>
    <cellStyle name="Comma 3 6 2 2 25" xfId="14698" xr:uid="{B30EC3CD-2900-48FD-A196-0DBB06D868F3}"/>
    <cellStyle name="Comma 3 6 2 2 25 2" xfId="33325" xr:uid="{FEBD680D-1A35-4F5B-AC01-478D02F99373}"/>
    <cellStyle name="Comma 3 6 2 2 25 3" xfId="51948" xr:uid="{08C8CAE7-92FB-4218-A690-E6FA731D150A}"/>
    <cellStyle name="Comma 3 6 2 2 26" xfId="15319" xr:uid="{D4442193-606F-4C86-B3CF-AEF4ECDECBFF}"/>
    <cellStyle name="Comma 3 6 2 2 26 2" xfId="33945" xr:uid="{6FE1408D-42B7-4849-894C-4996C4ADE451}"/>
    <cellStyle name="Comma 3 6 2 2 26 3" xfId="52568" xr:uid="{F185B94A-1980-44BA-B2F7-BC2701919F18}"/>
    <cellStyle name="Comma 3 6 2 2 27" xfId="15940" xr:uid="{4C99B004-3954-49C7-926F-972B57AED6E2}"/>
    <cellStyle name="Comma 3 6 2 2 27 2" xfId="34565" xr:uid="{C0D0B26D-2C95-4ED8-9D1F-C1623A11AEEF}"/>
    <cellStyle name="Comma 3 6 2 2 27 3" xfId="53188" xr:uid="{E2F4D639-AC35-47FC-8CFA-0C8615E2BC5A}"/>
    <cellStyle name="Comma 3 6 2 2 28" xfId="16560" xr:uid="{A76644DA-A7A6-4255-9D82-600367CD8337}"/>
    <cellStyle name="Comma 3 6 2 2 28 2" xfId="35185" xr:uid="{ECD8E4FE-96ED-40D2-83E3-4F4C72D18341}"/>
    <cellStyle name="Comma 3 6 2 2 28 3" xfId="53808" xr:uid="{2BEFA810-7F44-43A5-812A-A1A611005FDF}"/>
    <cellStyle name="Comma 3 6 2 2 29" xfId="17181" xr:uid="{21891DA7-9575-470A-888F-8996ABC421F8}"/>
    <cellStyle name="Comma 3 6 2 2 29 2" xfId="35805" xr:uid="{5579D679-E65A-49FA-97FA-B00F5D8852A7}"/>
    <cellStyle name="Comma 3 6 2 2 29 3" xfId="54428" xr:uid="{6B7554DF-94B4-4CD8-9498-AC9BD74CED8F}"/>
    <cellStyle name="Comma 3 6 2 2 3" xfId="1021" xr:uid="{8C5605AF-36CD-4CF5-A108-F758BF175075}"/>
    <cellStyle name="Comma 3 6 2 2 3 2" xfId="19663" xr:uid="{D5334811-FB2F-428A-BA3A-A2BC28A758D6}"/>
    <cellStyle name="Comma 3 6 2 2 3 3" xfId="38286" xr:uid="{B6D5E45C-B9B7-44D7-9D8C-6E764B11D1BA}"/>
    <cellStyle name="Comma 3 6 2 2 30" xfId="17802" xr:uid="{DC84FFDD-B11C-4B95-943F-CE92251FF0C7}"/>
    <cellStyle name="Comma 3 6 2 2 30 2" xfId="36425" xr:uid="{61264DC7-4716-4D10-A182-18FA6AD9C247}"/>
    <cellStyle name="Comma 3 6 2 2 30 3" xfId="55048" xr:uid="{7C83F5FD-C643-424B-88EC-CC8B99B65854}"/>
    <cellStyle name="Comma 3 6 2 2 31" xfId="18422" xr:uid="{C4BAD7ED-4F08-4BD0-BF94-2662928ADE23}"/>
    <cellStyle name="Comma 3 6 2 2 31 2" xfId="37045" xr:uid="{7C077AAE-18DE-4294-A527-0FE15E290942}"/>
    <cellStyle name="Comma 3 6 2 2 31 3" xfId="55668" xr:uid="{95BD25A5-700D-4510-90C1-7A6635D1FC91}"/>
    <cellStyle name="Comma 3 6 2 2 32" xfId="19043" xr:uid="{9671E058-A072-4C6E-852E-C0FC10188A0B}"/>
    <cellStyle name="Comma 3 6 2 2 33" xfId="37666" xr:uid="{073F80E0-E38D-430B-8AAF-AE029B805E27}"/>
    <cellStyle name="Comma 3 6 2 2 4" xfId="1642" xr:uid="{930DC020-865C-4506-8B30-9C41496E9927}"/>
    <cellStyle name="Comma 3 6 2 2 4 2" xfId="20283" xr:uid="{3A9EB64F-0F6E-4D0B-B0EA-C0A10077454C}"/>
    <cellStyle name="Comma 3 6 2 2 4 3" xfId="38906" xr:uid="{639C8E34-5525-4412-AE1E-5FAABF969952}"/>
    <cellStyle name="Comma 3 6 2 2 5" xfId="2281" xr:uid="{A7B20162-6B4F-4F02-8779-A2462A5D4A54}"/>
    <cellStyle name="Comma 3 6 2 2 5 2" xfId="20914" xr:uid="{761F537F-788F-4D2B-99D8-2F812E82C5D5}"/>
    <cellStyle name="Comma 3 6 2 2 5 3" xfId="39537" xr:uid="{03C501F0-42B3-4EAC-9EFC-A44254AB5A02}"/>
    <cellStyle name="Comma 3 6 2 2 6" xfId="2906" xr:uid="{4D8F67DB-0DD1-482A-9763-F663DF0C9223}"/>
    <cellStyle name="Comma 3 6 2 2 6 2" xfId="21539" xr:uid="{AC459EDE-4A60-4E17-BDBA-01F590E10FC3}"/>
    <cellStyle name="Comma 3 6 2 2 6 3" xfId="40162" xr:uid="{146D2C7A-7E87-4AC9-9A59-8E9DE0C7D406}"/>
    <cellStyle name="Comma 3 6 2 2 7" xfId="3526" xr:uid="{462C6B93-C1F4-41DF-A2D4-308404EBED1D}"/>
    <cellStyle name="Comma 3 6 2 2 7 2" xfId="22159" xr:uid="{4F0C0A71-1D14-4F4E-A0B1-DA0E4A4AD50B}"/>
    <cellStyle name="Comma 3 6 2 2 7 3" xfId="40782" xr:uid="{9FF829C0-BFB2-4EC0-B4AE-3CBB37A3A27C}"/>
    <cellStyle name="Comma 3 6 2 2 8" xfId="4147" xr:uid="{BA169967-DC07-4084-AA23-A3B2E6326F0B}"/>
    <cellStyle name="Comma 3 6 2 2 8 2" xfId="22779" xr:uid="{5227C24E-8BA7-4B9B-9573-D0A3ECC37B37}"/>
    <cellStyle name="Comma 3 6 2 2 8 3" xfId="41402" xr:uid="{87707053-3266-4AFE-9D13-83A528B9AF6F}"/>
    <cellStyle name="Comma 3 6 2 2 9" xfId="4768" xr:uid="{FBD2DA9D-15A1-4F54-9108-D37B60CF2435}"/>
    <cellStyle name="Comma 3 6 2 2 9 2" xfId="23399" xr:uid="{78EF0109-4A5F-42B7-983D-FED13EC912A4}"/>
    <cellStyle name="Comma 3 6 2 2 9 3" xfId="42022" xr:uid="{C7237167-C4F0-4ABA-9930-1ACA99E429D7}"/>
    <cellStyle name="Comma 3 6 2 20" xfId="10836" xr:uid="{1B671A51-7297-4B86-B37E-C696465C67F8}"/>
    <cellStyle name="Comma 3 6 2 20 2" xfId="29465" xr:uid="{FCBBD6EB-2C77-45EB-A404-8BF4DD262EBC}"/>
    <cellStyle name="Comma 3 6 2 20 3" xfId="48088" xr:uid="{BD6BC5ED-598D-46F5-B6F6-0A79DE3B3663}"/>
    <cellStyle name="Comma 3 6 2 21" xfId="11456" xr:uid="{C8B225BE-CFCB-43EE-8796-2507C927BA8A}"/>
    <cellStyle name="Comma 3 6 2 21 2" xfId="30085" xr:uid="{0133D931-A70D-430E-BE3D-85076F79C172}"/>
    <cellStyle name="Comma 3 6 2 21 3" xfId="48708" xr:uid="{C1A0428A-6915-401F-8A4F-2DB79CAB433B}"/>
    <cellStyle name="Comma 3 6 2 22" xfId="12082" xr:uid="{4DF4CFC8-E290-4AAA-A07B-4D232FC2CFEF}"/>
    <cellStyle name="Comma 3 6 2 22 2" xfId="30711" xr:uid="{839AA93E-1F05-41F2-8A01-3FC26A52FC48}"/>
    <cellStyle name="Comma 3 6 2 22 3" xfId="49334" xr:uid="{5825B1FA-3564-4B47-9B6A-37E5E11DA03F}"/>
    <cellStyle name="Comma 3 6 2 23" xfId="12703" xr:uid="{02F2B48C-4D94-422C-952D-B0B8DAAB3904}"/>
    <cellStyle name="Comma 3 6 2 23 2" xfId="31331" xr:uid="{0521A10C-8D10-4B5B-BEF4-8014182B335C}"/>
    <cellStyle name="Comma 3 6 2 23 3" xfId="49954" xr:uid="{2F1DAC6B-CE56-4085-9B4B-B3B58A644D86}"/>
    <cellStyle name="Comma 3 6 2 24" xfId="13323" xr:uid="{F3DB31C6-E362-49B4-8086-94400BCE1AD7}"/>
    <cellStyle name="Comma 3 6 2 24 2" xfId="31951" xr:uid="{E0E70028-EA7F-436F-9E55-E207C0741A2D}"/>
    <cellStyle name="Comma 3 6 2 24 3" xfId="50574" xr:uid="{F946B24F-93F2-4AA4-82D7-A3D21E40D9B8}"/>
    <cellStyle name="Comma 3 6 2 25" xfId="13943" xr:uid="{E09EC800-E0F4-41E9-AB51-E54199523AC8}"/>
    <cellStyle name="Comma 3 6 2 25 2" xfId="32571" xr:uid="{216EA33B-2543-482C-90B6-C8066A387EF0}"/>
    <cellStyle name="Comma 3 6 2 25 3" xfId="51194" xr:uid="{73C86134-8A37-48A1-9AEE-D19176C339DE}"/>
    <cellStyle name="Comma 3 6 2 26" xfId="14564" xr:uid="{FB4556FC-DE6D-49DE-B355-6551D708D945}"/>
    <cellStyle name="Comma 3 6 2 26 2" xfId="33191" xr:uid="{7FEA681D-C7EE-41DF-94D9-AEE92E5C12FF}"/>
    <cellStyle name="Comma 3 6 2 26 3" xfId="51814" xr:uid="{B9EE2075-A7F9-4AD5-9807-7DB424EFA8F8}"/>
    <cellStyle name="Comma 3 6 2 27" xfId="15185" xr:uid="{98CFC103-4F66-49D2-BC5B-4A45D7A027B8}"/>
    <cellStyle name="Comma 3 6 2 27 2" xfId="33811" xr:uid="{B2CF8A68-AE51-4EDD-A54F-5BC6BB81A91C}"/>
    <cellStyle name="Comma 3 6 2 27 3" xfId="52434" xr:uid="{9C1519C3-BB38-4879-842C-B6A45373E864}"/>
    <cellStyle name="Comma 3 6 2 28" xfId="15806" xr:uid="{63557EC1-8749-493D-844D-6B1032F0EB6A}"/>
    <cellStyle name="Comma 3 6 2 28 2" xfId="34431" xr:uid="{F42A25E3-DC33-4D25-9C7D-7C49EC6F96FB}"/>
    <cellStyle name="Comma 3 6 2 28 3" xfId="53054" xr:uid="{E85F95A4-645D-41FA-B2AB-DEF2E84C8954}"/>
    <cellStyle name="Comma 3 6 2 29" xfId="16426" xr:uid="{928335A0-89C1-466C-9728-7738203245CE}"/>
    <cellStyle name="Comma 3 6 2 29 2" xfId="35051" xr:uid="{AF37F854-53DA-4570-ACFD-E16F5C46BCF7}"/>
    <cellStyle name="Comma 3 6 2 29 3" xfId="53674" xr:uid="{9455F05C-144F-4B15-807A-B289E7767930}"/>
    <cellStyle name="Comma 3 6 2 3" xfId="565" xr:uid="{2065A536-5B20-4E99-92AE-F46EFC8C6613}"/>
    <cellStyle name="Comma 3 6 2 3 10" xfId="6177" xr:uid="{FB2A9C7F-885B-4E90-91F4-B29C70B90406}"/>
    <cellStyle name="Comma 3 6 2 3 10 2" xfId="24806" xr:uid="{03B3BC8A-8E50-45D3-AD7C-52936F401D8C}"/>
    <cellStyle name="Comma 3 6 2 3 10 3" xfId="43429" xr:uid="{7099D349-EC73-4E8D-A749-B212833B095D}"/>
    <cellStyle name="Comma 3 6 2 3 11" xfId="6797" xr:uid="{9632AB59-4D45-4071-9275-C2724F18D4D0}"/>
    <cellStyle name="Comma 3 6 2 3 11 2" xfId="25426" xr:uid="{B85316CA-AD49-4099-B027-EEA17CC1586D}"/>
    <cellStyle name="Comma 3 6 2 3 11 3" xfId="44049" xr:uid="{980B07F0-82A6-4DFE-ACDE-FC57B4EA3C45}"/>
    <cellStyle name="Comma 3 6 2 3 12" xfId="7417" xr:uid="{88A4646F-87B1-4927-A2FF-BC12F9E7475D}"/>
    <cellStyle name="Comma 3 6 2 3 12 2" xfId="26046" xr:uid="{875CAAA7-048D-4624-B5B3-7F4E93890B74}"/>
    <cellStyle name="Comma 3 6 2 3 12 3" xfId="44669" xr:uid="{88FB1D0C-62D5-4A9A-9241-0FE84A2AAD95}"/>
    <cellStyle name="Comma 3 6 2 3 13" xfId="8037" xr:uid="{D03EB2EF-6EFF-4A30-B5BF-97826F9FDEA3}"/>
    <cellStyle name="Comma 3 6 2 3 13 2" xfId="26666" xr:uid="{8775D08A-539C-444D-A9EB-8BD850F4DAE5}"/>
    <cellStyle name="Comma 3 6 2 3 13 3" xfId="45289" xr:uid="{8F12405A-6BB6-4DCF-8D6A-BD068D759229}"/>
    <cellStyle name="Comma 3 6 2 3 14" xfId="8657" xr:uid="{EEB57B9F-0A88-4A5A-A2A6-7779B43E1363}"/>
    <cellStyle name="Comma 3 6 2 3 14 2" xfId="27286" xr:uid="{641CF7C0-4D98-4A59-8A9F-53CA43C28F72}"/>
    <cellStyle name="Comma 3 6 2 3 14 3" xfId="45909" xr:uid="{AC4BF737-28B8-478A-9A64-17A13C00C906}"/>
    <cellStyle name="Comma 3 6 2 3 15" xfId="9277" xr:uid="{130999EB-4969-4FA8-A475-29C23AF26341}"/>
    <cellStyle name="Comma 3 6 2 3 15 2" xfId="27906" xr:uid="{9916AE13-6956-4215-A175-481379215ACF}"/>
    <cellStyle name="Comma 3 6 2 3 15 3" xfId="46529" xr:uid="{9F66AE11-9179-4DA3-B7F8-BF39781A4EDD}"/>
    <cellStyle name="Comma 3 6 2 3 16" xfId="9897" xr:uid="{5E27C8DF-F4AA-4FD4-AAFF-42994F7D5874}"/>
    <cellStyle name="Comma 3 6 2 3 16 2" xfId="28526" xr:uid="{0D650B7F-FAB4-461C-A276-416AD038AD17}"/>
    <cellStyle name="Comma 3 6 2 3 16 3" xfId="47149" xr:uid="{F9D21AB6-638F-4864-83A2-4747DFFE776A}"/>
    <cellStyle name="Comma 3 6 2 3 17" xfId="10517" xr:uid="{BBF2D21E-2B44-4218-B6DD-CED31758FEEC}"/>
    <cellStyle name="Comma 3 6 2 3 17 2" xfId="29146" xr:uid="{E27F206F-4023-41EC-AA45-BE76FF958734}"/>
    <cellStyle name="Comma 3 6 2 3 17 3" xfId="47769" xr:uid="{5346BBA7-7860-436A-93E5-986608E8E647}"/>
    <cellStyle name="Comma 3 6 2 3 18" xfId="11137" xr:uid="{6DA66C0F-505F-483E-878A-28BF9D4B1B2A}"/>
    <cellStyle name="Comma 3 6 2 3 18 2" xfId="29766" xr:uid="{ED850041-29DE-4C87-94C6-CE9F21EC7630}"/>
    <cellStyle name="Comma 3 6 2 3 18 3" xfId="48389" xr:uid="{C51E4173-09BB-437A-88E2-9672D807B1B0}"/>
    <cellStyle name="Comma 3 6 2 3 19" xfId="11757" xr:uid="{4470C993-9688-41AA-997D-E60B6EBD9C6B}"/>
    <cellStyle name="Comma 3 6 2 3 19 2" xfId="30386" xr:uid="{DE04A554-CFAD-47A4-8A62-545B505F59CF}"/>
    <cellStyle name="Comma 3 6 2 3 19 3" xfId="49009" xr:uid="{92293DAF-B7D7-4250-9243-006D69FBFAB3}"/>
    <cellStyle name="Comma 3 6 2 3 2" xfId="1188" xr:uid="{9AC27412-CDB4-407E-A761-0E133C88495C}"/>
    <cellStyle name="Comma 3 6 2 3 2 2" xfId="19830" xr:uid="{476F6A69-B932-477B-BF0E-FBE6B3B6781E}"/>
    <cellStyle name="Comma 3 6 2 3 2 3" xfId="38453" xr:uid="{75B07764-C4E5-4464-B282-8066E4684433}"/>
    <cellStyle name="Comma 3 6 2 3 20" xfId="12383" xr:uid="{757234B7-8601-4257-BD6D-34D96F379F6E}"/>
    <cellStyle name="Comma 3 6 2 3 20 2" xfId="31012" xr:uid="{99977F04-24AB-4DBA-B2F3-47DE4D3EA377}"/>
    <cellStyle name="Comma 3 6 2 3 20 3" xfId="49635" xr:uid="{8635E15D-8D74-4B00-B2AF-CA5CA48FC54D}"/>
    <cellStyle name="Comma 3 6 2 3 21" xfId="13004" xr:uid="{DDF877EB-6DE6-437B-8635-66840FDBE5B5}"/>
    <cellStyle name="Comma 3 6 2 3 21 2" xfId="31632" xr:uid="{A0755766-CF57-4F1B-901C-58DBF8A748AC}"/>
    <cellStyle name="Comma 3 6 2 3 21 3" xfId="50255" xr:uid="{32271DD5-6184-4097-BF87-4DAEB07187DF}"/>
    <cellStyle name="Comma 3 6 2 3 22" xfId="13624" xr:uid="{361AE012-9F2C-410B-9A32-3F0DC9565A55}"/>
    <cellStyle name="Comma 3 6 2 3 22 2" xfId="32252" xr:uid="{B9B34012-B624-4062-9ADB-B4380C96A184}"/>
    <cellStyle name="Comma 3 6 2 3 22 3" xfId="50875" xr:uid="{7167FEAE-DE12-4818-9979-629A200530C0}"/>
    <cellStyle name="Comma 3 6 2 3 23" xfId="14244" xr:uid="{6936594F-DE1A-42D8-A7C8-105ABE20A59B}"/>
    <cellStyle name="Comma 3 6 2 3 23 2" xfId="32872" xr:uid="{06C06A5B-FF35-46A0-904F-D1BC568D5FC7}"/>
    <cellStyle name="Comma 3 6 2 3 23 3" xfId="51495" xr:uid="{EDA312C7-B2EC-4EE5-AA18-30F5B7FC3A66}"/>
    <cellStyle name="Comma 3 6 2 3 24" xfId="14865" xr:uid="{2A5EC2B5-1B61-4296-8F01-BFD3E7F6CE33}"/>
    <cellStyle name="Comma 3 6 2 3 24 2" xfId="33492" xr:uid="{8309A9CF-D266-4A53-804F-2F081C190CFF}"/>
    <cellStyle name="Comma 3 6 2 3 24 3" xfId="52115" xr:uid="{94A75509-0E3E-4A43-84D7-799A3EB31002}"/>
    <cellStyle name="Comma 3 6 2 3 25" xfId="15486" xr:uid="{03CEA581-4E87-4F5E-A0A6-6CB2D87B399B}"/>
    <cellStyle name="Comma 3 6 2 3 25 2" xfId="34112" xr:uid="{C1CE8ED5-4503-4E58-B773-AE5B4EB9F6E5}"/>
    <cellStyle name="Comma 3 6 2 3 25 3" xfId="52735" xr:uid="{0621999E-8839-4E3F-97BC-73372CB88658}"/>
    <cellStyle name="Comma 3 6 2 3 26" xfId="16107" xr:uid="{D4695734-FE7F-4B5B-8DF4-65414BBFF70F}"/>
    <cellStyle name="Comma 3 6 2 3 26 2" xfId="34732" xr:uid="{E490C1E4-314E-41C0-AD4C-11B8B4C95E7D}"/>
    <cellStyle name="Comma 3 6 2 3 26 3" xfId="53355" xr:uid="{124C97AE-987B-424E-87C4-C58932FC5E6D}"/>
    <cellStyle name="Comma 3 6 2 3 27" xfId="16727" xr:uid="{49257EC0-A722-46C9-9AD4-8F3CD23CD1CA}"/>
    <cellStyle name="Comma 3 6 2 3 27 2" xfId="35352" xr:uid="{8B86F037-1E14-4C8D-88F2-B215869EFEA3}"/>
    <cellStyle name="Comma 3 6 2 3 27 3" xfId="53975" xr:uid="{EF2BA798-D8B3-4CD1-80CD-33D3217AB7D8}"/>
    <cellStyle name="Comma 3 6 2 3 28" xfId="17348" xr:uid="{D222DDED-EB4E-42FF-9926-1F1C3412C926}"/>
    <cellStyle name="Comma 3 6 2 3 28 2" xfId="35972" xr:uid="{B40E6AC7-AE83-48CA-844D-27AABF93EB7E}"/>
    <cellStyle name="Comma 3 6 2 3 28 3" xfId="54595" xr:uid="{67A93357-876B-4717-BCAC-168029291ADF}"/>
    <cellStyle name="Comma 3 6 2 3 29" xfId="17969" xr:uid="{B4FADF62-732B-455F-A8D3-35A3DC272DDD}"/>
    <cellStyle name="Comma 3 6 2 3 29 2" xfId="36592" xr:uid="{0E4F3DFD-978E-4497-B63D-FF55F04E3A5C}"/>
    <cellStyle name="Comma 3 6 2 3 29 3" xfId="55215" xr:uid="{D5DCBA68-36E8-4D20-9065-D3226C25EE78}"/>
    <cellStyle name="Comma 3 6 2 3 3" xfId="1809" xr:uid="{4B7D1F4E-B724-4F52-AB81-D6AC672460C7}"/>
    <cellStyle name="Comma 3 6 2 3 3 2" xfId="20450" xr:uid="{E79DEFD1-0C4B-4BDA-AD07-7A700EA62582}"/>
    <cellStyle name="Comma 3 6 2 3 3 3" xfId="39073" xr:uid="{4B2B5F50-A49B-4F65-963C-4B2435B36C8F}"/>
    <cellStyle name="Comma 3 6 2 3 30" xfId="18589" xr:uid="{90891ACF-1729-454B-8169-F11307A2ED13}"/>
    <cellStyle name="Comma 3 6 2 3 30 2" xfId="37212" xr:uid="{2393D3D4-B12E-4E95-9C5F-32AC7B386FE2}"/>
    <cellStyle name="Comma 3 6 2 3 30 3" xfId="55835" xr:uid="{FB3BE2A9-127F-4392-8417-9750840F4A63}"/>
    <cellStyle name="Comma 3 6 2 3 31" xfId="19210" xr:uid="{6C2C5C0C-D092-4FA3-A28C-78E232F3E6AD}"/>
    <cellStyle name="Comma 3 6 2 3 32" xfId="37833" xr:uid="{D8AA65D8-0065-4AF1-9019-B1F7372171B6}"/>
    <cellStyle name="Comma 3 6 2 3 4" xfId="2448" xr:uid="{DD4065DB-B177-4EFA-86A1-103675C7CB8B}"/>
    <cellStyle name="Comma 3 6 2 3 4 2" xfId="21081" xr:uid="{D82F573E-7C1F-4854-8DB4-16D5A6F83076}"/>
    <cellStyle name="Comma 3 6 2 3 4 3" xfId="39704" xr:uid="{B68623E8-2CF8-4E3F-872F-20FCC33C0517}"/>
    <cellStyle name="Comma 3 6 2 3 5" xfId="3073" xr:uid="{CB259F5B-766E-4FA8-B93E-6A6EC8F5266D}"/>
    <cellStyle name="Comma 3 6 2 3 5 2" xfId="21706" xr:uid="{D1C744B7-FDD4-4620-B7B4-0563886F7F24}"/>
    <cellStyle name="Comma 3 6 2 3 5 3" xfId="40329" xr:uid="{0F66BA2C-3B99-47E0-845E-227292657E42}"/>
    <cellStyle name="Comma 3 6 2 3 6" xfId="3693" xr:uid="{39E7E6F8-B58D-47EB-896E-41982248EBB7}"/>
    <cellStyle name="Comma 3 6 2 3 6 2" xfId="22326" xr:uid="{088C997C-8881-47F2-A6A5-CC11EEE392F3}"/>
    <cellStyle name="Comma 3 6 2 3 6 3" xfId="40949" xr:uid="{05EBFAEE-9370-4336-BF8B-493CB10BB93D}"/>
    <cellStyle name="Comma 3 6 2 3 7" xfId="4314" xr:uid="{064DBCE0-5870-44DE-B451-92ED54B22A58}"/>
    <cellStyle name="Comma 3 6 2 3 7 2" xfId="22946" xr:uid="{25D5ABB2-4F64-4007-A2F8-CDF6366936C5}"/>
    <cellStyle name="Comma 3 6 2 3 7 3" xfId="41569" xr:uid="{0C252C40-E4FF-4C83-82F1-7EE9F6F33556}"/>
    <cellStyle name="Comma 3 6 2 3 8" xfId="4935" xr:uid="{82975485-27B9-4E28-98E8-28DC73BBFCC4}"/>
    <cellStyle name="Comma 3 6 2 3 8 2" xfId="23566" xr:uid="{CE6788A2-3B02-4334-974D-E0D71228E2ED}"/>
    <cellStyle name="Comma 3 6 2 3 8 3" xfId="42189" xr:uid="{D0A9DB4A-2C22-45E5-BDFE-29E525D9ED36}"/>
    <cellStyle name="Comma 3 6 2 3 9" xfId="5557" xr:uid="{DC016D78-C045-4CFD-85E6-F873DF4AAACC}"/>
    <cellStyle name="Comma 3 6 2 3 9 2" xfId="24186" xr:uid="{085E1BA0-7802-40FB-9D50-D2171C3A7A4D}"/>
    <cellStyle name="Comma 3 6 2 3 9 3" xfId="42809" xr:uid="{3675277B-74B2-4CA6-A9D2-0D1B816DAA35}"/>
    <cellStyle name="Comma 3 6 2 30" xfId="17046" xr:uid="{B5D0056C-F628-4C4E-85B9-DFE38E901E9C}"/>
    <cellStyle name="Comma 3 6 2 30 2" xfId="35671" xr:uid="{492E91CB-B71B-4E9C-8199-E9E1D10B3C57}"/>
    <cellStyle name="Comma 3 6 2 30 3" xfId="54294" xr:uid="{55D12B89-FEA7-4363-9B76-C95C002834F8}"/>
    <cellStyle name="Comma 3 6 2 31" xfId="17668" xr:uid="{606BA8C0-C0E4-42B2-A342-D07B3D2EAC0A}"/>
    <cellStyle name="Comma 3 6 2 31 2" xfId="36291" xr:uid="{EC5057D8-78E3-405D-B331-4981FB3C1AF0}"/>
    <cellStyle name="Comma 3 6 2 31 3" xfId="54914" xr:uid="{F759B4D3-857B-454B-91AE-E74AD5A356B3}"/>
    <cellStyle name="Comma 3 6 2 32" xfId="18288" xr:uid="{9DD41F0E-F183-4C1C-A406-595C97F05E57}"/>
    <cellStyle name="Comma 3 6 2 32 2" xfId="36911" xr:uid="{D7DA775D-6198-4B82-AE07-3D28FAF456C8}"/>
    <cellStyle name="Comma 3 6 2 32 3" xfId="55534" xr:uid="{06286716-F529-4775-822D-862B2B9A49F1}"/>
    <cellStyle name="Comma 3 6 2 33" xfId="18909" xr:uid="{014FCAD1-3D19-4DE0-B238-B60CC97C3275}"/>
    <cellStyle name="Comma 3 6 2 34" xfId="37532" xr:uid="{EA7A54F1-C463-429B-BB8E-4CB0FDA0CC93}"/>
    <cellStyle name="Comma 3 6 2 4" xfId="887" xr:uid="{6DB3EF68-62DC-4C32-B073-415043F65BC6}"/>
    <cellStyle name="Comma 3 6 2 4 2" xfId="19529" xr:uid="{85850ED2-59E2-4540-B249-D72AA56EB2A6}"/>
    <cellStyle name="Comma 3 6 2 4 3" xfId="38152" xr:uid="{316564ED-D3DD-4FFF-B8C2-C1EEF24B7595}"/>
    <cellStyle name="Comma 3 6 2 5" xfId="1508" xr:uid="{0338411F-BEC9-42FF-9E24-195008922A17}"/>
    <cellStyle name="Comma 3 6 2 5 2" xfId="20149" xr:uid="{72EDF8D4-F033-4BA7-9AE2-B2B1FD56AA5F}"/>
    <cellStyle name="Comma 3 6 2 5 3" xfId="38772" xr:uid="{934BCBF2-B331-4D61-A1E1-5EE5CF15B536}"/>
    <cellStyle name="Comma 3 6 2 6" xfId="2147" xr:uid="{22B53716-007C-4E63-AD7B-E95742E0E284}"/>
    <cellStyle name="Comma 3 6 2 6 2" xfId="20780" xr:uid="{42B8CF1C-2BBA-47EA-B54E-756692865918}"/>
    <cellStyle name="Comma 3 6 2 6 3" xfId="39403" xr:uid="{BFF9751D-2673-468E-8103-3AAEC482C249}"/>
    <cellStyle name="Comma 3 6 2 7" xfId="2772" xr:uid="{A18EC213-C9CD-4051-9BE4-2B96A7F76D85}"/>
    <cellStyle name="Comma 3 6 2 7 2" xfId="21405" xr:uid="{11113218-258A-47AA-9A00-6997C158BA59}"/>
    <cellStyle name="Comma 3 6 2 7 3" xfId="40028" xr:uid="{B54510F0-EBB5-40DB-A1E8-EF82E4911EE2}"/>
    <cellStyle name="Comma 3 6 2 8" xfId="3392" xr:uid="{0A25546E-000E-41BC-9538-D7F01A441E92}"/>
    <cellStyle name="Comma 3 6 2 8 2" xfId="22025" xr:uid="{EFBE9BC8-9A67-465C-9523-DAFD05C608E8}"/>
    <cellStyle name="Comma 3 6 2 8 3" xfId="40648" xr:uid="{96991DC0-0DD7-48B1-911F-BC6135CEC430}"/>
    <cellStyle name="Comma 3 6 2 9" xfId="4013" xr:uid="{BC4E198C-7560-468F-B3B7-BC8D0E273C76}"/>
    <cellStyle name="Comma 3 6 2 9 2" xfId="22645" xr:uid="{201706FD-74CF-46B5-BA8E-D01440C32713}"/>
    <cellStyle name="Comma 3 6 2 9 3" xfId="41268" xr:uid="{06158574-58EF-4A82-B8BC-44E9B2216DE2}"/>
    <cellStyle name="Comma 3 6 20" xfId="10165" xr:uid="{9A1ADF09-812C-4A2C-975D-DC2B96ADDB2F}"/>
    <cellStyle name="Comma 3 6 20 2" xfId="28794" xr:uid="{1F4BDA15-6CB1-4255-B0E2-87A1A7827916}"/>
    <cellStyle name="Comma 3 6 20 3" xfId="47417" xr:uid="{9B4A4FA5-C631-4372-A64A-D9294D9458A4}"/>
    <cellStyle name="Comma 3 6 21" xfId="10785" xr:uid="{55DE6CEB-404F-4B46-9983-9108466B3F25}"/>
    <cellStyle name="Comma 3 6 21 2" xfId="29414" xr:uid="{DADED2B7-22D1-434A-B6BF-9F05C7C0BF8B}"/>
    <cellStyle name="Comma 3 6 21 3" xfId="48037" xr:uid="{85DC0844-9410-4DBA-9E75-4C6ACA012FB5}"/>
    <cellStyle name="Comma 3 6 22" xfId="11405" xr:uid="{3F6B3908-0122-44CE-8D3B-49A2E84CF200}"/>
    <cellStyle name="Comma 3 6 22 2" xfId="30034" xr:uid="{3201F7BE-51BC-43FC-8280-195C9238B55D}"/>
    <cellStyle name="Comma 3 6 22 3" xfId="48657" xr:uid="{60DF9D77-40A4-4834-B4DA-7F570AEE7231}"/>
    <cellStyle name="Comma 3 6 23" xfId="12031" xr:uid="{A69291F7-E517-49BF-A110-B74F57CF7CF3}"/>
    <cellStyle name="Comma 3 6 23 2" xfId="30660" xr:uid="{60C4C076-16D3-4876-B12B-4E3BDDE5B6B5}"/>
    <cellStyle name="Comma 3 6 23 3" xfId="49283" xr:uid="{2E1AED3D-7DC1-488E-AD40-88B3030D0A78}"/>
    <cellStyle name="Comma 3 6 24" xfId="12652" xr:uid="{B63813C3-EA2D-471F-BA6D-930BB3215C19}"/>
    <cellStyle name="Comma 3 6 24 2" xfId="31280" xr:uid="{39C6D976-1720-4C36-AE86-EB7711148F0E}"/>
    <cellStyle name="Comma 3 6 24 3" xfId="49903" xr:uid="{877A17F7-F8C4-4980-978B-AADC91B3665C}"/>
    <cellStyle name="Comma 3 6 25" xfId="13272" xr:uid="{E14BC2B7-092C-4464-A62D-110BD25AB281}"/>
    <cellStyle name="Comma 3 6 25 2" xfId="31900" xr:uid="{B0A0ED8E-8952-4283-8286-ED4F21AD427C}"/>
    <cellStyle name="Comma 3 6 25 3" xfId="50523" xr:uid="{3B92C78B-BAA0-4D9C-AABA-9D53CC5C1995}"/>
    <cellStyle name="Comma 3 6 26" xfId="13892" xr:uid="{B58C1DD5-4E94-4FE1-A12C-9253E21CE117}"/>
    <cellStyle name="Comma 3 6 26 2" xfId="32520" xr:uid="{0C4566C3-502A-402A-A841-2EFABB8DEAE7}"/>
    <cellStyle name="Comma 3 6 26 3" xfId="51143" xr:uid="{BDB3841E-26A3-423A-AF43-BD3F70BFF680}"/>
    <cellStyle name="Comma 3 6 27" xfId="14513" xr:uid="{56EA6B1C-9DC5-48DB-8E60-34BC6CE8DE48}"/>
    <cellStyle name="Comma 3 6 27 2" xfId="33140" xr:uid="{2F3063AE-97B8-43A0-822E-21A5F4F19D43}"/>
    <cellStyle name="Comma 3 6 27 3" xfId="51763" xr:uid="{EA5A08E1-834C-477B-8679-A728CCD2AEC8}"/>
    <cellStyle name="Comma 3 6 28" xfId="15134" xr:uid="{96F12C13-C3FD-45DF-8122-7F7C36D300B0}"/>
    <cellStyle name="Comma 3 6 28 2" xfId="33760" xr:uid="{5016B940-DD46-466A-BC1F-6F260E5B1558}"/>
    <cellStyle name="Comma 3 6 28 3" xfId="52383" xr:uid="{61A8641F-35CC-414C-94FC-CAD3F37CE9F9}"/>
    <cellStyle name="Comma 3 6 29" xfId="15755" xr:uid="{394A9ACC-3DCB-4766-BB52-1B20897C92C9}"/>
    <cellStyle name="Comma 3 6 29 2" xfId="34380" xr:uid="{5B0F8762-ED7D-4E92-B5B9-A5012687AB92}"/>
    <cellStyle name="Comma 3 6 29 3" xfId="53003" xr:uid="{61A35658-A08F-4EE8-A2BF-76A9FD9A1910}"/>
    <cellStyle name="Comma 3 6 3" xfId="329" xr:uid="{D019250A-9AA4-450B-B487-4C3DAE9FA491}"/>
    <cellStyle name="Comma 3 6 3 10" xfId="5339" xr:uid="{91969648-1721-439F-BC73-541391BC4714}"/>
    <cellStyle name="Comma 3 6 3 10 2" xfId="23968" xr:uid="{CFAD1A98-485A-47D2-8126-5C50A5698482}"/>
    <cellStyle name="Comma 3 6 3 10 3" xfId="42591" xr:uid="{F21C415C-F355-4252-9249-7D6C049C079F}"/>
    <cellStyle name="Comma 3 6 3 11" xfId="5959" xr:uid="{FE352790-F0DE-413B-94BB-F072D31ECE4F}"/>
    <cellStyle name="Comma 3 6 3 11 2" xfId="24588" xr:uid="{7B76DB15-B25F-41E0-8A40-30BC2A5BA515}"/>
    <cellStyle name="Comma 3 6 3 11 3" xfId="43211" xr:uid="{2CC0439E-901D-49A2-817B-FCF1EE6D8081}"/>
    <cellStyle name="Comma 3 6 3 12" xfId="6579" xr:uid="{343657F5-A444-4C0C-93D6-863843CAB4D5}"/>
    <cellStyle name="Comma 3 6 3 12 2" xfId="25208" xr:uid="{39609AAB-7650-4630-9C2A-3D1FDD34ED21}"/>
    <cellStyle name="Comma 3 6 3 12 3" xfId="43831" xr:uid="{C20FB4A6-0F8C-4614-A2B5-14CB7817E81D}"/>
    <cellStyle name="Comma 3 6 3 13" xfId="7199" xr:uid="{8AFF9894-EEB9-4503-91A2-AE7440FDA59D}"/>
    <cellStyle name="Comma 3 6 3 13 2" xfId="25828" xr:uid="{BA726FAA-DED9-4640-BC51-D336E5FEC67D}"/>
    <cellStyle name="Comma 3 6 3 13 3" xfId="44451" xr:uid="{E3A4F8B3-C1F7-488D-9E6A-CB7A08879B6E}"/>
    <cellStyle name="Comma 3 6 3 14" xfId="7819" xr:uid="{21CF69F1-05E0-4AD4-9761-5787A8B91428}"/>
    <cellStyle name="Comma 3 6 3 14 2" xfId="26448" xr:uid="{C78BE2C0-8AE3-47EE-8C51-AA1AD2B63CA5}"/>
    <cellStyle name="Comma 3 6 3 14 3" xfId="45071" xr:uid="{CA470E26-CEBE-4D5E-BC91-4962692EC2B3}"/>
    <cellStyle name="Comma 3 6 3 15" xfId="8439" xr:uid="{503780F7-AB38-4DB5-8057-43B499A40404}"/>
    <cellStyle name="Comma 3 6 3 15 2" xfId="27068" xr:uid="{C43D43D1-7C18-4A5D-A13A-C3E2765B9EB2}"/>
    <cellStyle name="Comma 3 6 3 15 3" xfId="45691" xr:uid="{6669CA72-E7BB-44BF-AF8E-315D51C9B737}"/>
    <cellStyle name="Comma 3 6 3 16" xfId="9059" xr:uid="{5D58D1A3-3311-497A-AAC3-F8D66BDDF2B0}"/>
    <cellStyle name="Comma 3 6 3 16 2" xfId="27688" xr:uid="{CD0B0078-27CB-465B-A732-28D1A5C5DB90}"/>
    <cellStyle name="Comma 3 6 3 16 3" xfId="46311" xr:uid="{D86AB73D-9BBB-4F3B-815A-B4B3F482A488}"/>
    <cellStyle name="Comma 3 6 3 17" xfId="9679" xr:uid="{8A4F39B6-D6FE-421D-A5D6-C72233419BED}"/>
    <cellStyle name="Comma 3 6 3 17 2" xfId="28308" xr:uid="{402CCD17-8B5B-4CF9-8859-883D77C285D5}"/>
    <cellStyle name="Comma 3 6 3 17 3" xfId="46931" xr:uid="{7BD218CA-E09F-4341-AA85-74894575AC3A}"/>
    <cellStyle name="Comma 3 6 3 18" xfId="10299" xr:uid="{8E7E4611-7DC5-4BBA-9F92-89D5508E1634}"/>
    <cellStyle name="Comma 3 6 3 18 2" xfId="28928" xr:uid="{06DC88BE-20DE-4639-B723-474615B107E8}"/>
    <cellStyle name="Comma 3 6 3 18 3" xfId="47551" xr:uid="{38E70082-8A22-4EB6-8C37-B24D5308E256}"/>
    <cellStyle name="Comma 3 6 3 19" xfId="10919" xr:uid="{21E3542C-C0FF-4A96-AE31-56F3C6DC18F1}"/>
    <cellStyle name="Comma 3 6 3 19 2" xfId="29548" xr:uid="{5CB4A8B8-E4D4-43DF-BD05-6ABE38FC159E}"/>
    <cellStyle name="Comma 3 6 3 19 3" xfId="48171" xr:uid="{2A71F290-0DD4-4852-BF23-5756F6F2A74D}"/>
    <cellStyle name="Comma 3 6 3 2" xfId="648" xr:uid="{65F2015B-E4BE-4475-A741-A8B925A32A09}"/>
    <cellStyle name="Comma 3 6 3 2 10" xfId="6260" xr:uid="{AE6ABEFA-F096-4643-B761-1DF3E23F31E8}"/>
    <cellStyle name="Comma 3 6 3 2 10 2" xfId="24889" xr:uid="{42B67C7D-FE60-4F48-84C0-85D8BEDAEAD5}"/>
    <cellStyle name="Comma 3 6 3 2 10 3" xfId="43512" xr:uid="{3BE1D298-E307-415A-ACAD-7C99995607F1}"/>
    <cellStyle name="Comma 3 6 3 2 11" xfId="6880" xr:uid="{D07C6F79-3DB6-48EE-A1D4-AD480A89688E}"/>
    <cellStyle name="Comma 3 6 3 2 11 2" xfId="25509" xr:uid="{9053F172-6F62-4CC6-8FAA-72763ECB9195}"/>
    <cellStyle name="Comma 3 6 3 2 11 3" xfId="44132" xr:uid="{320E9D7F-82E4-491B-9BE7-D58795EFB671}"/>
    <cellStyle name="Comma 3 6 3 2 12" xfId="7500" xr:uid="{2AF71F04-2B9C-4780-805A-93D99B3F1FD4}"/>
    <cellStyle name="Comma 3 6 3 2 12 2" xfId="26129" xr:uid="{039FCFC4-E039-49EB-A68D-483FD19F23DF}"/>
    <cellStyle name="Comma 3 6 3 2 12 3" xfId="44752" xr:uid="{519FE16C-925D-43CC-98A5-17F6DF33D8C4}"/>
    <cellStyle name="Comma 3 6 3 2 13" xfId="8120" xr:uid="{AFF47A9F-1917-43AF-8EBD-4C6A0A05D4F2}"/>
    <cellStyle name="Comma 3 6 3 2 13 2" xfId="26749" xr:uid="{0D297AE9-84BC-4F05-A0F4-1E15817E1515}"/>
    <cellStyle name="Comma 3 6 3 2 13 3" xfId="45372" xr:uid="{A0303DB4-6746-43B5-8330-7551E5D7EC38}"/>
    <cellStyle name="Comma 3 6 3 2 14" xfId="8740" xr:uid="{8811D6D7-1F1C-4F38-A934-6AFA18B2337C}"/>
    <cellStyle name="Comma 3 6 3 2 14 2" xfId="27369" xr:uid="{24BDA2FD-F9FC-484E-9A96-7F51D11DBC4C}"/>
    <cellStyle name="Comma 3 6 3 2 14 3" xfId="45992" xr:uid="{7DE464F9-D3B0-4255-985D-1B40900F23C1}"/>
    <cellStyle name="Comma 3 6 3 2 15" xfId="9360" xr:uid="{69B3B3C2-D87D-44A3-A619-4A1ADB076BB2}"/>
    <cellStyle name="Comma 3 6 3 2 15 2" xfId="27989" xr:uid="{CFEBDF91-06DD-4EEA-9DA9-37EC3495A0E1}"/>
    <cellStyle name="Comma 3 6 3 2 15 3" xfId="46612" xr:uid="{5E351723-94D6-41D0-82F5-40346337F68E}"/>
    <cellStyle name="Comma 3 6 3 2 16" xfId="9980" xr:uid="{E3CF4994-D433-40CC-B630-F81E770631DF}"/>
    <cellStyle name="Comma 3 6 3 2 16 2" xfId="28609" xr:uid="{CB59C101-07BE-4504-AA91-4BED38D9DB8E}"/>
    <cellStyle name="Comma 3 6 3 2 16 3" xfId="47232" xr:uid="{3F59CCAA-64FA-44CB-AADB-F003F47D9CD7}"/>
    <cellStyle name="Comma 3 6 3 2 17" xfId="10600" xr:uid="{921136B2-0B05-4B01-B3C9-AAE71E4C4EA9}"/>
    <cellStyle name="Comma 3 6 3 2 17 2" xfId="29229" xr:uid="{65C9F102-C1E3-4C47-BF64-79DEC70D49F3}"/>
    <cellStyle name="Comma 3 6 3 2 17 3" xfId="47852" xr:uid="{40CAC910-B4E6-47CA-BA04-A53CD2AF514E}"/>
    <cellStyle name="Comma 3 6 3 2 18" xfId="11220" xr:uid="{1E0C0742-CB26-4A64-9E01-DF8E7837F51F}"/>
    <cellStyle name="Comma 3 6 3 2 18 2" xfId="29849" xr:uid="{2CB8908A-F373-4C30-B931-D19E111A02CD}"/>
    <cellStyle name="Comma 3 6 3 2 18 3" xfId="48472" xr:uid="{53CAEE73-F770-435D-84AE-C44D47806818}"/>
    <cellStyle name="Comma 3 6 3 2 19" xfId="11840" xr:uid="{0DCED1BF-ED89-4DC7-AA6D-1FD1D34BBBE5}"/>
    <cellStyle name="Comma 3 6 3 2 19 2" xfId="30469" xr:uid="{B73B1251-2E31-4D4D-B1CB-7873A7A778B4}"/>
    <cellStyle name="Comma 3 6 3 2 19 3" xfId="49092" xr:uid="{2417D109-0D75-4300-A51F-2CE81FCED5BF}"/>
    <cellStyle name="Comma 3 6 3 2 2" xfId="1271" xr:uid="{8E02C6ED-70C8-419D-9FEF-0965FC89B3D1}"/>
    <cellStyle name="Comma 3 6 3 2 2 2" xfId="19913" xr:uid="{9F98F0A3-329B-4600-805D-412AE7217734}"/>
    <cellStyle name="Comma 3 6 3 2 2 3" xfId="38536" xr:uid="{1B59CC7E-C38B-4B45-ADEE-24B921BB9DF5}"/>
    <cellStyle name="Comma 3 6 3 2 20" xfId="12466" xr:uid="{A82B8C4A-4285-4FFA-ADFE-C3808834B351}"/>
    <cellStyle name="Comma 3 6 3 2 20 2" xfId="31095" xr:uid="{AAE35C98-80CF-4D7F-A2EB-715987A72A53}"/>
    <cellStyle name="Comma 3 6 3 2 20 3" xfId="49718" xr:uid="{04C3299F-CB55-4052-B399-34434D12D405}"/>
    <cellStyle name="Comma 3 6 3 2 21" xfId="13087" xr:uid="{781452A5-63C0-45B4-8A0A-5DE859430FDB}"/>
    <cellStyle name="Comma 3 6 3 2 21 2" xfId="31715" xr:uid="{1FFD48B6-0F36-405E-AB07-9273F817ECE5}"/>
    <cellStyle name="Comma 3 6 3 2 21 3" xfId="50338" xr:uid="{D3FCA232-C709-437F-89CF-7B3B37FEE1E6}"/>
    <cellStyle name="Comma 3 6 3 2 22" xfId="13707" xr:uid="{FBB4D649-67DB-4681-B574-2AEFEE0A5D77}"/>
    <cellStyle name="Comma 3 6 3 2 22 2" xfId="32335" xr:uid="{8C121333-B869-4E45-ADB6-E41BEE898D63}"/>
    <cellStyle name="Comma 3 6 3 2 22 3" xfId="50958" xr:uid="{D5EDF5F2-5FD2-4B8E-A538-006FDC8FC75C}"/>
    <cellStyle name="Comma 3 6 3 2 23" xfId="14327" xr:uid="{AAA17FFE-C1E4-49B5-B677-DC77A4CD722C}"/>
    <cellStyle name="Comma 3 6 3 2 23 2" xfId="32955" xr:uid="{61994C45-A8A7-4B5E-9F94-29EB68112FF2}"/>
    <cellStyle name="Comma 3 6 3 2 23 3" xfId="51578" xr:uid="{D1D4598D-7B5C-4159-92CA-ADB2B44668BD}"/>
    <cellStyle name="Comma 3 6 3 2 24" xfId="14948" xr:uid="{A72AE50E-2255-4B22-94AC-705A5EC8BC71}"/>
    <cellStyle name="Comma 3 6 3 2 24 2" xfId="33575" xr:uid="{3EFC7907-096F-43A7-AFDD-53796563681C}"/>
    <cellStyle name="Comma 3 6 3 2 24 3" xfId="52198" xr:uid="{29A12D89-1311-45BA-A390-72572D6FE421}"/>
    <cellStyle name="Comma 3 6 3 2 25" xfId="15569" xr:uid="{49688F6C-D304-48AE-9F10-1AE6DF0082DD}"/>
    <cellStyle name="Comma 3 6 3 2 25 2" xfId="34195" xr:uid="{C917BCAD-C8B5-4242-80D2-DB2286FE1F08}"/>
    <cellStyle name="Comma 3 6 3 2 25 3" xfId="52818" xr:uid="{C3CCBDA7-2672-46B2-B5C7-7FAC16EA00D4}"/>
    <cellStyle name="Comma 3 6 3 2 26" xfId="16190" xr:uid="{79788575-BC2B-488C-806B-6884A2325F59}"/>
    <cellStyle name="Comma 3 6 3 2 26 2" xfId="34815" xr:uid="{C2C747FD-6549-416B-B952-6B15D57F04E7}"/>
    <cellStyle name="Comma 3 6 3 2 26 3" xfId="53438" xr:uid="{AF863DD2-27D7-4880-9197-62788CBC4792}"/>
    <cellStyle name="Comma 3 6 3 2 27" xfId="16810" xr:uid="{C37DDA09-C091-49BD-8E29-76AE4269E01F}"/>
    <cellStyle name="Comma 3 6 3 2 27 2" xfId="35435" xr:uid="{AE8D3E9F-7778-48F8-8C21-1084DC75AABB}"/>
    <cellStyle name="Comma 3 6 3 2 27 3" xfId="54058" xr:uid="{43D1D6EE-E67F-4771-805F-C12B1D29EA4D}"/>
    <cellStyle name="Comma 3 6 3 2 28" xfId="17431" xr:uid="{D72BC288-29F8-41E7-8DCC-13A39D3AEC41}"/>
    <cellStyle name="Comma 3 6 3 2 28 2" xfId="36055" xr:uid="{90A5D6AA-007A-4DE9-BF05-21125BD6893A}"/>
    <cellStyle name="Comma 3 6 3 2 28 3" xfId="54678" xr:uid="{585A6424-E0EF-4EB7-8DE0-B679F772EDB7}"/>
    <cellStyle name="Comma 3 6 3 2 29" xfId="18052" xr:uid="{66D9259F-6E5A-48FA-86F7-FBF6E7292F27}"/>
    <cellStyle name="Comma 3 6 3 2 29 2" xfId="36675" xr:uid="{9F0FDFDD-2F64-4350-8F0E-165E4BC8B6DE}"/>
    <cellStyle name="Comma 3 6 3 2 29 3" xfId="55298" xr:uid="{334CF814-2965-417B-BC6E-47CA405AA5DA}"/>
    <cellStyle name="Comma 3 6 3 2 3" xfId="1892" xr:uid="{18D1DE61-C273-47B4-8FD9-88B24F3CCA4A}"/>
    <cellStyle name="Comma 3 6 3 2 3 2" xfId="20533" xr:uid="{BEFC0C85-4C61-4194-B44C-091CB429FCB8}"/>
    <cellStyle name="Comma 3 6 3 2 3 3" xfId="39156" xr:uid="{4AE4DE56-B25A-4BFA-9E8D-D3FEAAC47708}"/>
    <cellStyle name="Comma 3 6 3 2 30" xfId="18672" xr:uid="{29254727-4697-4F57-BF67-003F2CFCBFC9}"/>
    <cellStyle name="Comma 3 6 3 2 30 2" xfId="37295" xr:uid="{1AC5C410-02C1-4F94-BC85-9E7C92E91B82}"/>
    <cellStyle name="Comma 3 6 3 2 30 3" xfId="55918" xr:uid="{B8E42E3D-4D0F-4C4D-BB46-BAD9DB081E65}"/>
    <cellStyle name="Comma 3 6 3 2 31" xfId="19293" xr:uid="{65EE1D41-CF40-4BE5-878A-EE6C57FB099E}"/>
    <cellStyle name="Comma 3 6 3 2 32" xfId="37916" xr:uid="{D55D4282-F77E-4842-8843-1DFD5BDEBC27}"/>
    <cellStyle name="Comma 3 6 3 2 4" xfId="2531" xr:uid="{448109B0-9AAC-408E-8461-7AE10D0A1CA2}"/>
    <cellStyle name="Comma 3 6 3 2 4 2" xfId="21164" xr:uid="{0E8D3F69-0E23-447A-8CA4-D79F0D873107}"/>
    <cellStyle name="Comma 3 6 3 2 4 3" xfId="39787" xr:uid="{95EEBE4B-A16D-497D-9EC1-9309ED91DE7D}"/>
    <cellStyle name="Comma 3 6 3 2 5" xfId="3156" xr:uid="{4FB32503-C121-40D9-AC81-C3A7198B683C}"/>
    <cellStyle name="Comma 3 6 3 2 5 2" xfId="21789" xr:uid="{F7B641D3-7C4D-4B3E-9749-E15C7C30B4D9}"/>
    <cellStyle name="Comma 3 6 3 2 5 3" xfId="40412" xr:uid="{2A0E3DDF-C526-44F0-AFEE-D2E741E65C7B}"/>
    <cellStyle name="Comma 3 6 3 2 6" xfId="3776" xr:uid="{D0970688-C4AF-4C1C-A8A1-60F061EF5966}"/>
    <cellStyle name="Comma 3 6 3 2 6 2" xfId="22409" xr:uid="{E3A4FF2C-3D3A-4494-BB89-774B0B6474F7}"/>
    <cellStyle name="Comma 3 6 3 2 6 3" xfId="41032" xr:uid="{21BDD2F4-6202-4A3D-A53E-80AA54381B64}"/>
    <cellStyle name="Comma 3 6 3 2 7" xfId="4397" xr:uid="{1DB69F9A-7430-47FB-AB12-E593E554433D}"/>
    <cellStyle name="Comma 3 6 3 2 7 2" xfId="23029" xr:uid="{4E381DD2-D1CE-4327-9B8D-2E826D62528F}"/>
    <cellStyle name="Comma 3 6 3 2 7 3" xfId="41652" xr:uid="{7E4DC53E-EF50-4B9D-BE3A-D2AF43728351}"/>
    <cellStyle name="Comma 3 6 3 2 8" xfId="5018" xr:uid="{685E103E-7763-4C93-840F-ED89B484130B}"/>
    <cellStyle name="Comma 3 6 3 2 8 2" xfId="23649" xr:uid="{10E0692E-BCF7-446C-AD5E-B06E28F86D6D}"/>
    <cellStyle name="Comma 3 6 3 2 8 3" xfId="42272" xr:uid="{A97C2B21-67B1-457C-BF1C-D9BB59D0DD2F}"/>
    <cellStyle name="Comma 3 6 3 2 9" xfId="5640" xr:uid="{CA6D1801-7E92-4BBE-84D6-12FE26A39825}"/>
    <cellStyle name="Comma 3 6 3 2 9 2" xfId="24269" xr:uid="{55F945A3-4C12-450E-94E1-8365405D9848}"/>
    <cellStyle name="Comma 3 6 3 2 9 3" xfId="42892" xr:uid="{04A54888-D079-4862-977C-04D5B7879904}"/>
    <cellStyle name="Comma 3 6 3 20" xfId="11539" xr:uid="{5E07F25C-DF71-47D2-A64E-5F9085816014}"/>
    <cellStyle name="Comma 3 6 3 20 2" xfId="30168" xr:uid="{DD0B2E5D-3BB5-418C-A1E8-9DB18B62BFEE}"/>
    <cellStyle name="Comma 3 6 3 20 3" xfId="48791" xr:uid="{988D96BA-D1F0-45CB-91B8-9DCA1DF0FA51}"/>
    <cellStyle name="Comma 3 6 3 21" xfId="12165" xr:uid="{35368F0B-3A00-4108-8224-5B952E7BF2B1}"/>
    <cellStyle name="Comma 3 6 3 21 2" xfId="30794" xr:uid="{DB54F65B-F6E1-4A46-8DB0-628F224A6FFF}"/>
    <cellStyle name="Comma 3 6 3 21 3" xfId="49417" xr:uid="{6E12CBA5-A202-4A6D-BC27-D75CD08ADDBE}"/>
    <cellStyle name="Comma 3 6 3 22" xfId="12786" xr:uid="{72CD0363-9E35-4D0E-B9B1-379963243131}"/>
    <cellStyle name="Comma 3 6 3 22 2" xfId="31414" xr:uid="{22407329-A906-4F03-8CBB-669701C70FA3}"/>
    <cellStyle name="Comma 3 6 3 22 3" xfId="50037" xr:uid="{8B23371D-03EA-4D3D-9DC6-1FF893A98AA6}"/>
    <cellStyle name="Comma 3 6 3 23" xfId="13406" xr:uid="{7A3A87E9-84C8-4CCA-A374-FC47E2109F89}"/>
    <cellStyle name="Comma 3 6 3 23 2" xfId="32034" xr:uid="{74539DE9-9C53-46DF-B41F-28C93D7AE57E}"/>
    <cellStyle name="Comma 3 6 3 23 3" xfId="50657" xr:uid="{64A51AB5-F3D5-4409-ACFB-74677AE3CAD4}"/>
    <cellStyle name="Comma 3 6 3 24" xfId="14026" xr:uid="{2530B1EA-5588-4AC4-BD33-F62A4966CDE1}"/>
    <cellStyle name="Comma 3 6 3 24 2" xfId="32654" xr:uid="{DAE88256-7F9B-4E95-8E14-F4368AA09C80}"/>
    <cellStyle name="Comma 3 6 3 24 3" xfId="51277" xr:uid="{EF4DF23A-6134-45CC-8D7F-E65E19319DCB}"/>
    <cellStyle name="Comma 3 6 3 25" xfId="14647" xr:uid="{FF8AC75E-449C-4AFA-B624-7F0A6CE14919}"/>
    <cellStyle name="Comma 3 6 3 25 2" xfId="33274" xr:uid="{2A58DCDF-92AE-4090-A4B5-94BC95F6E843}"/>
    <cellStyle name="Comma 3 6 3 25 3" xfId="51897" xr:uid="{2FDE67BC-2005-4E2C-939D-F2F24750E1C5}"/>
    <cellStyle name="Comma 3 6 3 26" xfId="15268" xr:uid="{8899C0DF-CD45-42BA-85AA-D6F9A81BC4A4}"/>
    <cellStyle name="Comma 3 6 3 26 2" xfId="33894" xr:uid="{E9AF94E2-C93E-4768-8FF1-6E7DF12AEC0D}"/>
    <cellStyle name="Comma 3 6 3 26 3" xfId="52517" xr:uid="{B0543F8E-3E56-4E99-B5DC-74DB80D345C9}"/>
    <cellStyle name="Comma 3 6 3 27" xfId="15889" xr:uid="{76C8F1CF-B137-4038-8659-A050845EF8BC}"/>
    <cellStyle name="Comma 3 6 3 27 2" xfId="34514" xr:uid="{9C0F1D61-1F7F-4E8E-BED7-342C41FF560B}"/>
    <cellStyle name="Comma 3 6 3 27 3" xfId="53137" xr:uid="{8C2F06E7-B514-421E-9A9E-8BF91905CDFB}"/>
    <cellStyle name="Comma 3 6 3 28" xfId="16509" xr:uid="{1B1A0A8B-2ACB-46B5-B0D1-CCCC3CACCD1A}"/>
    <cellStyle name="Comma 3 6 3 28 2" xfId="35134" xr:uid="{A3A9CBC4-0700-4028-B077-49F03FB9007B}"/>
    <cellStyle name="Comma 3 6 3 28 3" xfId="53757" xr:uid="{317490A0-DE5B-43F0-B237-0D9959F434F1}"/>
    <cellStyle name="Comma 3 6 3 29" xfId="17130" xr:uid="{018F3C68-37B8-41D6-9561-F9E8D518455D}"/>
    <cellStyle name="Comma 3 6 3 29 2" xfId="35754" xr:uid="{E6B1A3E1-7325-4575-9E53-AAB2804B1F21}"/>
    <cellStyle name="Comma 3 6 3 29 3" xfId="54377" xr:uid="{ECA9E966-F5F5-4FFC-BD02-2B80B712940A}"/>
    <cellStyle name="Comma 3 6 3 3" xfId="970" xr:uid="{2CD7F8A6-13B2-4E4D-B2A9-2C8E05DE92DE}"/>
    <cellStyle name="Comma 3 6 3 3 2" xfId="19612" xr:uid="{CECF7948-FCD8-4468-AD20-C4C473F4D92D}"/>
    <cellStyle name="Comma 3 6 3 3 3" xfId="38235" xr:uid="{CA04B603-D4BD-4492-8359-7626744FF2F1}"/>
    <cellStyle name="Comma 3 6 3 30" xfId="17751" xr:uid="{35267019-8998-490E-B8D0-9D92C2CF4A56}"/>
    <cellStyle name="Comma 3 6 3 30 2" xfId="36374" xr:uid="{5E3B25C8-33F8-462F-BA0D-9CD05EC8A4D7}"/>
    <cellStyle name="Comma 3 6 3 30 3" xfId="54997" xr:uid="{9E66D87B-4AF1-4D2A-AFC9-C2D7E211E6BE}"/>
    <cellStyle name="Comma 3 6 3 31" xfId="18371" xr:uid="{73763510-E6C8-4961-B864-DC55F3F98F91}"/>
    <cellStyle name="Comma 3 6 3 31 2" xfId="36994" xr:uid="{F0A2ADC3-1612-4ACF-84D4-80791BA77190}"/>
    <cellStyle name="Comma 3 6 3 31 3" xfId="55617" xr:uid="{06577F94-198E-46C2-A7B7-08C9B3FDC26B}"/>
    <cellStyle name="Comma 3 6 3 32" xfId="18992" xr:uid="{78170484-03EA-4719-A26D-60FC13018289}"/>
    <cellStyle name="Comma 3 6 3 33" xfId="37615" xr:uid="{31CDD542-E7AA-4D57-8124-8179B753B549}"/>
    <cellStyle name="Comma 3 6 3 4" xfId="1591" xr:uid="{11234494-1AC6-4187-AD9C-4D4A0CA01714}"/>
    <cellStyle name="Comma 3 6 3 4 2" xfId="20232" xr:uid="{5D88EE17-03BF-4A40-8C40-963E2985D9F6}"/>
    <cellStyle name="Comma 3 6 3 4 3" xfId="38855" xr:uid="{5F4E3065-14FA-49DD-B3E8-BFBF57B557DA}"/>
    <cellStyle name="Comma 3 6 3 5" xfId="2230" xr:uid="{CFB2BF3F-EF89-4CB9-8761-8F68ECE0F133}"/>
    <cellStyle name="Comma 3 6 3 5 2" xfId="20863" xr:uid="{7AACB4C0-26E7-4B18-B5BC-DA302CF0782B}"/>
    <cellStyle name="Comma 3 6 3 5 3" xfId="39486" xr:uid="{A3BED694-39D1-44D1-B4DE-C995FC3A0705}"/>
    <cellStyle name="Comma 3 6 3 6" xfId="2855" xr:uid="{EB74DF8A-4682-4C63-B45D-AED1279E067A}"/>
    <cellStyle name="Comma 3 6 3 6 2" xfId="21488" xr:uid="{32609024-8D11-4FFB-831D-2F02D97344FD}"/>
    <cellStyle name="Comma 3 6 3 6 3" xfId="40111" xr:uid="{0AA77B0A-9432-4AD6-A8C9-FF1E58304D05}"/>
    <cellStyle name="Comma 3 6 3 7" xfId="3475" xr:uid="{83598C1F-BFEF-4A14-A8EC-892C2659465E}"/>
    <cellStyle name="Comma 3 6 3 7 2" xfId="22108" xr:uid="{5B2A2CD3-18B8-4719-A71E-7F8E6E9A2237}"/>
    <cellStyle name="Comma 3 6 3 7 3" xfId="40731" xr:uid="{B0E00B93-43B1-4E55-946E-142DE5C2C53A}"/>
    <cellStyle name="Comma 3 6 3 8" xfId="4096" xr:uid="{74AFB61B-7EF1-4A5E-9541-2BE0AB84A2CF}"/>
    <cellStyle name="Comma 3 6 3 8 2" xfId="22728" xr:uid="{8B35B982-7E08-497C-8D67-792E9D7CEFD5}"/>
    <cellStyle name="Comma 3 6 3 8 3" xfId="41351" xr:uid="{ADD73D15-4E10-4649-B076-66D0CFC9E5AA}"/>
    <cellStyle name="Comma 3 6 3 9" xfId="4717" xr:uid="{2403309E-2202-47A3-A276-7E054BD4281A}"/>
    <cellStyle name="Comma 3 6 3 9 2" xfId="23348" xr:uid="{9070DE91-9146-4749-9409-5EE6C5CE3D26}"/>
    <cellStyle name="Comma 3 6 3 9 3" xfId="41971" xr:uid="{A1F7A2D2-D167-4F7C-A379-D7EC33460E99}"/>
    <cellStyle name="Comma 3 6 30" xfId="16375" xr:uid="{A79F66DC-80FA-4526-A114-97FDC20B79CA}"/>
    <cellStyle name="Comma 3 6 30 2" xfId="35000" xr:uid="{748F4D98-727A-4CC7-BF6B-BCF93F1A51EB}"/>
    <cellStyle name="Comma 3 6 30 3" xfId="53623" xr:uid="{689E0CEE-611F-4D71-9455-5A65D1BA45A1}"/>
    <cellStyle name="Comma 3 6 31" xfId="16995" xr:uid="{4B1B81BB-4E67-4A9E-B3C0-611CE915F1F9}"/>
    <cellStyle name="Comma 3 6 31 2" xfId="35620" xr:uid="{233E7A64-76AD-402A-A822-272FD0B1B390}"/>
    <cellStyle name="Comma 3 6 31 3" xfId="54243" xr:uid="{ED0521BE-9416-47CD-AB0B-CEF32738EAC5}"/>
    <cellStyle name="Comma 3 6 32" xfId="17617" xr:uid="{E269ABE3-1A0C-48EA-B23D-DA1B9C732D79}"/>
    <cellStyle name="Comma 3 6 32 2" xfId="36240" xr:uid="{500ADB85-010A-41FC-90C3-C069469E3851}"/>
    <cellStyle name="Comma 3 6 32 3" xfId="54863" xr:uid="{5AFFC9FC-388C-44A4-91D3-285EAF644A5C}"/>
    <cellStyle name="Comma 3 6 33" xfId="18237" xr:uid="{967FFC0F-CBDF-4E1F-8ABB-8C4535EBF94C}"/>
    <cellStyle name="Comma 3 6 33 2" xfId="36860" xr:uid="{DF82BFB9-F719-459D-8A71-4E7309B3FB7C}"/>
    <cellStyle name="Comma 3 6 33 3" xfId="55483" xr:uid="{3C7B4A96-8546-47F2-ADCC-9C678C99B984}"/>
    <cellStyle name="Comma 3 6 34" xfId="18858" xr:uid="{5295C9ED-1D7B-41BF-B5FD-4061F0342DA0}"/>
    <cellStyle name="Comma 3 6 35" xfId="37481" xr:uid="{7A30B360-CE4D-4A6A-8ABF-403131B61A8F}"/>
    <cellStyle name="Comma 3 6 4" xfId="514" xr:uid="{41255B54-2E9C-4E8D-BEA4-B267C0E51490}"/>
    <cellStyle name="Comma 3 6 4 10" xfId="6126" xr:uid="{83B97367-83DC-49F9-AAA8-C25E7F2AF17C}"/>
    <cellStyle name="Comma 3 6 4 10 2" xfId="24755" xr:uid="{1A5D0B68-11F4-4FDB-86ED-97D9CAD78495}"/>
    <cellStyle name="Comma 3 6 4 10 3" xfId="43378" xr:uid="{7F74E716-AF8F-4D2B-AB2D-AFF61F63E672}"/>
    <cellStyle name="Comma 3 6 4 11" xfId="6746" xr:uid="{CA12FA46-BB2A-4E8F-84D3-2ECC09C56300}"/>
    <cellStyle name="Comma 3 6 4 11 2" xfId="25375" xr:uid="{4482D362-E97C-402F-A317-F54C6E272432}"/>
    <cellStyle name="Comma 3 6 4 11 3" xfId="43998" xr:uid="{63916282-5316-4167-8477-BDA970F8DCA6}"/>
    <cellStyle name="Comma 3 6 4 12" xfId="7366" xr:uid="{F4112CB3-40B2-47DE-A351-8FC99E27808B}"/>
    <cellStyle name="Comma 3 6 4 12 2" xfId="25995" xr:uid="{C6400210-2AC5-4859-A9D5-799D46FA356E}"/>
    <cellStyle name="Comma 3 6 4 12 3" xfId="44618" xr:uid="{4A01FC8B-95D7-43CC-A588-57A9A4139F9C}"/>
    <cellStyle name="Comma 3 6 4 13" xfId="7986" xr:uid="{574C91F1-076A-4092-A103-0F30E78FAD90}"/>
    <cellStyle name="Comma 3 6 4 13 2" xfId="26615" xr:uid="{195D9289-87CF-4BB0-B395-9DE59925A03F}"/>
    <cellStyle name="Comma 3 6 4 13 3" xfId="45238" xr:uid="{815E42B1-C1B7-470B-BC7F-97F98B229978}"/>
    <cellStyle name="Comma 3 6 4 14" xfId="8606" xr:uid="{7882DF46-E2F2-41EF-8BB4-DCF73CD51F6D}"/>
    <cellStyle name="Comma 3 6 4 14 2" xfId="27235" xr:uid="{7A8E1CE3-44CD-45BA-AC30-619D5EE6DC26}"/>
    <cellStyle name="Comma 3 6 4 14 3" xfId="45858" xr:uid="{529A21F8-21C7-4119-8C44-95C886987183}"/>
    <cellStyle name="Comma 3 6 4 15" xfId="9226" xr:uid="{86264928-824D-43F3-9B21-9E11FC609FD9}"/>
    <cellStyle name="Comma 3 6 4 15 2" xfId="27855" xr:uid="{B475393A-38EF-40CA-9C06-FB5ABE306EF6}"/>
    <cellStyle name="Comma 3 6 4 15 3" xfId="46478" xr:uid="{2274426C-7619-418D-B937-12F4D1353183}"/>
    <cellStyle name="Comma 3 6 4 16" xfId="9846" xr:uid="{00D69D71-F89D-4DFE-A4D8-CF4A263FF2D4}"/>
    <cellStyle name="Comma 3 6 4 16 2" xfId="28475" xr:uid="{D36F22F2-5663-438B-8451-B45121C14F52}"/>
    <cellStyle name="Comma 3 6 4 16 3" xfId="47098" xr:uid="{29E44DEC-BF39-439F-A047-6682E09A1B7B}"/>
    <cellStyle name="Comma 3 6 4 17" xfId="10466" xr:uid="{18C3DA0F-149D-4911-A8D7-63D8C858B6C6}"/>
    <cellStyle name="Comma 3 6 4 17 2" xfId="29095" xr:uid="{F6357230-3BCC-4293-BDB9-087B7454ED6E}"/>
    <cellStyle name="Comma 3 6 4 17 3" xfId="47718" xr:uid="{0470EC3F-32B1-45F9-B83C-46E750FA0743}"/>
    <cellStyle name="Comma 3 6 4 18" xfId="11086" xr:uid="{BEEB172C-7512-41AD-90C1-C98F2E6471F3}"/>
    <cellStyle name="Comma 3 6 4 18 2" xfId="29715" xr:uid="{709931D5-4195-4308-86F0-E53D6C88E0BC}"/>
    <cellStyle name="Comma 3 6 4 18 3" xfId="48338" xr:uid="{3C794EF1-24FE-48CF-AA68-03F88785AA78}"/>
    <cellStyle name="Comma 3 6 4 19" xfId="11706" xr:uid="{74BEF27C-CC2F-417F-9444-EE4A515E7A3C}"/>
    <cellStyle name="Comma 3 6 4 19 2" xfId="30335" xr:uid="{42F29D3C-5EEA-43DC-81C9-7D2290FF0149}"/>
    <cellStyle name="Comma 3 6 4 19 3" xfId="48958" xr:uid="{B67CFCC7-3099-4F76-8913-C969B1CD3153}"/>
    <cellStyle name="Comma 3 6 4 2" xfId="1137" xr:uid="{73718BC5-2236-46E6-A71F-779C5F6F9C63}"/>
    <cellStyle name="Comma 3 6 4 2 2" xfId="19779" xr:uid="{8037CD68-989A-4DAF-B123-05B84FEB03F1}"/>
    <cellStyle name="Comma 3 6 4 2 3" xfId="38402" xr:uid="{48C43D91-74AA-4600-8D06-2F73258FC748}"/>
    <cellStyle name="Comma 3 6 4 20" xfId="12332" xr:uid="{F0CA719C-4093-4380-8B8F-A7A2BD78706F}"/>
    <cellStyle name="Comma 3 6 4 20 2" xfId="30961" xr:uid="{B978B86B-0F3F-4662-BB23-1DFBC5B2FBFB}"/>
    <cellStyle name="Comma 3 6 4 20 3" xfId="49584" xr:uid="{BABAA77F-D5E6-4064-AF15-2E262300FE9F}"/>
    <cellStyle name="Comma 3 6 4 21" xfId="12953" xr:uid="{ED9AE958-C0A8-425C-BC5F-42F4C4595057}"/>
    <cellStyle name="Comma 3 6 4 21 2" xfId="31581" xr:uid="{B4966909-E52C-4736-9C6A-B8BC080B850C}"/>
    <cellStyle name="Comma 3 6 4 21 3" xfId="50204" xr:uid="{72D2B66B-6610-4F54-8554-4B86921D06EB}"/>
    <cellStyle name="Comma 3 6 4 22" xfId="13573" xr:uid="{70D69CDF-8541-4203-9C78-C651F1CCBBC0}"/>
    <cellStyle name="Comma 3 6 4 22 2" xfId="32201" xr:uid="{D8FE6816-BD19-4602-A2ED-061A43B40E77}"/>
    <cellStyle name="Comma 3 6 4 22 3" xfId="50824" xr:uid="{3D80F0FB-78D0-48D9-9CD9-281F9261BBC2}"/>
    <cellStyle name="Comma 3 6 4 23" xfId="14193" xr:uid="{364F938C-A033-4114-A304-F6F92DFA7B02}"/>
    <cellStyle name="Comma 3 6 4 23 2" xfId="32821" xr:uid="{B8F11B64-9E22-4994-A750-3AD7C813C66F}"/>
    <cellStyle name="Comma 3 6 4 23 3" xfId="51444" xr:uid="{85BD6B08-31BE-4C42-8699-94791E545029}"/>
    <cellStyle name="Comma 3 6 4 24" xfId="14814" xr:uid="{C725E9AB-9462-492B-92AD-8DF8625D61FC}"/>
    <cellStyle name="Comma 3 6 4 24 2" xfId="33441" xr:uid="{7E853160-8CC0-4236-8F0E-951C6B452929}"/>
    <cellStyle name="Comma 3 6 4 24 3" xfId="52064" xr:uid="{331EE13F-D34C-4F3A-8AD6-EEDE3A6792D5}"/>
    <cellStyle name="Comma 3 6 4 25" xfId="15435" xr:uid="{7004084E-9A09-45EE-83C6-0A30F5FBEE05}"/>
    <cellStyle name="Comma 3 6 4 25 2" xfId="34061" xr:uid="{B1D3EA66-C389-44DF-A67F-B8A6CD1C253A}"/>
    <cellStyle name="Comma 3 6 4 25 3" xfId="52684" xr:uid="{DF47EA1D-0504-496D-80FA-6E30EBDBDCEA}"/>
    <cellStyle name="Comma 3 6 4 26" xfId="16056" xr:uid="{5EAF8CA8-DF76-4E8D-A81A-55C30D92F67D}"/>
    <cellStyle name="Comma 3 6 4 26 2" xfId="34681" xr:uid="{96BE4A9E-4A9D-4662-BF6B-C14ADA3BE39E}"/>
    <cellStyle name="Comma 3 6 4 26 3" xfId="53304" xr:uid="{F15B40A1-7CF2-4EC9-9CB7-7EB14E967F8B}"/>
    <cellStyle name="Comma 3 6 4 27" xfId="16676" xr:uid="{9D2ECC7D-4B5C-4167-9848-39320F73944D}"/>
    <cellStyle name="Comma 3 6 4 27 2" xfId="35301" xr:uid="{4BCB2546-BAA4-43A1-A674-9D7B5F210B2C}"/>
    <cellStyle name="Comma 3 6 4 27 3" xfId="53924" xr:uid="{D23B52D1-AC8D-4023-9900-B4C731B1D309}"/>
    <cellStyle name="Comma 3 6 4 28" xfId="17297" xr:uid="{CA7CF5DE-1677-46ED-B9C8-505D8591901C}"/>
    <cellStyle name="Comma 3 6 4 28 2" xfId="35921" xr:uid="{AAD2321F-BE7A-4FEE-B801-46FCCAF0833E}"/>
    <cellStyle name="Comma 3 6 4 28 3" xfId="54544" xr:uid="{C37821E6-13A8-4A26-BC82-8D92327C4BB8}"/>
    <cellStyle name="Comma 3 6 4 29" xfId="17918" xr:uid="{1CD3B328-D0FC-4CF2-AC1B-0FCFEBF79EC7}"/>
    <cellStyle name="Comma 3 6 4 29 2" xfId="36541" xr:uid="{8327B489-0EA2-494D-9C6E-2FDD3CBE55E5}"/>
    <cellStyle name="Comma 3 6 4 29 3" xfId="55164" xr:uid="{26C6E38D-2558-4C7E-9F2D-33286F948B74}"/>
    <cellStyle name="Comma 3 6 4 3" xfId="1758" xr:uid="{B73591FB-57A5-42CE-8261-FC8B539672BF}"/>
    <cellStyle name="Comma 3 6 4 3 2" xfId="20399" xr:uid="{2F6F8D14-A01E-4A04-BE05-DDC9145528D7}"/>
    <cellStyle name="Comma 3 6 4 3 3" xfId="39022" xr:uid="{E68A4A1B-3346-4E6E-BA92-761810E605C5}"/>
    <cellStyle name="Comma 3 6 4 30" xfId="18538" xr:uid="{44CDDABF-FC01-4A18-91E6-758FA40FE1FF}"/>
    <cellStyle name="Comma 3 6 4 30 2" xfId="37161" xr:uid="{87663C9B-BDD0-431E-9517-B10ECF060D1F}"/>
    <cellStyle name="Comma 3 6 4 30 3" xfId="55784" xr:uid="{DAD0AE7B-7792-41F1-BF44-A18CAECF67C9}"/>
    <cellStyle name="Comma 3 6 4 31" xfId="19159" xr:uid="{E4D0FD88-12D2-4292-B759-473550EE4CF6}"/>
    <cellStyle name="Comma 3 6 4 32" xfId="37782" xr:uid="{EC010E1E-9E3F-4EB1-896E-B2BA44FAA1AD}"/>
    <cellStyle name="Comma 3 6 4 4" xfId="2397" xr:uid="{DD1D952C-C83D-4B43-A235-E7D6246612C8}"/>
    <cellStyle name="Comma 3 6 4 4 2" xfId="21030" xr:uid="{F8BC9B93-DB06-47B9-9CB9-1F65FBC65B94}"/>
    <cellStyle name="Comma 3 6 4 4 3" xfId="39653" xr:uid="{5B375DC5-B318-4DDC-B634-ADC6B6C0B512}"/>
    <cellStyle name="Comma 3 6 4 5" xfId="3022" xr:uid="{A0D162FA-4365-4DDA-8F7B-AD630064EF2E}"/>
    <cellStyle name="Comma 3 6 4 5 2" xfId="21655" xr:uid="{138A2017-C364-40E9-99E8-5EBF747D05CD}"/>
    <cellStyle name="Comma 3 6 4 5 3" xfId="40278" xr:uid="{A5935476-969C-4AAF-B4AB-306BBB7EE2A2}"/>
    <cellStyle name="Comma 3 6 4 6" xfId="3642" xr:uid="{4EE6C08B-28F5-4F28-9FE6-2EFE1D5CF048}"/>
    <cellStyle name="Comma 3 6 4 6 2" xfId="22275" xr:uid="{9B47B25E-2C37-4883-863B-7034D469CAE8}"/>
    <cellStyle name="Comma 3 6 4 6 3" xfId="40898" xr:uid="{731209D2-18B5-494C-914C-E6FC31D57F6D}"/>
    <cellStyle name="Comma 3 6 4 7" xfId="4263" xr:uid="{FF6E74D3-B75B-403C-8B63-05A7D927DE68}"/>
    <cellStyle name="Comma 3 6 4 7 2" xfId="22895" xr:uid="{1C0B9DC0-182B-4983-BAB3-B6F68A519768}"/>
    <cellStyle name="Comma 3 6 4 7 3" xfId="41518" xr:uid="{B6941CBC-80C5-48C9-BF24-4629EA92DC1A}"/>
    <cellStyle name="Comma 3 6 4 8" xfId="4884" xr:uid="{FB891590-2EFD-49C1-95FE-0596ADD4773B}"/>
    <cellStyle name="Comma 3 6 4 8 2" xfId="23515" xr:uid="{2EBF81DE-6A08-47F5-9FC6-9F4BB435661D}"/>
    <cellStyle name="Comma 3 6 4 8 3" xfId="42138" xr:uid="{5E5B6FD2-1959-433B-83A8-C7B412851F30}"/>
    <cellStyle name="Comma 3 6 4 9" xfId="5506" xr:uid="{E4DF93AF-491E-409F-BFD2-204E10068183}"/>
    <cellStyle name="Comma 3 6 4 9 2" xfId="24135" xr:uid="{17BB4B4C-03AD-4E65-834E-11D5D79087FF}"/>
    <cellStyle name="Comma 3 6 4 9 3" xfId="42758" xr:uid="{482059C8-797C-4C03-9FED-C251EE179CA8}"/>
    <cellStyle name="Comma 3 6 5" xfId="836" xr:uid="{6C2E8FF7-9525-4D1F-9F28-D70B1CA03BE4}"/>
    <cellStyle name="Comma 3 6 5 2" xfId="19478" xr:uid="{A7E12526-1225-4071-97FA-9424FA2E9B62}"/>
    <cellStyle name="Comma 3 6 5 3" xfId="38101" xr:uid="{4B050947-D288-4604-B98D-115DCC72A2B5}"/>
    <cellStyle name="Comma 3 6 6" xfId="1457" xr:uid="{CF3D4AEA-C9A3-48B0-AFBD-2CF03BCC34C1}"/>
    <cellStyle name="Comma 3 6 6 2" xfId="20098" xr:uid="{39361D4A-4937-487F-9693-9A8B2470C275}"/>
    <cellStyle name="Comma 3 6 6 3" xfId="38721" xr:uid="{E1184B1E-A6DD-4898-8BFB-179D07D151E2}"/>
    <cellStyle name="Comma 3 6 7" xfId="2096" xr:uid="{185821C5-E8C3-46CF-A8E7-179ED0CF3E2B}"/>
    <cellStyle name="Comma 3 6 7 2" xfId="20729" xr:uid="{DF3E7241-2E72-4972-9418-973D9E6F74D0}"/>
    <cellStyle name="Comma 3 6 7 3" xfId="39352" xr:uid="{B575D538-B7AD-40B8-A249-9CC9FE71A002}"/>
    <cellStyle name="Comma 3 6 8" xfId="2721" xr:uid="{357880FE-4E4B-43B2-B915-C84C36371018}"/>
    <cellStyle name="Comma 3 6 8 2" xfId="21354" xr:uid="{70C8FB19-EA68-459D-BEA1-D244A98F29C8}"/>
    <cellStyle name="Comma 3 6 8 3" xfId="39977" xr:uid="{0F78BD83-5A1F-4203-B480-E7843376FD0C}"/>
    <cellStyle name="Comma 3 6 9" xfId="3341" xr:uid="{FE93996A-ACC5-411F-BC06-2E2863E24A56}"/>
    <cellStyle name="Comma 3 6 9 2" xfId="21974" xr:uid="{5016635E-3130-4DCA-90F4-9D68BA7EC75B}"/>
    <cellStyle name="Comma 3 6 9 3" xfId="40597" xr:uid="{7EB9E909-99A5-46D4-8D93-6616FE891159}"/>
    <cellStyle name="Comma 3 60" xfId="17584" xr:uid="{E18322AB-BE9B-47FC-8E7D-3F141ECA9094}"/>
    <cellStyle name="Comma 3 60 2" xfId="36207" xr:uid="{95D47B12-4BF0-468C-8D0F-5C7300CF52D8}"/>
    <cellStyle name="Comma 3 60 3" xfId="54830" xr:uid="{6B52E2AB-34CA-4DFF-9EBF-3885A16EA760}"/>
    <cellStyle name="Comma 3 61" xfId="18206" xr:uid="{2346AAA7-CEC2-4C3C-BCC8-72342B9B16DC}"/>
    <cellStyle name="Comma 3 61 2" xfId="36829" xr:uid="{93EFFEF1-8155-4B41-B80E-94C704EC9809}"/>
    <cellStyle name="Comma 3 61 3" xfId="55452" xr:uid="{ADBC5E2D-C48E-44A2-B00B-C6E0E33259F3}"/>
    <cellStyle name="Comma 3 62" xfId="95" xr:uid="{78F21AAF-B6D4-4A85-8136-8A6534B79ACB}"/>
    <cellStyle name="Comma 3 62 2" xfId="18831" xr:uid="{990A89F7-DA77-4776-AAEC-9A23322F16FF}"/>
    <cellStyle name="Comma 3 62 3" xfId="37454" xr:uid="{356DB64E-84AD-49D8-BAB8-B219CFDF94EF}"/>
    <cellStyle name="Comma 3 63" xfId="18826" xr:uid="{47D3B27B-9DF9-404A-B02E-DC2449906ABB}"/>
    <cellStyle name="Comma 3 64" xfId="37449" xr:uid="{75FF5DA8-ACCF-4726-96B9-36902CE5C7A9}"/>
    <cellStyle name="Comma 3 7" xfId="129" xr:uid="{BD720AD6-6836-46E7-A595-DD5686168123}"/>
    <cellStyle name="Comma 3 7 10" xfId="3965" xr:uid="{48948AF3-B9D8-42B0-9174-B726A02825BE}"/>
    <cellStyle name="Comma 3 7 10 2" xfId="22597" xr:uid="{510D5A1C-7C3B-4522-8A9B-67596B3D7947}"/>
    <cellStyle name="Comma 3 7 10 3" xfId="41220" xr:uid="{88863907-FE9B-4A5E-AD01-4B8CE7EDBB6E}"/>
    <cellStyle name="Comma 3 7 11" xfId="4586" xr:uid="{C691479C-39CD-4209-9F52-BBA65FF49C7E}"/>
    <cellStyle name="Comma 3 7 11 2" xfId="23217" xr:uid="{24F7DFF9-149C-4482-91CD-2DD1E3A4C242}"/>
    <cellStyle name="Comma 3 7 11 3" xfId="41840" xr:uid="{BB75005C-3296-4E83-B492-75C1025D8D1A}"/>
    <cellStyle name="Comma 3 7 12" xfId="5208" xr:uid="{97C2FB46-9ACB-4FB4-998E-005FD8F6BEDE}"/>
    <cellStyle name="Comma 3 7 12 2" xfId="23837" xr:uid="{3D77F6FD-F922-49BE-B976-E9FEF2A0526C}"/>
    <cellStyle name="Comma 3 7 12 3" xfId="42460" xr:uid="{257EA33F-5316-4AFE-BE90-14AA20021148}"/>
    <cellStyle name="Comma 3 7 13" xfId="5828" xr:uid="{9FE062CD-6414-4412-A44A-8F0AB9B5D1FF}"/>
    <cellStyle name="Comma 3 7 13 2" xfId="24457" xr:uid="{244E669E-0445-486B-A693-FE4D61AC9E8B}"/>
    <cellStyle name="Comma 3 7 13 3" xfId="43080" xr:uid="{DC03C1DD-6CC8-4335-9BB2-8A450EE5CBFD}"/>
    <cellStyle name="Comma 3 7 14" xfId="6448" xr:uid="{3E818371-FA71-4E5D-B414-3F3BEB350DB4}"/>
    <cellStyle name="Comma 3 7 14 2" xfId="25077" xr:uid="{8E12F78A-B46C-4230-9A34-2501FBEF7521}"/>
    <cellStyle name="Comma 3 7 14 3" xfId="43700" xr:uid="{E1E5E1B8-5BBD-4A8F-AD24-587CA0F99959}"/>
    <cellStyle name="Comma 3 7 15" xfId="7068" xr:uid="{60F24459-8F34-4889-93A9-82A5CEDEC8D7}"/>
    <cellStyle name="Comma 3 7 15 2" xfId="25697" xr:uid="{62A5544C-A128-47DD-828F-BF52633337B4}"/>
    <cellStyle name="Comma 3 7 15 3" xfId="44320" xr:uid="{ED1CA02F-759E-41F1-B434-7B6F3B26DF52}"/>
    <cellStyle name="Comma 3 7 16" xfId="7688" xr:uid="{861231F5-64A5-4489-ACE2-1D7AD4F36075}"/>
    <cellStyle name="Comma 3 7 16 2" xfId="26317" xr:uid="{1E058407-DEE7-4B04-9643-97DB23FA632F}"/>
    <cellStyle name="Comma 3 7 16 3" xfId="44940" xr:uid="{A37EB822-37BC-4C71-8AD3-252EC1D8330A}"/>
    <cellStyle name="Comma 3 7 17" xfId="8308" xr:uid="{296B0B27-5DD0-448C-8F17-47F8B33C242D}"/>
    <cellStyle name="Comma 3 7 17 2" xfId="26937" xr:uid="{DA2D9580-C924-49D0-BFF7-49B6E66F4E9C}"/>
    <cellStyle name="Comma 3 7 17 3" xfId="45560" xr:uid="{66FCD39B-0008-493F-8D60-A9888E9B483A}"/>
    <cellStyle name="Comma 3 7 18" xfId="8928" xr:uid="{5C88072D-79AC-4B9E-A5DB-FD79EE35F4EA}"/>
    <cellStyle name="Comma 3 7 18 2" xfId="27557" xr:uid="{0B15DDF1-A38A-45C8-8CC7-97C9A57FAE4D}"/>
    <cellStyle name="Comma 3 7 18 3" xfId="46180" xr:uid="{D360AE9B-85B5-4F2A-8F93-F53ACA72E855}"/>
    <cellStyle name="Comma 3 7 19" xfId="9548" xr:uid="{20A409F7-13AC-4320-8DF6-E867F05FDFE3}"/>
    <cellStyle name="Comma 3 7 19 2" xfId="28177" xr:uid="{994111FC-032B-4044-85E4-665AEC5DB6B1}"/>
    <cellStyle name="Comma 3 7 19 3" xfId="46800" xr:uid="{9BF6F261-C43D-4551-AAF6-74C597514AAD}"/>
    <cellStyle name="Comma 3 7 2" xfId="188" xr:uid="{22735B10-6E66-4EFD-9D2C-6300FC573189}"/>
    <cellStyle name="Comma 3 7 2 10" xfId="4637" xr:uid="{6800C482-52C2-45E1-8D7B-9C716B16C1CF}"/>
    <cellStyle name="Comma 3 7 2 10 2" xfId="23268" xr:uid="{18401307-ACDA-4B51-90BD-4DC745E9C872}"/>
    <cellStyle name="Comma 3 7 2 10 3" xfId="41891" xr:uid="{65506A5F-5417-456B-99F4-0A8ECAD9D23E}"/>
    <cellStyle name="Comma 3 7 2 11" xfId="5259" xr:uid="{0B6778BF-907F-40C2-8BE2-E5C83C293CB5}"/>
    <cellStyle name="Comma 3 7 2 11 2" xfId="23888" xr:uid="{518B4094-80A8-436A-B429-74149F065EEE}"/>
    <cellStyle name="Comma 3 7 2 11 3" xfId="42511" xr:uid="{AB8C3AD6-C796-46AC-B868-7495CCB8BC7B}"/>
    <cellStyle name="Comma 3 7 2 12" xfId="5879" xr:uid="{C37880DC-DE20-42E7-A1CB-5ED59FA6C76D}"/>
    <cellStyle name="Comma 3 7 2 12 2" xfId="24508" xr:uid="{C2463066-51A4-4FD9-AD02-12FF7CE90EED}"/>
    <cellStyle name="Comma 3 7 2 12 3" xfId="43131" xr:uid="{E2C73361-79B3-4F78-A409-8EC6E7C1D672}"/>
    <cellStyle name="Comma 3 7 2 13" xfId="6499" xr:uid="{DB6177CE-8542-403B-A6B8-B7C36DB88F50}"/>
    <cellStyle name="Comma 3 7 2 13 2" xfId="25128" xr:uid="{A2C614CD-4298-40C1-8162-69A9AEBD5F4A}"/>
    <cellStyle name="Comma 3 7 2 13 3" xfId="43751" xr:uid="{1E8E94B1-E41A-48CF-9F5E-91BBED8A064C}"/>
    <cellStyle name="Comma 3 7 2 14" xfId="7119" xr:uid="{0F05730A-548E-4B7A-9A86-27F4F8F701DF}"/>
    <cellStyle name="Comma 3 7 2 14 2" xfId="25748" xr:uid="{C0E1F7AA-33D8-4A5E-BF32-766E2434AC71}"/>
    <cellStyle name="Comma 3 7 2 14 3" xfId="44371" xr:uid="{F91DC955-ABE9-4648-BD50-02FC1A8342B2}"/>
    <cellStyle name="Comma 3 7 2 15" xfId="7739" xr:uid="{FD360A4D-9117-4ED9-9258-1D8B6346C256}"/>
    <cellStyle name="Comma 3 7 2 15 2" xfId="26368" xr:uid="{D776587D-98F1-4E49-A05B-A4E331076CF9}"/>
    <cellStyle name="Comma 3 7 2 15 3" xfId="44991" xr:uid="{514B319F-438A-40FF-9153-B638E079E376}"/>
    <cellStyle name="Comma 3 7 2 16" xfId="8359" xr:uid="{E669FF8A-DD22-4F2E-975A-4882AE6FD2B8}"/>
    <cellStyle name="Comma 3 7 2 16 2" xfId="26988" xr:uid="{10FE7264-D3FD-4267-B80A-7BE82C4EF3F4}"/>
    <cellStyle name="Comma 3 7 2 16 3" xfId="45611" xr:uid="{4676B36B-FD11-4291-8BCD-5F488983A8D6}"/>
    <cellStyle name="Comma 3 7 2 17" xfId="8979" xr:uid="{2598DBAE-8902-47CA-82EF-F8C989941A49}"/>
    <cellStyle name="Comma 3 7 2 17 2" xfId="27608" xr:uid="{5756C1D7-6DE4-480F-8EF8-6AD68980F8FE}"/>
    <cellStyle name="Comma 3 7 2 17 3" xfId="46231" xr:uid="{D1A0CE24-D2A9-40BF-9D26-CDC0B5F25833}"/>
    <cellStyle name="Comma 3 7 2 18" xfId="9599" xr:uid="{22CAED45-EA5D-4588-9715-F1A68F83E69A}"/>
    <cellStyle name="Comma 3 7 2 18 2" xfId="28228" xr:uid="{7A170830-D817-464B-ADB0-3D664B738CE3}"/>
    <cellStyle name="Comma 3 7 2 18 3" xfId="46851" xr:uid="{5FA3A34A-9DF3-4917-AB83-50C358CBB478}"/>
    <cellStyle name="Comma 3 7 2 19" xfId="10219" xr:uid="{FC2B7F76-D6DB-4C04-9358-8160B192CA98}"/>
    <cellStyle name="Comma 3 7 2 19 2" xfId="28848" xr:uid="{DBDE2B78-26C1-4EAB-AFAA-9F0BF2188CE3}"/>
    <cellStyle name="Comma 3 7 2 19 3" xfId="47471" xr:uid="{F3700A92-4F4D-4BD4-9CB2-FEBD7DC5106C}"/>
    <cellStyle name="Comma 3 7 2 2" xfId="383" xr:uid="{BC00DDB0-2AAF-432E-A3A8-F07B85E13388}"/>
    <cellStyle name="Comma 3 7 2 2 10" xfId="5393" xr:uid="{B7CD8FCA-31D6-4ACB-86EC-3B52324DB2FB}"/>
    <cellStyle name="Comma 3 7 2 2 10 2" xfId="24022" xr:uid="{FAFCADDD-6922-4E59-A291-47FB85F8854F}"/>
    <cellStyle name="Comma 3 7 2 2 10 3" xfId="42645" xr:uid="{02758B4D-4075-4C6C-A9EE-3DF1AA52EE2D}"/>
    <cellStyle name="Comma 3 7 2 2 11" xfId="6013" xr:uid="{B5E0EFAD-A4B2-495B-8580-5AF751D39153}"/>
    <cellStyle name="Comma 3 7 2 2 11 2" xfId="24642" xr:uid="{64DEFE04-E375-43B6-96B3-C6C378EE9D32}"/>
    <cellStyle name="Comma 3 7 2 2 11 3" xfId="43265" xr:uid="{99309A7C-6C09-4056-B3A1-860EC8877EDE}"/>
    <cellStyle name="Comma 3 7 2 2 12" xfId="6633" xr:uid="{D0FB0F66-3994-41B8-B561-72B31B77A865}"/>
    <cellStyle name="Comma 3 7 2 2 12 2" xfId="25262" xr:uid="{CF62CBF0-5161-45B4-ACE5-14A3AC91D7B5}"/>
    <cellStyle name="Comma 3 7 2 2 12 3" xfId="43885" xr:uid="{B4EBDA9A-0F18-4FD0-8A8E-21278ACA6F34}"/>
    <cellStyle name="Comma 3 7 2 2 13" xfId="7253" xr:uid="{A253000D-8A3A-46BC-9CD1-2C7EE163F503}"/>
    <cellStyle name="Comma 3 7 2 2 13 2" xfId="25882" xr:uid="{35F03447-D907-441A-AA4C-3E1599AA7B44}"/>
    <cellStyle name="Comma 3 7 2 2 13 3" xfId="44505" xr:uid="{70790E12-0308-41FD-9D30-E3C013592A58}"/>
    <cellStyle name="Comma 3 7 2 2 14" xfId="7873" xr:uid="{673ECD14-72BB-49BF-8367-D514F79A7035}"/>
    <cellStyle name="Comma 3 7 2 2 14 2" xfId="26502" xr:uid="{2F4094EC-B8DB-470E-A89E-D09611093D01}"/>
    <cellStyle name="Comma 3 7 2 2 14 3" xfId="45125" xr:uid="{C81CE7B9-E407-47BC-86F6-1E3053DB6D4C}"/>
    <cellStyle name="Comma 3 7 2 2 15" xfId="8493" xr:uid="{B1412890-8C26-4056-B888-71D135D44B33}"/>
    <cellStyle name="Comma 3 7 2 2 15 2" xfId="27122" xr:uid="{08DF8F63-217E-421B-B62D-E1C79293A89B}"/>
    <cellStyle name="Comma 3 7 2 2 15 3" xfId="45745" xr:uid="{8328941E-42C1-4EA8-B871-26BECF6C5D87}"/>
    <cellStyle name="Comma 3 7 2 2 16" xfId="9113" xr:uid="{C060B008-A793-4CEB-8418-76926F30402B}"/>
    <cellStyle name="Comma 3 7 2 2 16 2" xfId="27742" xr:uid="{DB12476C-71E5-4752-8F25-E8F27E78D633}"/>
    <cellStyle name="Comma 3 7 2 2 16 3" xfId="46365" xr:uid="{BA493D15-43F7-43FA-98CC-7ADA37DAA4F8}"/>
    <cellStyle name="Comma 3 7 2 2 17" xfId="9733" xr:uid="{053B5AAC-6AD6-4CFD-8DA7-550E99D27319}"/>
    <cellStyle name="Comma 3 7 2 2 17 2" xfId="28362" xr:uid="{2D0422EA-D0FD-4CF3-9F5F-3C22F7A9EA83}"/>
    <cellStyle name="Comma 3 7 2 2 17 3" xfId="46985" xr:uid="{B4307908-42E3-42CE-82D4-15A22851C6B3}"/>
    <cellStyle name="Comma 3 7 2 2 18" xfId="10353" xr:uid="{60BB2ABE-3543-4395-843B-B9AA4533542E}"/>
    <cellStyle name="Comma 3 7 2 2 18 2" xfId="28982" xr:uid="{8AF8CA16-D707-4457-8A89-0A760B4FD68A}"/>
    <cellStyle name="Comma 3 7 2 2 18 3" xfId="47605" xr:uid="{DE5C5E72-FA52-47E5-A64F-7E058244D2D9}"/>
    <cellStyle name="Comma 3 7 2 2 19" xfId="10973" xr:uid="{AED7F50E-05E6-4655-BF67-3EAF3ED58C4F}"/>
    <cellStyle name="Comma 3 7 2 2 19 2" xfId="29602" xr:uid="{9FAB41FF-E306-43C2-BFE1-D38FC824B638}"/>
    <cellStyle name="Comma 3 7 2 2 19 3" xfId="48225" xr:uid="{7B01F7B8-C829-432B-962F-234B5714C1AA}"/>
    <cellStyle name="Comma 3 7 2 2 2" xfId="702" xr:uid="{A7A3EDE6-0B79-453C-9DF9-CCF6C09B56C6}"/>
    <cellStyle name="Comma 3 7 2 2 2 10" xfId="6314" xr:uid="{C15E2484-547D-411E-AE9B-C64F0E197FC4}"/>
    <cellStyle name="Comma 3 7 2 2 2 10 2" xfId="24943" xr:uid="{CD6D6EAB-478E-4647-82D6-5B159E7B8897}"/>
    <cellStyle name="Comma 3 7 2 2 2 10 3" xfId="43566" xr:uid="{4C6509FB-70C7-4A62-923E-1D6BCE7E8C97}"/>
    <cellStyle name="Comma 3 7 2 2 2 11" xfId="6934" xr:uid="{23B0D2A9-9060-4843-A43D-F3E47F84D4FB}"/>
    <cellStyle name="Comma 3 7 2 2 2 11 2" xfId="25563" xr:uid="{895B6713-531B-448E-A4FD-CA14FFF9B52C}"/>
    <cellStyle name="Comma 3 7 2 2 2 11 3" xfId="44186" xr:uid="{E6A48157-28EC-4B0B-9964-2E0BE0E4EA25}"/>
    <cellStyle name="Comma 3 7 2 2 2 12" xfId="7554" xr:uid="{C48E21E9-EA93-40EC-8F6C-1DE1A93B464A}"/>
    <cellStyle name="Comma 3 7 2 2 2 12 2" xfId="26183" xr:uid="{700C40F2-64FD-494F-A5F0-2B2A89EC3681}"/>
    <cellStyle name="Comma 3 7 2 2 2 12 3" xfId="44806" xr:uid="{4FA168C3-08CD-46B8-BECF-75398206F704}"/>
    <cellStyle name="Comma 3 7 2 2 2 13" xfId="8174" xr:uid="{2B6E8069-D27F-4D24-B840-043347E57C3F}"/>
    <cellStyle name="Comma 3 7 2 2 2 13 2" xfId="26803" xr:uid="{D5019D10-D91C-46CB-A2BA-EC89B5CB5070}"/>
    <cellStyle name="Comma 3 7 2 2 2 13 3" xfId="45426" xr:uid="{9A97E6B3-7D7E-4B7F-84CD-200E8C4B6AA1}"/>
    <cellStyle name="Comma 3 7 2 2 2 14" xfId="8794" xr:uid="{0A83FE0E-B86A-4D37-ADF9-961660CD6A4A}"/>
    <cellStyle name="Comma 3 7 2 2 2 14 2" xfId="27423" xr:uid="{0F9E6178-BF11-46DF-B63B-AB270369F671}"/>
    <cellStyle name="Comma 3 7 2 2 2 14 3" xfId="46046" xr:uid="{926E8E2E-FF55-4813-9670-A4C4B2FEE270}"/>
    <cellStyle name="Comma 3 7 2 2 2 15" xfId="9414" xr:uid="{535A8532-1390-4B39-A089-8C83C70541FA}"/>
    <cellStyle name="Comma 3 7 2 2 2 15 2" xfId="28043" xr:uid="{49CB658B-4F95-4D74-9D84-ABEA34C727F4}"/>
    <cellStyle name="Comma 3 7 2 2 2 15 3" xfId="46666" xr:uid="{4862F11D-6D44-47D0-8C90-F6406DA35337}"/>
    <cellStyle name="Comma 3 7 2 2 2 16" xfId="10034" xr:uid="{ED523B17-631F-4239-9A92-1B4A905875F1}"/>
    <cellStyle name="Comma 3 7 2 2 2 16 2" xfId="28663" xr:uid="{EBCAD3D7-3946-47D2-827F-0169968D3283}"/>
    <cellStyle name="Comma 3 7 2 2 2 16 3" xfId="47286" xr:uid="{009E9B9F-D364-46EF-92C2-CA9110C84A8A}"/>
    <cellStyle name="Comma 3 7 2 2 2 17" xfId="10654" xr:uid="{E5E36B2D-BAC7-400E-9BD7-E505827E444B}"/>
    <cellStyle name="Comma 3 7 2 2 2 17 2" xfId="29283" xr:uid="{ECD27958-51D8-40D6-A62E-454E43D4FB56}"/>
    <cellStyle name="Comma 3 7 2 2 2 17 3" xfId="47906" xr:uid="{D1728EA7-B752-4D62-B6F4-7A2B20414CBD}"/>
    <cellStyle name="Comma 3 7 2 2 2 18" xfId="11274" xr:uid="{1222E650-AE30-42E7-B2D8-229C3CB43333}"/>
    <cellStyle name="Comma 3 7 2 2 2 18 2" xfId="29903" xr:uid="{405C87BB-FEAA-48EC-8431-8E21A4390550}"/>
    <cellStyle name="Comma 3 7 2 2 2 18 3" xfId="48526" xr:uid="{4B17FD2D-9D72-4DE7-8DB6-C49F9C886E84}"/>
    <cellStyle name="Comma 3 7 2 2 2 19" xfId="11894" xr:uid="{D4EB9E67-C8D4-44E3-AE67-EEE523AA2FC3}"/>
    <cellStyle name="Comma 3 7 2 2 2 19 2" xfId="30523" xr:uid="{40FFF978-95C7-49AE-BD5F-8BDC02F108B5}"/>
    <cellStyle name="Comma 3 7 2 2 2 19 3" xfId="49146" xr:uid="{107D3695-E75F-4899-B3B5-8059D2ACE0F5}"/>
    <cellStyle name="Comma 3 7 2 2 2 2" xfId="1325" xr:uid="{71F613EF-0A4D-4BC6-A9A0-B7B1E62DABDC}"/>
    <cellStyle name="Comma 3 7 2 2 2 2 2" xfId="19967" xr:uid="{8FC06550-16AE-49A0-8CB9-FA7F5DCE69D2}"/>
    <cellStyle name="Comma 3 7 2 2 2 2 3" xfId="38590" xr:uid="{3814522D-9A4D-4E71-BCF8-4B9A596E1CE9}"/>
    <cellStyle name="Comma 3 7 2 2 2 20" xfId="12520" xr:uid="{6327A10D-C00E-4FD6-A5EE-C7EB98AF529D}"/>
    <cellStyle name="Comma 3 7 2 2 2 20 2" xfId="31149" xr:uid="{6689F525-A1E9-430B-8B19-9262B0ECB94D}"/>
    <cellStyle name="Comma 3 7 2 2 2 20 3" xfId="49772" xr:uid="{6F48E1EE-FF37-46C5-8941-C4B25DFE191B}"/>
    <cellStyle name="Comma 3 7 2 2 2 21" xfId="13141" xr:uid="{7093DD12-E25F-4922-91EA-1E18F04A17DE}"/>
    <cellStyle name="Comma 3 7 2 2 2 21 2" xfId="31769" xr:uid="{28835C53-8839-4133-AF78-6B1DC338971D}"/>
    <cellStyle name="Comma 3 7 2 2 2 21 3" xfId="50392" xr:uid="{6C6E5AAD-7117-41D3-94EF-635276F32510}"/>
    <cellStyle name="Comma 3 7 2 2 2 22" xfId="13761" xr:uid="{BD675F4C-ABFC-4151-91DA-5F5AE12EC993}"/>
    <cellStyle name="Comma 3 7 2 2 2 22 2" xfId="32389" xr:uid="{A0318317-516E-4D59-9CE3-02E587F8B142}"/>
    <cellStyle name="Comma 3 7 2 2 2 22 3" xfId="51012" xr:uid="{1D3E5EB1-68A5-422D-9801-F8A13C070644}"/>
    <cellStyle name="Comma 3 7 2 2 2 23" xfId="14381" xr:uid="{2F7FAB05-B4DC-4FB0-B933-C14AA7F41ECC}"/>
    <cellStyle name="Comma 3 7 2 2 2 23 2" xfId="33009" xr:uid="{27340B78-1657-4ACF-B819-A9C29BD5507D}"/>
    <cellStyle name="Comma 3 7 2 2 2 23 3" xfId="51632" xr:uid="{85BDFEA0-C7CA-4EE1-98DD-2676B6019BBC}"/>
    <cellStyle name="Comma 3 7 2 2 2 24" xfId="15002" xr:uid="{37530A4C-F7DB-4FA0-A3BD-29474C414860}"/>
    <cellStyle name="Comma 3 7 2 2 2 24 2" xfId="33629" xr:uid="{F9EE48F2-D911-4153-A9F1-41D6B62BF5F6}"/>
    <cellStyle name="Comma 3 7 2 2 2 24 3" xfId="52252" xr:uid="{8087653B-A4A3-46FC-90F1-1C0204B5C58C}"/>
    <cellStyle name="Comma 3 7 2 2 2 25" xfId="15623" xr:uid="{C416B5F4-12D8-45FB-8E57-EEF1B87937C7}"/>
    <cellStyle name="Comma 3 7 2 2 2 25 2" xfId="34249" xr:uid="{FDFE8B27-0B3D-43B5-8865-C359DE9177DC}"/>
    <cellStyle name="Comma 3 7 2 2 2 25 3" xfId="52872" xr:uid="{622B7FFE-8FB5-4CE6-A9DD-2430A3B0331B}"/>
    <cellStyle name="Comma 3 7 2 2 2 26" xfId="16244" xr:uid="{9DD3716C-485F-465E-9196-207B2F2CAE8C}"/>
    <cellStyle name="Comma 3 7 2 2 2 26 2" xfId="34869" xr:uid="{54109903-0B47-4F36-8DB1-D07780C1BE00}"/>
    <cellStyle name="Comma 3 7 2 2 2 26 3" xfId="53492" xr:uid="{C3F70184-D10F-48C0-BB94-5881530FB8FB}"/>
    <cellStyle name="Comma 3 7 2 2 2 27" xfId="16864" xr:uid="{895A08C1-1377-479B-8E50-71945E465690}"/>
    <cellStyle name="Comma 3 7 2 2 2 27 2" xfId="35489" xr:uid="{7D55113F-78A1-45E6-ADA7-21B8AB9ED561}"/>
    <cellStyle name="Comma 3 7 2 2 2 27 3" xfId="54112" xr:uid="{D494753A-0102-422E-BB83-14F51A54A7B4}"/>
    <cellStyle name="Comma 3 7 2 2 2 28" xfId="17485" xr:uid="{8C089E56-FF7D-4571-9310-5506B282C3C1}"/>
    <cellStyle name="Comma 3 7 2 2 2 28 2" xfId="36109" xr:uid="{A9CF20C4-314F-4F8D-92F8-B87125DE37F8}"/>
    <cellStyle name="Comma 3 7 2 2 2 28 3" xfId="54732" xr:uid="{AD70353C-2DF4-4D1A-95EF-0537D8FD1CCB}"/>
    <cellStyle name="Comma 3 7 2 2 2 29" xfId="18106" xr:uid="{460D07E9-E541-406F-88B2-86B8468B46C1}"/>
    <cellStyle name="Comma 3 7 2 2 2 29 2" xfId="36729" xr:uid="{D540BAA8-3469-42A2-BEC5-1309EA3252BC}"/>
    <cellStyle name="Comma 3 7 2 2 2 29 3" xfId="55352" xr:uid="{0F20F892-C464-4033-A882-88A5FCC7BE1D}"/>
    <cellStyle name="Comma 3 7 2 2 2 3" xfId="1946" xr:uid="{59000195-781A-4A65-8D59-CDD33EFB5D14}"/>
    <cellStyle name="Comma 3 7 2 2 2 3 2" xfId="20587" xr:uid="{389C3DCD-E099-466A-902B-E8D610206A91}"/>
    <cellStyle name="Comma 3 7 2 2 2 3 3" xfId="39210" xr:uid="{9F7F8F7B-B50F-4724-A588-940B09AA8144}"/>
    <cellStyle name="Comma 3 7 2 2 2 30" xfId="18726" xr:uid="{3CC89A85-ACDF-48FB-B0F0-A15D3A91E3FF}"/>
    <cellStyle name="Comma 3 7 2 2 2 30 2" xfId="37349" xr:uid="{5C3AFCC9-DE27-4361-8F09-FDD3F5438D58}"/>
    <cellStyle name="Comma 3 7 2 2 2 30 3" xfId="55972" xr:uid="{C3C58D46-452B-499E-B4DA-559F4A37F3E6}"/>
    <cellStyle name="Comma 3 7 2 2 2 31" xfId="19347" xr:uid="{148064E6-E444-4EC6-9574-F7DDD2A0ADE3}"/>
    <cellStyle name="Comma 3 7 2 2 2 32" xfId="37970" xr:uid="{E88CCA3F-AA69-4C48-9B82-1946CD3610E4}"/>
    <cellStyle name="Comma 3 7 2 2 2 4" xfId="2585" xr:uid="{91602B1F-4470-4309-8D44-D533030885E5}"/>
    <cellStyle name="Comma 3 7 2 2 2 4 2" xfId="21218" xr:uid="{30DC9DD9-AD9F-4E22-AD00-ACD4C92F5F59}"/>
    <cellStyle name="Comma 3 7 2 2 2 4 3" xfId="39841" xr:uid="{8DD57474-7F05-4D3B-BAC8-0374B2F28778}"/>
    <cellStyle name="Comma 3 7 2 2 2 5" xfId="3210" xr:uid="{04062358-AA68-41EB-A510-37BB8B58529A}"/>
    <cellStyle name="Comma 3 7 2 2 2 5 2" xfId="21843" xr:uid="{4CFCBC60-1273-4B7C-8940-71F53F637E8C}"/>
    <cellStyle name="Comma 3 7 2 2 2 5 3" xfId="40466" xr:uid="{8F4ABDC5-EDCB-470F-8293-4138CE96939C}"/>
    <cellStyle name="Comma 3 7 2 2 2 6" xfId="3830" xr:uid="{33D5EB4D-4AB0-4951-A580-7F6BDE97A4A4}"/>
    <cellStyle name="Comma 3 7 2 2 2 6 2" xfId="22463" xr:uid="{30AE8631-A023-4438-A595-9E57A6D91672}"/>
    <cellStyle name="Comma 3 7 2 2 2 6 3" xfId="41086" xr:uid="{B0A543B2-06BB-4717-BF19-6AE1C90CB223}"/>
    <cellStyle name="Comma 3 7 2 2 2 7" xfId="4451" xr:uid="{8BC1B543-1412-44BE-ACC1-95774D3D2526}"/>
    <cellStyle name="Comma 3 7 2 2 2 7 2" xfId="23083" xr:uid="{938D2750-28CE-418F-8D92-3B89EA989C1F}"/>
    <cellStyle name="Comma 3 7 2 2 2 7 3" xfId="41706" xr:uid="{EB7AF201-1729-43B9-BBB2-C1BAD5B28E65}"/>
    <cellStyle name="Comma 3 7 2 2 2 8" xfId="5072" xr:uid="{9249DEA9-7C07-4E96-BDB2-3DA7487E5C4E}"/>
    <cellStyle name="Comma 3 7 2 2 2 8 2" xfId="23703" xr:uid="{3C78DCF4-F89D-4AB4-A0F1-D4C3A17B2FC2}"/>
    <cellStyle name="Comma 3 7 2 2 2 8 3" xfId="42326" xr:uid="{F11CD73D-3160-4FE4-B34B-D98E6AEDF243}"/>
    <cellStyle name="Comma 3 7 2 2 2 9" xfId="5694" xr:uid="{4636A3B8-1EAB-456F-9C62-0574682F0675}"/>
    <cellStyle name="Comma 3 7 2 2 2 9 2" xfId="24323" xr:uid="{65090C01-D262-424E-9F1F-76708B8B7D4B}"/>
    <cellStyle name="Comma 3 7 2 2 2 9 3" xfId="42946" xr:uid="{AB93E4CA-857D-48DE-8648-05A7D9D0CDD6}"/>
    <cellStyle name="Comma 3 7 2 2 20" xfId="11593" xr:uid="{E98B0BD9-F328-4D33-B27D-9288CC7DB5BB}"/>
    <cellStyle name="Comma 3 7 2 2 20 2" xfId="30222" xr:uid="{C104CE42-BD2B-41EC-AC96-B8EB109A9B81}"/>
    <cellStyle name="Comma 3 7 2 2 20 3" xfId="48845" xr:uid="{79EA7E64-0553-46BE-A013-061A8C81AD91}"/>
    <cellStyle name="Comma 3 7 2 2 21" xfId="12219" xr:uid="{F8A06384-F865-41B6-AB40-824C316B52FB}"/>
    <cellStyle name="Comma 3 7 2 2 21 2" xfId="30848" xr:uid="{AF25E3FB-28B8-45CF-BE3F-2476E42E74A3}"/>
    <cellStyle name="Comma 3 7 2 2 21 3" xfId="49471" xr:uid="{1E14D0BE-53BD-4153-8A9C-D35DE4C60A3B}"/>
    <cellStyle name="Comma 3 7 2 2 22" xfId="12840" xr:uid="{C4A8E328-DD2E-4FF4-AD86-020869BE2922}"/>
    <cellStyle name="Comma 3 7 2 2 22 2" xfId="31468" xr:uid="{DE99FE00-2B46-4C95-A489-EAE175A8A6F1}"/>
    <cellStyle name="Comma 3 7 2 2 22 3" xfId="50091" xr:uid="{8CAD3991-5CD6-4628-9F03-9C827C4D8B66}"/>
    <cellStyle name="Comma 3 7 2 2 23" xfId="13460" xr:uid="{487E7751-67B9-4E39-8E0A-34EC71A27478}"/>
    <cellStyle name="Comma 3 7 2 2 23 2" xfId="32088" xr:uid="{431A856B-9F56-4DD5-BA91-CA269ECD8BCE}"/>
    <cellStyle name="Comma 3 7 2 2 23 3" xfId="50711" xr:uid="{CFB6B3B4-8B06-4997-A7CC-FB735BBA1A4E}"/>
    <cellStyle name="Comma 3 7 2 2 24" xfId="14080" xr:uid="{F48E5ED0-0CF7-4F59-95ED-3B7FEEE87E57}"/>
    <cellStyle name="Comma 3 7 2 2 24 2" xfId="32708" xr:uid="{D6E91169-C361-48B8-8645-39144B1E1169}"/>
    <cellStyle name="Comma 3 7 2 2 24 3" xfId="51331" xr:uid="{F68FA372-446A-41DA-B92F-63A5A1D394A0}"/>
    <cellStyle name="Comma 3 7 2 2 25" xfId="14701" xr:uid="{E951C1CA-9A68-4E97-AFB6-9A8BB37B0E7E}"/>
    <cellStyle name="Comma 3 7 2 2 25 2" xfId="33328" xr:uid="{92A72DFA-5B1C-4BDC-8A14-298B9C764209}"/>
    <cellStyle name="Comma 3 7 2 2 25 3" xfId="51951" xr:uid="{996C99B2-2BAF-4E32-B0F0-8E251E08C8C3}"/>
    <cellStyle name="Comma 3 7 2 2 26" xfId="15322" xr:uid="{6F997BE8-0154-464A-A07E-FA559D75F146}"/>
    <cellStyle name="Comma 3 7 2 2 26 2" xfId="33948" xr:uid="{355F6141-616E-4754-8A6A-673CE639DDCF}"/>
    <cellStyle name="Comma 3 7 2 2 26 3" xfId="52571" xr:uid="{3C9E414E-9587-4DDF-839B-834903E6762D}"/>
    <cellStyle name="Comma 3 7 2 2 27" xfId="15943" xr:uid="{B3DF6DB0-1567-469C-BD4E-5FD177765288}"/>
    <cellStyle name="Comma 3 7 2 2 27 2" xfId="34568" xr:uid="{70ACDA35-344C-4862-B166-8D22838A0302}"/>
    <cellStyle name="Comma 3 7 2 2 27 3" xfId="53191" xr:uid="{A387C68D-D087-43DE-87BC-051686E28DAF}"/>
    <cellStyle name="Comma 3 7 2 2 28" xfId="16563" xr:uid="{F339A95F-8187-48C6-B60A-AC2082FA8E10}"/>
    <cellStyle name="Comma 3 7 2 2 28 2" xfId="35188" xr:uid="{610FAE97-998D-43C8-AE03-588813F1488D}"/>
    <cellStyle name="Comma 3 7 2 2 28 3" xfId="53811" xr:uid="{EED54AEF-EAE3-4EEE-833B-123CBA321F61}"/>
    <cellStyle name="Comma 3 7 2 2 29" xfId="17184" xr:uid="{68B59E2D-6C38-4F54-9669-CE5B894E98DB}"/>
    <cellStyle name="Comma 3 7 2 2 29 2" xfId="35808" xr:uid="{CD1A2428-48E3-4D8C-9BD7-4727E43E1F0E}"/>
    <cellStyle name="Comma 3 7 2 2 29 3" xfId="54431" xr:uid="{012C0AAF-2A7C-4F3F-8987-2DF788A3EDA8}"/>
    <cellStyle name="Comma 3 7 2 2 3" xfId="1024" xr:uid="{16B32257-268A-4C15-9F7A-9A8B621A38EE}"/>
    <cellStyle name="Comma 3 7 2 2 3 2" xfId="19666" xr:uid="{E9822D29-C2B4-4F7E-A8BD-6FE67C1A11EB}"/>
    <cellStyle name="Comma 3 7 2 2 3 3" xfId="38289" xr:uid="{965B676E-A942-43AB-A7B0-BACE47BCC265}"/>
    <cellStyle name="Comma 3 7 2 2 30" xfId="17805" xr:uid="{AFD6BB2F-EB57-4DDB-A46C-8EC150D144B7}"/>
    <cellStyle name="Comma 3 7 2 2 30 2" xfId="36428" xr:uid="{413E8206-9151-4684-8239-C831491D00B1}"/>
    <cellStyle name="Comma 3 7 2 2 30 3" xfId="55051" xr:uid="{711D8B54-F49B-4FA1-B2D6-0234EFCF096A}"/>
    <cellStyle name="Comma 3 7 2 2 31" xfId="18425" xr:uid="{FE1011DF-9064-4FC6-AE49-867FC5480E3B}"/>
    <cellStyle name="Comma 3 7 2 2 31 2" xfId="37048" xr:uid="{91D4B864-C18A-4872-83B9-BF20EE1FC83B}"/>
    <cellStyle name="Comma 3 7 2 2 31 3" xfId="55671" xr:uid="{C5CD7D34-D0E8-4B73-AE0D-C6E48E35150B}"/>
    <cellStyle name="Comma 3 7 2 2 32" xfId="19046" xr:uid="{82C9B0F5-A59C-4CB3-BC84-0EE842ACD77A}"/>
    <cellStyle name="Comma 3 7 2 2 33" xfId="37669" xr:uid="{89690BD3-2048-4234-90E2-30419DCF5874}"/>
    <cellStyle name="Comma 3 7 2 2 4" xfId="1645" xr:uid="{C4946AA5-30D1-45BE-AA3F-BD16A4969414}"/>
    <cellStyle name="Comma 3 7 2 2 4 2" xfId="20286" xr:uid="{7C396042-17FB-477A-AF9E-43EB1CF1E335}"/>
    <cellStyle name="Comma 3 7 2 2 4 3" xfId="38909" xr:uid="{CAF38FE5-06D3-4690-A535-D1F979D84272}"/>
    <cellStyle name="Comma 3 7 2 2 5" xfId="2284" xr:uid="{CEC0135E-3E1A-4009-A096-DE1D39CC0B69}"/>
    <cellStyle name="Comma 3 7 2 2 5 2" xfId="20917" xr:uid="{44F8D99A-1773-45E9-BC10-09E0750D606C}"/>
    <cellStyle name="Comma 3 7 2 2 5 3" xfId="39540" xr:uid="{B92CC07D-CACD-463D-9630-AFCE5F3B6D11}"/>
    <cellStyle name="Comma 3 7 2 2 6" xfId="2909" xr:uid="{BF954251-1663-489A-BB0A-35EAF76B8631}"/>
    <cellStyle name="Comma 3 7 2 2 6 2" xfId="21542" xr:uid="{F3ED8419-7814-4384-89CE-3B124C6BCC25}"/>
    <cellStyle name="Comma 3 7 2 2 6 3" xfId="40165" xr:uid="{4422771E-B863-4F42-B6A0-F4ACD7F90492}"/>
    <cellStyle name="Comma 3 7 2 2 7" xfId="3529" xr:uid="{1143FFA3-C9E7-4C70-976A-34D548811A61}"/>
    <cellStyle name="Comma 3 7 2 2 7 2" xfId="22162" xr:uid="{F7845448-D379-41F8-A851-30D1C788AF48}"/>
    <cellStyle name="Comma 3 7 2 2 7 3" xfId="40785" xr:uid="{37B4F254-9631-4D02-82CA-0270B334701B}"/>
    <cellStyle name="Comma 3 7 2 2 8" xfId="4150" xr:uid="{849A764B-30AA-4F8C-B642-1B1BEDA5BA55}"/>
    <cellStyle name="Comma 3 7 2 2 8 2" xfId="22782" xr:uid="{545E7CB2-F4C5-44FD-B077-4F3FBFF53012}"/>
    <cellStyle name="Comma 3 7 2 2 8 3" xfId="41405" xr:uid="{496A8DB1-44B4-4567-A3DA-64C4F5FA693F}"/>
    <cellStyle name="Comma 3 7 2 2 9" xfId="4771" xr:uid="{E5769193-80EC-451A-AEF3-28ADF9528C5C}"/>
    <cellStyle name="Comma 3 7 2 2 9 2" xfId="23402" xr:uid="{3BED2DBF-3A0E-4210-862E-44B501CDE72A}"/>
    <cellStyle name="Comma 3 7 2 2 9 3" xfId="42025" xr:uid="{A77010D6-37AD-4A5A-9D82-77468AF833D6}"/>
    <cellStyle name="Comma 3 7 2 20" xfId="10839" xr:uid="{709B11F7-C861-4245-A77C-B197343484AB}"/>
    <cellStyle name="Comma 3 7 2 20 2" xfId="29468" xr:uid="{B9B396C7-BCBA-468D-A043-B4FC25574493}"/>
    <cellStyle name="Comma 3 7 2 20 3" xfId="48091" xr:uid="{03A6BC49-7258-4D4D-8E6C-2F1148ECBA38}"/>
    <cellStyle name="Comma 3 7 2 21" xfId="11459" xr:uid="{A3E683A6-E231-4D80-A585-70BDD2494B6C}"/>
    <cellStyle name="Comma 3 7 2 21 2" xfId="30088" xr:uid="{C78CD8AE-6A38-487C-918E-9F94AB066F42}"/>
    <cellStyle name="Comma 3 7 2 21 3" xfId="48711" xr:uid="{1E852FC5-B59E-46AE-9EFA-634F9C56C988}"/>
    <cellStyle name="Comma 3 7 2 22" xfId="12085" xr:uid="{E107655A-C068-499E-90A3-0D7137CF961E}"/>
    <cellStyle name="Comma 3 7 2 22 2" xfId="30714" xr:uid="{67668B69-0C9F-4102-B339-666608B0E85C}"/>
    <cellStyle name="Comma 3 7 2 22 3" xfId="49337" xr:uid="{E1D9B36B-C55B-4EDF-BF68-E7D09B72FA55}"/>
    <cellStyle name="Comma 3 7 2 23" xfId="12706" xr:uid="{7A6CDF4A-9403-48FD-83E6-906BC13E1FDC}"/>
    <cellStyle name="Comma 3 7 2 23 2" xfId="31334" xr:uid="{FB01F3CA-259E-4C80-8AE1-99B2A72D351C}"/>
    <cellStyle name="Comma 3 7 2 23 3" xfId="49957" xr:uid="{494D9969-293F-40E9-A826-E7BFB61BA24B}"/>
    <cellStyle name="Comma 3 7 2 24" xfId="13326" xr:uid="{19A18A02-27EF-483F-B549-E7A90920B210}"/>
    <cellStyle name="Comma 3 7 2 24 2" xfId="31954" xr:uid="{6FAE9820-3B33-48B6-897D-FE294058135E}"/>
    <cellStyle name="Comma 3 7 2 24 3" xfId="50577" xr:uid="{06C07CB4-9CF9-4827-A9EF-D0599DDA891D}"/>
    <cellStyle name="Comma 3 7 2 25" xfId="13946" xr:uid="{FA6CF8C3-4BA6-49BA-84AC-61C3FC0D88E3}"/>
    <cellStyle name="Comma 3 7 2 25 2" xfId="32574" xr:uid="{6DD4CC99-7DA0-47F3-9389-48C9A58F99B5}"/>
    <cellStyle name="Comma 3 7 2 25 3" xfId="51197" xr:uid="{31B8B9B7-F263-4A40-BC80-3F4079E4E361}"/>
    <cellStyle name="Comma 3 7 2 26" xfId="14567" xr:uid="{D989F50F-BCEC-4803-8DDE-FE8379F39005}"/>
    <cellStyle name="Comma 3 7 2 26 2" xfId="33194" xr:uid="{3AB6C98B-EB9C-4586-AF0E-779FAD7D529E}"/>
    <cellStyle name="Comma 3 7 2 26 3" xfId="51817" xr:uid="{A14264EE-5584-4299-B6EB-7E81ADEB6B2C}"/>
    <cellStyle name="Comma 3 7 2 27" xfId="15188" xr:uid="{7FF80541-C588-498A-BB8F-5F8A9159ABE4}"/>
    <cellStyle name="Comma 3 7 2 27 2" xfId="33814" xr:uid="{0B968491-2F13-42DE-BD09-4384C90F6FE6}"/>
    <cellStyle name="Comma 3 7 2 27 3" xfId="52437" xr:uid="{88A302BC-FD0A-4BCF-A4CA-3002640A12E2}"/>
    <cellStyle name="Comma 3 7 2 28" xfId="15809" xr:uid="{BC9EF176-6D24-4178-AB78-86324268A65F}"/>
    <cellStyle name="Comma 3 7 2 28 2" xfId="34434" xr:uid="{FFEC5EE7-36CC-492A-B062-F33E9E146257}"/>
    <cellStyle name="Comma 3 7 2 28 3" xfId="53057" xr:uid="{DD62253F-7EDD-4218-A320-94C2A4E09998}"/>
    <cellStyle name="Comma 3 7 2 29" xfId="16429" xr:uid="{81E1ADAA-10DA-4344-A383-3D282EC7A9A0}"/>
    <cellStyle name="Comma 3 7 2 29 2" xfId="35054" xr:uid="{54113C1B-D5B3-4E00-AA22-A6C5B39337AA}"/>
    <cellStyle name="Comma 3 7 2 29 3" xfId="53677" xr:uid="{5825EF0C-4EF7-4272-9646-0A6EDDE2BAA1}"/>
    <cellStyle name="Comma 3 7 2 3" xfId="568" xr:uid="{CC9795D2-D259-4AB6-A928-A0E9B185878F}"/>
    <cellStyle name="Comma 3 7 2 3 10" xfId="6180" xr:uid="{1DBB34C7-E1A1-42EF-873E-0FDB1F20DDED}"/>
    <cellStyle name="Comma 3 7 2 3 10 2" xfId="24809" xr:uid="{6EA95A24-63A6-4F8B-991F-234E42603236}"/>
    <cellStyle name="Comma 3 7 2 3 10 3" xfId="43432" xr:uid="{AD3668C6-451C-4B9F-9DE3-EF215F3E52F4}"/>
    <cellStyle name="Comma 3 7 2 3 11" xfId="6800" xr:uid="{02273B20-CD38-4672-95BF-044A09696684}"/>
    <cellStyle name="Comma 3 7 2 3 11 2" xfId="25429" xr:uid="{38F2BE41-FC8C-4AEC-A9E4-3A56BE027BAF}"/>
    <cellStyle name="Comma 3 7 2 3 11 3" xfId="44052" xr:uid="{8504CA57-3A1A-4340-B5AA-0C77721B6CA8}"/>
    <cellStyle name="Comma 3 7 2 3 12" xfId="7420" xr:uid="{A1E9DEEF-7ED8-46BE-B9C0-FA1962608826}"/>
    <cellStyle name="Comma 3 7 2 3 12 2" xfId="26049" xr:uid="{93EFF397-B1B8-4874-BC3E-EC8B618269DA}"/>
    <cellStyle name="Comma 3 7 2 3 12 3" xfId="44672" xr:uid="{E06D5963-904A-4D4C-BA1A-938B3EA644CD}"/>
    <cellStyle name="Comma 3 7 2 3 13" xfId="8040" xr:uid="{4BF1498F-3883-47B5-A6FC-1DB6AF087989}"/>
    <cellStyle name="Comma 3 7 2 3 13 2" xfId="26669" xr:uid="{FA04C1E9-A3F3-469B-B816-511508CD185C}"/>
    <cellStyle name="Comma 3 7 2 3 13 3" xfId="45292" xr:uid="{EA7EFF50-C1CA-4136-ADED-1019A207EA29}"/>
    <cellStyle name="Comma 3 7 2 3 14" xfId="8660" xr:uid="{F0B319C9-1727-482D-A5BA-5C26BA668099}"/>
    <cellStyle name="Comma 3 7 2 3 14 2" xfId="27289" xr:uid="{2D8BC931-40D4-46B7-9B4A-146960578EC8}"/>
    <cellStyle name="Comma 3 7 2 3 14 3" xfId="45912" xr:uid="{4C067711-2D9B-4152-A0F0-C6DACDF86F0F}"/>
    <cellStyle name="Comma 3 7 2 3 15" xfId="9280" xr:uid="{FDB21DA9-CC34-4ECE-A2B2-5BDD1B488BD8}"/>
    <cellStyle name="Comma 3 7 2 3 15 2" xfId="27909" xr:uid="{393117E1-43A6-4F15-A675-01F74444F0E8}"/>
    <cellStyle name="Comma 3 7 2 3 15 3" xfId="46532" xr:uid="{FBE17106-D714-442B-9F39-68AAA99109DF}"/>
    <cellStyle name="Comma 3 7 2 3 16" xfId="9900" xr:uid="{4D5254BC-9388-40AB-8A02-25452F9F20AC}"/>
    <cellStyle name="Comma 3 7 2 3 16 2" xfId="28529" xr:uid="{423CC163-38D5-472A-A45F-10BE835CC292}"/>
    <cellStyle name="Comma 3 7 2 3 16 3" xfId="47152" xr:uid="{4A444026-A3A5-429A-827F-4AC5EC3FF9F7}"/>
    <cellStyle name="Comma 3 7 2 3 17" xfId="10520" xr:uid="{321C5FB6-2244-48B5-8CF5-B58979261654}"/>
    <cellStyle name="Comma 3 7 2 3 17 2" xfId="29149" xr:uid="{8308E37C-D63F-4946-9A33-7159ACFF0DE4}"/>
    <cellStyle name="Comma 3 7 2 3 17 3" xfId="47772" xr:uid="{E0E6D94B-7E07-40CD-A5DE-4E3480770975}"/>
    <cellStyle name="Comma 3 7 2 3 18" xfId="11140" xr:uid="{1C7FBE98-1386-432D-BB69-0F663E732B6E}"/>
    <cellStyle name="Comma 3 7 2 3 18 2" xfId="29769" xr:uid="{23FB8F61-2DAD-4E86-BDA7-1B82BE8163A9}"/>
    <cellStyle name="Comma 3 7 2 3 18 3" xfId="48392" xr:uid="{5E9AAA11-2268-49FA-9427-68FA34B365BA}"/>
    <cellStyle name="Comma 3 7 2 3 19" xfId="11760" xr:uid="{C410217F-E5A3-4852-8184-183CEE34C399}"/>
    <cellStyle name="Comma 3 7 2 3 19 2" xfId="30389" xr:uid="{12CF9896-B234-490B-8C49-A26C1D8551AD}"/>
    <cellStyle name="Comma 3 7 2 3 19 3" xfId="49012" xr:uid="{F888A4D8-B85B-45BB-9FC1-20D5F550593C}"/>
    <cellStyle name="Comma 3 7 2 3 2" xfId="1191" xr:uid="{16783607-4D39-4FD4-9F7F-4FBFE325F5CA}"/>
    <cellStyle name="Comma 3 7 2 3 2 2" xfId="19833" xr:uid="{7208E6E0-427D-4484-BEB6-64825F325D8C}"/>
    <cellStyle name="Comma 3 7 2 3 2 3" xfId="38456" xr:uid="{D9359256-C6C0-4B47-8122-9C3D3D1513D1}"/>
    <cellStyle name="Comma 3 7 2 3 20" xfId="12386" xr:uid="{5D04186E-28AD-48D3-A20E-CB90E0D80FD1}"/>
    <cellStyle name="Comma 3 7 2 3 20 2" xfId="31015" xr:uid="{548B3006-D91E-4680-B9CD-739D0B3EF263}"/>
    <cellStyle name="Comma 3 7 2 3 20 3" xfId="49638" xr:uid="{72BC9C51-A70F-4735-80EE-13BB79437F32}"/>
    <cellStyle name="Comma 3 7 2 3 21" xfId="13007" xr:uid="{8A74C1AC-0140-4834-ABF7-11A608F477D5}"/>
    <cellStyle name="Comma 3 7 2 3 21 2" xfId="31635" xr:uid="{B03FF430-0271-436E-BB41-1A8C0F9B666E}"/>
    <cellStyle name="Comma 3 7 2 3 21 3" xfId="50258" xr:uid="{62C15E8E-4C8D-4C88-906A-6B0F5F263BEF}"/>
    <cellStyle name="Comma 3 7 2 3 22" xfId="13627" xr:uid="{C07733B5-4299-4930-96AC-72DF061F3D1B}"/>
    <cellStyle name="Comma 3 7 2 3 22 2" xfId="32255" xr:uid="{2E232AC2-544F-41A6-97EE-791D632E43A4}"/>
    <cellStyle name="Comma 3 7 2 3 22 3" xfId="50878" xr:uid="{C5A4E106-A3BB-4627-9CF0-1A7E3A61BB74}"/>
    <cellStyle name="Comma 3 7 2 3 23" xfId="14247" xr:uid="{BD9224C8-7B8F-40B2-B79E-5A39CD6290AA}"/>
    <cellStyle name="Comma 3 7 2 3 23 2" xfId="32875" xr:uid="{FF95DE62-5FA8-44E7-8F9A-9F32A104BC38}"/>
    <cellStyle name="Comma 3 7 2 3 23 3" xfId="51498" xr:uid="{4008806E-1568-40D8-B6CC-F5381F04A27D}"/>
    <cellStyle name="Comma 3 7 2 3 24" xfId="14868" xr:uid="{C6227BD2-7783-4DA7-BC67-136E1A223541}"/>
    <cellStyle name="Comma 3 7 2 3 24 2" xfId="33495" xr:uid="{114017B2-AC65-4405-811F-3BC1D8048A34}"/>
    <cellStyle name="Comma 3 7 2 3 24 3" xfId="52118" xr:uid="{B3F71218-7444-42C6-AD69-480B4757596C}"/>
    <cellStyle name="Comma 3 7 2 3 25" xfId="15489" xr:uid="{BB3DD42B-6837-487B-96D1-108F3210C372}"/>
    <cellStyle name="Comma 3 7 2 3 25 2" xfId="34115" xr:uid="{6FD6C8C2-EEB8-45F1-9226-956E0BB0FD4A}"/>
    <cellStyle name="Comma 3 7 2 3 25 3" xfId="52738" xr:uid="{0FBA6D61-83EC-4310-A851-88A7B0900311}"/>
    <cellStyle name="Comma 3 7 2 3 26" xfId="16110" xr:uid="{2516ED65-EDE4-4514-B902-1EDAF938D1D2}"/>
    <cellStyle name="Comma 3 7 2 3 26 2" xfId="34735" xr:uid="{33E2791C-2C6B-49FC-8128-E9D6E1D06D16}"/>
    <cellStyle name="Comma 3 7 2 3 26 3" xfId="53358" xr:uid="{E5472D8B-3425-45DE-A1A8-F2A385B47A6F}"/>
    <cellStyle name="Comma 3 7 2 3 27" xfId="16730" xr:uid="{E28F5C31-AFBA-4E45-AB5A-EAD63992C0EF}"/>
    <cellStyle name="Comma 3 7 2 3 27 2" xfId="35355" xr:uid="{158539C6-218A-4EE7-BFEF-D11E5BDFB6E5}"/>
    <cellStyle name="Comma 3 7 2 3 27 3" xfId="53978" xr:uid="{25670909-CC92-41CF-B48A-729329F23396}"/>
    <cellStyle name="Comma 3 7 2 3 28" xfId="17351" xr:uid="{F532CCB5-8F1F-4C8E-86FA-23391CE1F931}"/>
    <cellStyle name="Comma 3 7 2 3 28 2" xfId="35975" xr:uid="{D71A354D-0ED4-4266-8FE8-86F3E405EEF3}"/>
    <cellStyle name="Comma 3 7 2 3 28 3" xfId="54598" xr:uid="{9934DCB8-2904-4C72-9FF2-403BFA391978}"/>
    <cellStyle name="Comma 3 7 2 3 29" xfId="17972" xr:uid="{D711F21C-2288-44AB-87FF-E05F605477A3}"/>
    <cellStyle name="Comma 3 7 2 3 29 2" xfId="36595" xr:uid="{7688932B-9036-4725-B413-8F69F8450628}"/>
    <cellStyle name="Comma 3 7 2 3 29 3" xfId="55218" xr:uid="{80F5B1D9-8F27-47AC-A9BC-A096BA22764F}"/>
    <cellStyle name="Comma 3 7 2 3 3" xfId="1812" xr:uid="{A7B6DFDE-F91A-4159-BD9A-B003BC1AF371}"/>
    <cellStyle name="Comma 3 7 2 3 3 2" xfId="20453" xr:uid="{B0278845-5921-4769-97EE-107603106BDD}"/>
    <cellStyle name="Comma 3 7 2 3 3 3" xfId="39076" xr:uid="{A3445704-EAAC-4331-8BA1-0C56A9B05EC9}"/>
    <cellStyle name="Comma 3 7 2 3 30" xfId="18592" xr:uid="{D3857B1A-E152-4A8E-8D5D-172BA1748C18}"/>
    <cellStyle name="Comma 3 7 2 3 30 2" xfId="37215" xr:uid="{5C03FC20-093D-424C-836C-D73AA94EFD8F}"/>
    <cellStyle name="Comma 3 7 2 3 30 3" xfId="55838" xr:uid="{BFB1DFEB-C913-4E61-ADC9-8AFA89F289FA}"/>
    <cellStyle name="Comma 3 7 2 3 31" xfId="19213" xr:uid="{C19A47D7-89C5-474A-84F0-30829500B98F}"/>
    <cellStyle name="Comma 3 7 2 3 32" xfId="37836" xr:uid="{A8EA964A-96FB-48B4-B4D7-BAF58600499C}"/>
    <cellStyle name="Comma 3 7 2 3 4" xfId="2451" xr:uid="{2E8A4552-1E1C-43B4-8A57-0F5AABE79F86}"/>
    <cellStyle name="Comma 3 7 2 3 4 2" xfId="21084" xr:uid="{1A4FD53D-0693-4F2C-A137-FF06416A1CAF}"/>
    <cellStyle name="Comma 3 7 2 3 4 3" xfId="39707" xr:uid="{BF34EBB6-5BA2-4FCD-9720-4A38626E3C07}"/>
    <cellStyle name="Comma 3 7 2 3 5" xfId="3076" xr:uid="{DC6FCE1C-3A9B-4D1C-96AA-2B4547E65F4B}"/>
    <cellStyle name="Comma 3 7 2 3 5 2" xfId="21709" xr:uid="{D439A2BD-2E64-4722-91AC-DD9EFCFF4C21}"/>
    <cellStyle name="Comma 3 7 2 3 5 3" xfId="40332" xr:uid="{2FCF5CED-995A-4DF6-A642-40FB1AE046FD}"/>
    <cellStyle name="Comma 3 7 2 3 6" xfId="3696" xr:uid="{34F98860-BFAD-4D29-81F5-AF387787DD01}"/>
    <cellStyle name="Comma 3 7 2 3 6 2" xfId="22329" xr:uid="{00E54310-D909-40B2-AE8A-2293737152DE}"/>
    <cellStyle name="Comma 3 7 2 3 6 3" xfId="40952" xr:uid="{8439767C-75D2-42A5-82EA-7D6D3DB53066}"/>
    <cellStyle name="Comma 3 7 2 3 7" xfId="4317" xr:uid="{772BA728-C909-48C7-8616-472375AB4D6E}"/>
    <cellStyle name="Comma 3 7 2 3 7 2" xfId="22949" xr:uid="{7F19CF08-6E41-46D2-929E-DA070CBA23AE}"/>
    <cellStyle name="Comma 3 7 2 3 7 3" xfId="41572" xr:uid="{7E3387FB-BC16-4675-B156-A628620C2C4C}"/>
    <cellStyle name="Comma 3 7 2 3 8" xfId="4938" xr:uid="{B56CC29E-3E4F-4257-9E78-26D2785275BA}"/>
    <cellStyle name="Comma 3 7 2 3 8 2" xfId="23569" xr:uid="{E8F90BD5-D9D1-4C80-B351-B93EA8EC3562}"/>
    <cellStyle name="Comma 3 7 2 3 8 3" xfId="42192" xr:uid="{A557A69D-FCA0-4C9C-89B8-B0C288F21276}"/>
    <cellStyle name="Comma 3 7 2 3 9" xfId="5560" xr:uid="{D93B1BD9-29F0-43AA-983F-D7FDFCA4DBDE}"/>
    <cellStyle name="Comma 3 7 2 3 9 2" xfId="24189" xr:uid="{3E158E13-16CE-4BD7-B3C2-0459DC5ED4A0}"/>
    <cellStyle name="Comma 3 7 2 3 9 3" xfId="42812" xr:uid="{494ED0F5-DC04-43EC-B24A-0B779CC6D474}"/>
    <cellStyle name="Comma 3 7 2 30" xfId="17049" xr:uid="{3DB338D8-72F8-44A1-93AB-FF9390541191}"/>
    <cellStyle name="Comma 3 7 2 30 2" xfId="35674" xr:uid="{8ADB3D56-0228-442F-A570-7BD1BDEEBC3A}"/>
    <cellStyle name="Comma 3 7 2 30 3" xfId="54297" xr:uid="{FAAB3225-3B0C-4F66-A913-ADD8A86A625F}"/>
    <cellStyle name="Comma 3 7 2 31" xfId="17671" xr:uid="{C3B0E98C-40CD-4CF6-B5B9-E283B218763F}"/>
    <cellStyle name="Comma 3 7 2 31 2" xfId="36294" xr:uid="{AE717B65-E50A-40B9-AB91-8C08E83D9EDE}"/>
    <cellStyle name="Comma 3 7 2 31 3" xfId="54917" xr:uid="{B8F8195B-BFEA-44C9-A062-8F3568D0A988}"/>
    <cellStyle name="Comma 3 7 2 32" xfId="18291" xr:uid="{A43908AA-AD48-4367-8DD5-24BB80422960}"/>
    <cellStyle name="Comma 3 7 2 32 2" xfId="36914" xr:uid="{192603E8-D197-4E6C-AB99-11DCEABF99D6}"/>
    <cellStyle name="Comma 3 7 2 32 3" xfId="55537" xr:uid="{A9EDF4B8-0241-45E6-9E4E-83B8A3216A02}"/>
    <cellStyle name="Comma 3 7 2 33" xfId="18912" xr:uid="{58725F81-289A-4A4E-BE90-B3BC63B50505}"/>
    <cellStyle name="Comma 3 7 2 34" xfId="37535" xr:uid="{37C7FB74-2F95-4BB5-AC18-7288700534C7}"/>
    <cellStyle name="Comma 3 7 2 4" xfId="890" xr:uid="{B0FA5407-F219-45BC-AEB1-753880D7B88B}"/>
    <cellStyle name="Comma 3 7 2 4 2" xfId="19532" xr:uid="{2C4227AA-ACBE-4E2B-A826-1F2D6C93BD68}"/>
    <cellStyle name="Comma 3 7 2 4 3" xfId="38155" xr:uid="{6B0FCFA0-B641-4264-8FBC-0A779F2FD978}"/>
    <cellStyle name="Comma 3 7 2 5" xfId="1511" xr:uid="{9EC8D45D-31B5-4E2D-9755-DC496D06FCAF}"/>
    <cellStyle name="Comma 3 7 2 5 2" xfId="20152" xr:uid="{8E961F29-9C40-43E8-B0BF-486A260364FB}"/>
    <cellStyle name="Comma 3 7 2 5 3" xfId="38775" xr:uid="{C2C302AA-1C71-4948-8737-6AB265247336}"/>
    <cellStyle name="Comma 3 7 2 6" xfId="2150" xr:uid="{9C4B0245-9A0F-47B9-B401-9998BF241753}"/>
    <cellStyle name="Comma 3 7 2 6 2" xfId="20783" xr:uid="{868233DF-6B53-443A-964F-A54FBD41B3C2}"/>
    <cellStyle name="Comma 3 7 2 6 3" xfId="39406" xr:uid="{C1DA5B73-4662-4697-BC0B-F989998D84F5}"/>
    <cellStyle name="Comma 3 7 2 7" xfId="2775" xr:uid="{BEA9D583-BCE2-475F-B2F4-42AF54128324}"/>
    <cellStyle name="Comma 3 7 2 7 2" xfId="21408" xr:uid="{E4297DFB-FB53-47DF-87EB-BC9F234882B7}"/>
    <cellStyle name="Comma 3 7 2 7 3" xfId="40031" xr:uid="{364159F9-3D6C-40EE-9F1F-892E7BB108C1}"/>
    <cellStyle name="Comma 3 7 2 8" xfId="3395" xr:uid="{03ABBA58-B230-4C62-BE94-F2F06A20C08F}"/>
    <cellStyle name="Comma 3 7 2 8 2" xfId="22028" xr:uid="{322B6AD7-73C8-46A1-80F2-BA74E122855E}"/>
    <cellStyle name="Comma 3 7 2 8 3" xfId="40651" xr:uid="{87642DAD-4B46-4183-932D-980CDDAE8FFF}"/>
    <cellStyle name="Comma 3 7 2 9" xfId="4016" xr:uid="{2A4EB068-13DC-43DD-B974-CA2E320F4297}"/>
    <cellStyle name="Comma 3 7 2 9 2" xfId="22648" xr:uid="{777B4080-EDD0-40BB-8A17-AAAA8F891779}"/>
    <cellStyle name="Comma 3 7 2 9 3" xfId="41271" xr:uid="{8F83345A-FE56-40E3-A4B2-5525ABBC5920}"/>
    <cellStyle name="Comma 3 7 20" xfId="10168" xr:uid="{FC3CC64C-3A61-4761-B5E7-FF374CD13A7C}"/>
    <cellStyle name="Comma 3 7 20 2" xfId="28797" xr:uid="{EAEEB328-FB5B-4873-86C8-17593FBA3308}"/>
    <cellStyle name="Comma 3 7 20 3" xfId="47420" xr:uid="{BB0CF545-8947-4A03-B62E-2D95CAB2F496}"/>
    <cellStyle name="Comma 3 7 21" xfId="10788" xr:uid="{BDF19DA1-657F-4D69-BEF1-7DCBB979A6BC}"/>
    <cellStyle name="Comma 3 7 21 2" xfId="29417" xr:uid="{BE8108BE-9D52-4193-BD1E-775ED16E6530}"/>
    <cellStyle name="Comma 3 7 21 3" xfId="48040" xr:uid="{64D40303-C659-4AE2-AAD5-8D258A60D389}"/>
    <cellStyle name="Comma 3 7 22" xfId="11408" xr:uid="{DE0BDB30-FF62-4748-B0B4-8517E061EB0B}"/>
    <cellStyle name="Comma 3 7 22 2" xfId="30037" xr:uid="{2DE9B437-BAF0-446E-98CB-C7B875214AC2}"/>
    <cellStyle name="Comma 3 7 22 3" xfId="48660" xr:uid="{5B4DAFB2-F50F-4113-A7FD-1EE08C786257}"/>
    <cellStyle name="Comma 3 7 23" xfId="12034" xr:uid="{FE206345-9E66-4B09-8B27-F71582E46EB3}"/>
    <cellStyle name="Comma 3 7 23 2" xfId="30663" xr:uid="{7C221D59-A208-4513-B692-728CBA41B82F}"/>
    <cellStyle name="Comma 3 7 23 3" xfId="49286" xr:uid="{BB6B1DB4-F570-4000-A1A8-4D794F1E1936}"/>
    <cellStyle name="Comma 3 7 24" xfId="12655" xr:uid="{815FE6DD-CE4B-44FB-A755-CC629E99A604}"/>
    <cellStyle name="Comma 3 7 24 2" xfId="31283" xr:uid="{06A3CB0C-7FC0-49D6-A6C6-1092640FF188}"/>
    <cellStyle name="Comma 3 7 24 3" xfId="49906" xr:uid="{4D11DB1D-CEEF-44D3-A154-0F2B699E7ACB}"/>
    <cellStyle name="Comma 3 7 25" xfId="13275" xr:uid="{BDA00841-5D6D-4563-9E5E-203F6DF276F5}"/>
    <cellStyle name="Comma 3 7 25 2" xfId="31903" xr:uid="{92EF99D1-0126-4E05-AB2E-4F9A1A26EC58}"/>
    <cellStyle name="Comma 3 7 25 3" xfId="50526" xr:uid="{48A19E3D-3009-4181-A882-4D714611C010}"/>
    <cellStyle name="Comma 3 7 26" xfId="13895" xr:uid="{B907A264-567B-4BE5-A323-5F18171FCD96}"/>
    <cellStyle name="Comma 3 7 26 2" xfId="32523" xr:uid="{9446A045-C1D4-4CBA-915B-2B8C6A334172}"/>
    <cellStyle name="Comma 3 7 26 3" xfId="51146" xr:uid="{40DABB3D-3A29-4C28-BF1D-FF53BFD3730C}"/>
    <cellStyle name="Comma 3 7 27" xfId="14516" xr:uid="{0B07C2DA-303C-49B4-A8B5-8DC27D7BD137}"/>
    <cellStyle name="Comma 3 7 27 2" xfId="33143" xr:uid="{10E260F4-090F-4924-97C1-2A2654EFB24C}"/>
    <cellStyle name="Comma 3 7 27 3" xfId="51766" xr:uid="{02424B4D-0F82-4C1D-A643-2CCFC86D0B7E}"/>
    <cellStyle name="Comma 3 7 28" xfId="15137" xr:uid="{C0D987C2-05D8-49E6-9906-07700885289A}"/>
    <cellStyle name="Comma 3 7 28 2" xfId="33763" xr:uid="{5926D46C-989B-4712-BCF8-2546B45EA643}"/>
    <cellStyle name="Comma 3 7 28 3" xfId="52386" xr:uid="{BA782C1B-05EE-4AC8-99CF-1509805AF927}"/>
    <cellStyle name="Comma 3 7 29" xfId="15758" xr:uid="{F9C23810-02F1-48BD-81B1-5C95B65FCD38}"/>
    <cellStyle name="Comma 3 7 29 2" xfId="34383" xr:uid="{D47FA878-209C-499C-AE66-5494B74D83A2}"/>
    <cellStyle name="Comma 3 7 29 3" xfId="53006" xr:uid="{FD703862-71A1-4F23-8CAD-19E99F5F4D76}"/>
    <cellStyle name="Comma 3 7 3" xfId="332" xr:uid="{876E82E9-4C38-4A31-9405-B59D61761494}"/>
    <cellStyle name="Comma 3 7 3 10" xfId="5342" xr:uid="{10AECBBF-0213-4209-B628-32BB5C8CB949}"/>
    <cellStyle name="Comma 3 7 3 10 2" xfId="23971" xr:uid="{E07A4149-DB57-4950-878A-74B0D9BCBE9B}"/>
    <cellStyle name="Comma 3 7 3 10 3" xfId="42594" xr:uid="{8F2FACF0-039E-477C-980B-3B94C7212648}"/>
    <cellStyle name="Comma 3 7 3 11" xfId="5962" xr:uid="{D160CAFB-087A-443A-BC5B-BE094C39F761}"/>
    <cellStyle name="Comma 3 7 3 11 2" xfId="24591" xr:uid="{C24E4839-43D1-44DF-9765-1CC46D6D8E15}"/>
    <cellStyle name="Comma 3 7 3 11 3" xfId="43214" xr:uid="{995E227E-0888-477B-B92D-5531E459279A}"/>
    <cellStyle name="Comma 3 7 3 12" xfId="6582" xr:uid="{2FDE6320-879C-4D87-B699-4773098B159D}"/>
    <cellStyle name="Comma 3 7 3 12 2" xfId="25211" xr:uid="{C3EC49F3-9809-4A54-BEE4-78FF6F044927}"/>
    <cellStyle name="Comma 3 7 3 12 3" xfId="43834" xr:uid="{D7FBDB9F-D2A2-407E-86F6-B141245763A0}"/>
    <cellStyle name="Comma 3 7 3 13" xfId="7202" xr:uid="{AEF70D63-468A-4898-A723-0E8380FC04AB}"/>
    <cellStyle name="Comma 3 7 3 13 2" xfId="25831" xr:uid="{44E55B70-95AC-42DA-8990-E34A8AAD5EBA}"/>
    <cellStyle name="Comma 3 7 3 13 3" xfId="44454" xr:uid="{97EAE04F-7A60-4CE1-8B3B-0C0F939F68F1}"/>
    <cellStyle name="Comma 3 7 3 14" xfId="7822" xr:uid="{A91A43B7-5A31-4EC6-B3DE-51D1FF1219A0}"/>
    <cellStyle name="Comma 3 7 3 14 2" xfId="26451" xr:uid="{48D29F3D-0D14-4C77-BEAD-1063843D868E}"/>
    <cellStyle name="Comma 3 7 3 14 3" xfId="45074" xr:uid="{F10A4745-9C89-42C2-BACA-2FD52739CFA4}"/>
    <cellStyle name="Comma 3 7 3 15" xfId="8442" xr:uid="{B6DEF736-6982-4E7F-B06F-08009BFE45FA}"/>
    <cellStyle name="Comma 3 7 3 15 2" xfId="27071" xr:uid="{FE51575F-C92D-4636-8858-D9ABEB35020D}"/>
    <cellStyle name="Comma 3 7 3 15 3" xfId="45694" xr:uid="{8A73AD00-EEDC-4E66-B9F6-9A00EB952828}"/>
    <cellStyle name="Comma 3 7 3 16" xfId="9062" xr:uid="{D9C86C7D-E59E-4FAB-ABEE-A088F8F7F52D}"/>
    <cellStyle name="Comma 3 7 3 16 2" xfId="27691" xr:uid="{6E3F6C7A-5A7C-4E7A-987C-348A2C2832CB}"/>
    <cellStyle name="Comma 3 7 3 16 3" xfId="46314" xr:uid="{B2E69C8D-EFE8-478A-820D-F014826398C3}"/>
    <cellStyle name="Comma 3 7 3 17" xfId="9682" xr:uid="{1D39B77C-8716-4741-8864-08DEDA8CA492}"/>
    <cellStyle name="Comma 3 7 3 17 2" xfId="28311" xr:uid="{AB2D5684-0D2B-470F-B31B-9D291B8611A9}"/>
    <cellStyle name="Comma 3 7 3 17 3" xfId="46934" xr:uid="{7E37EA7F-3DA1-4B14-954D-60E8E636F320}"/>
    <cellStyle name="Comma 3 7 3 18" xfId="10302" xr:uid="{09492104-3498-4360-911C-1BB61461323E}"/>
    <cellStyle name="Comma 3 7 3 18 2" xfId="28931" xr:uid="{548D21C8-C816-4C93-95BF-2F5CF6098E3B}"/>
    <cellStyle name="Comma 3 7 3 18 3" xfId="47554" xr:uid="{181718AF-65CA-4474-9A50-82A6466E1275}"/>
    <cellStyle name="Comma 3 7 3 19" xfId="10922" xr:uid="{F38B1713-26D9-4A7D-AE83-AB94C43BFAAA}"/>
    <cellStyle name="Comma 3 7 3 19 2" xfId="29551" xr:uid="{CBBB05B6-6F2C-4B5C-B06E-488F1B946280}"/>
    <cellStyle name="Comma 3 7 3 19 3" xfId="48174" xr:uid="{0F183178-E0B8-4656-901D-63CF4D2ADC2F}"/>
    <cellStyle name="Comma 3 7 3 2" xfId="651" xr:uid="{531E2868-CF4C-4058-BFFC-9A6B07C2A877}"/>
    <cellStyle name="Comma 3 7 3 2 10" xfId="6263" xr:uid="{2E639EA7-68FD-4CAC-9DDE-4E8187DF3E5B}"/>
    <cellStyle name="Comma 3 7 3 2 10 2" xfId="24892" xr:uid="{FB76DD74-3A9A-432C-AD0C-D689F4FC3A77}"/>
    <cellStyle name="Comma 3 7 3 2 10 3" xfId="43515" xr:uid="{847A95C9-E181-4E42-9B74-6647CB2D5177}"/>
    <cellStyle name="Comma 3 7 3 2 11" xfId="6883" xr:uid="{A898EA3B-D337-4A6D-B93F-7DAF0670216F}"/>
    <cellStyle name="Comma 3 7 3 2 11 2" xfId="25512" xr:uid="{73B34E6C-AC0E-4C12-950C-67200864466C}"/>
    <cellStyle name="Comma 3 7 3 2 11 3" xfId="44135" xr:uid="{31F05E42-B4C4-4117-85C4-AAAA0374FAF8}"/>
    <cellStyle name="Comma 3 7 3 2 12" xfId="7503" xr:uid="{16E362FC-D974-4ADB-876E-90298D381154}"/>
    <cellStyle name="Comma 3 7 3 2 12 2" xfId="26132" xr:uid="{0BD6BD6A-4B37-4F59-9431-6C58A7A492A4}"/>
    <cellStyle name="Comma 3 7 3 2 12 3" xfId="44755" xr:uid="{B3762931-93A3-4935-8B73-0CD173AD6ECD}"/>
    <cellStyle name="Comma 3 7 3 2 13" xfId="8123" xr:uid="{80120973-9D70-4D3D-8F04-4A31E3607A05}"/>
    <cellStyle name="Comma 3 7 3 2 13 2" xfId="26752" xr:uid="{12FFF41F-FEA4-4A8A-BD3A-1F76DC93E0DA}"/>
    <cellStyle name="Comma 3 7 3 2 13 3" xfId="45375" xr:uid="{E08EFADD-5E5D-4B62-85BE-2585315D154E}"/>
    <cellStyle name="Comma 3 7 3 2 14" xfId="8743" xr:uid="{FAB8E10E-71F2-4129-BF19-251A4129C55A}"/>
    <cellStyle name="Comma 3 7 3 2 14 2" xfId="27372" xr:uid="{AE8A61A3-576C-4E94-B617-9DDB3CEB961E}"/>
    <cellStyle name="Comma 3 7 3 2 14 3" xfId="45995" xr:uid="{F1456AF0-7801-44F7-BCEE-BA319AFAB549}"/>
    <cellStyle name="Comma 3 7 3 2 15" xfId="9363" xr:uid="{4BE6BC89-AEAC-454C-9F5C-EA3D7C9C8D8B}"/>
    <cellStyle name="Comma 3 7 3 2 15 2" xfId="27992" xr:uid="{65DDBCD3-C26A-4500-A893-B0055BA7CFEB}"/>
    <cellStyle name="Comma 3 7 3 2 15 3" xfId="46615" xr:uid="{EE9788E7-2FBC-4E7B-BD41-D4EA4E46DE89}"/>
    <cellStyle name="Comma 3 7 3 2 16" xfId="9983" xr:uid="{1AAC4FCD-79E8-4ADE-B981-C09DAB13CFF5}"/>
    <cellStyle name="Comma 3 7 3 2 16 2" xfId="28612" xr:uid="{7BFAAE12-5F47-45BF-A8AF-BF6A4C257496}"/>
    <cellStyle name="Comma 3 7 3 2 16 3" xfId="47235" xr:uid="{F6AC47FC-D0EE-4B4A-BA5D-28F7CA6A2716}"/>
    <cellStyle name="Comma 3 7 3 2 17" xfId="10603" xr:uid="{218263BC-F70F-4FCD-8863-A0F6259E052E}"/>
    <cellStyle name="Comma 3 7 3 2 17 2" xfId="29232" xr:uid="{6F1E4E9B-A4DE-43C1-B72C-D3124A29904E}"/>
    <cellStyle name="Comma 3 7 3 2 17 3" xfId="47855" xr:uid="{8104FA58-FE34-423B-B82C-E6F0C938B34D}"/>
    <cellStyle name="Comma 3 7 3 2 18" xfId="11223" xr:uid="{F44B6861-DF09-4F92-9028-C54D9819E342}"/>
    <cellStyle name="Comma 3 7 3 2 18 2" xfId="29852" xr:uid="{978F77A3-2E39-41BF-9FD7-B08C9DFEED6A}"/>
    <cellStyle name="Comma 3 7 3 2 18 3" xfId="48475" xr:uid="{21CF9C64-09B7-4850-A331-F36C84EA6BF3}"/>
    <cellStyle name="Comma 3 7 3 2 19" xfId="11843" xr:uid="{AB425017-FE67-48D1-ABD3-6B3F6256B675}"/>
    <cellStyle name="Comma 3 7 3 2 19 2" xfId="30472" xr:uid="{76673453-06A0-4130-90F9-F7890433E3C6}"/>
    <cellStyle name="Comma 3 7 3 2 19 3" xfId="49095" xr:uid="{E2A848F1-A577-4F92-AAF4-A31B4A35835D}"/>
    <cellStyle name="Comma 3 7 3 2 2" xfId="1274" xr:uid="{135F7891-A97F-48D4-A6D0-35036CEF5778}"/>
    <cellStyle name="Comma 3 7 3 2 2 2" xfId="19916" xr:uid="{E6878D32-6BE3-404E-9A2F-82BC7F01012E}"/>
    <cellStyle name="Comma 3 7 3 2 2 3" xfId="38539" xr:uid="{F470722A-9345-4897-9FD8-A2638186368C}"/>
    <cellStyle name="Comma 3 7 3 2 20" xfId="12469" xr:uid="{9CF1F646-D036-4CD4-9557-BCF4E8EBA0A5}"/>
    <cellStyle name="Comma 3 7 3 2 20 2" xfId="31098" xr:uid="{A9AF2F47-37E3-45C6-962B-9644B6F64664}"/>
    <cellStyle name="Comma 3 7 3 2 20 3" xfId="49721" xr:uid="{39F78FCD-7F67-4D7C-B5F8-715375D36425}"/>
    <cellStyle name="Comma 3 7 3 2 21" xfId="13090" xr:uid="{51575E42-A848-4FCD-935A-4A6BC005F3A3}"/>
    <cellStyle name="Comma 3 7 3 2 21 2" xfId="31718" xr:uid="{7A4D13D7-1E82-44D3-A522-EF47A4B73ED6}"/>
    <cellStyle name="Comma 3 7 3 2 21 3" xfId="50341" xr:uid="{5247AF7A-EDC4-47AA-AC73-D5B2475349BF}"/>
    <cellStyle name="Comma 3 7 3 2 22" xfId="13710" xr:uid="{9416CBC2-15BE-41EF-9CB9-E89B291ED353}"/>
    <cellStyle name="Comma 3 7 3 2 22 2" xfId="32338" xr:uid="{6B60EE7A-CDF9-41DE-8714-1D2B1ED02B7F}"/>
    <cellStyle name="Comma 3 7 3 2 22 3" xfId="50961" xr:uid="{318AD827-9DC6-429E-AA4A-EF9974291BDC}"/>
    <cellStyle name="Comma 3 7 3 2 23" xfId="14330" xr:uid="{AC3C7FC7-D1CE-497C-8DA1-C83311899775}"/>
    <cellStyle name="Comma 3 7 3 2 23 2" xfId="32958" xr:uid="{13F8239D-0326-4F7B-9C9B-E23CF21493ED}"/>
    <cellStyle name="Comma 3 7 3 2 23 3" xfId="51581" xr:uid="{E47ED078-B149-4C6A-A160-542549BC711E}"/>
    <cellStyle name="Comma 3 7 3 2 24" xfId="14951" xr:uid="{8F6B9622-8B26-40DD-A151-6904C0106B18}"/>
    <cellStyle name="Comma 3 7 3 2 24 2" xfId="33578" xr:uid="{1385B27B-EA65-48AB-9FCD-50D96BD6E9FF}"/>
    <cellStyle name="Comma 3 7 3 2 24 3" xfId="52201" xr:uid="{2A7E5B87-5C7C-4B85-B4D2-64E0DDE38295}"/>
    <cellStyle name="Comma 3 7 3 2 25" xfId="15572" xr:uid="{44E70636-5303-4A2B-BB23-8C98AAF81713}"/>
    <cellStyle name="Comma 3 7 3 2 25 2" xfId="34198" xr:uid="{24C3FA13-CB18-4A9C-B7F7-3AA83C313A12}"/>
    <cellStyle name="Comma 3 7 3 2 25 3" xfId="52821" xr:uid="{D0D91EBD-0337-4826-8111-1FB27239DF42}"/>
    <cellStyle name="Comma 3 7 3 2 26" xfId="16193" xr:uid="{75FB4ED0-E02B-4FC8-84C6-DF542D2A7234}"/>
    <cellStyle name="Comma 3 7 3 2 26 2" xfId="34818" xr:uid="{EAFED197-2F17-4971-8824-06882E1A32D7}"/>
    <cellStyle name="Comma 3 7 3 2 26 3" xfId="53441" xr:uid="{D833E574-8607-4347-92EF-0FDFEA333D80}"/>
    <cellStyle name="Comma 3 7 3 2 27" xfId="16813" xr:uid="{E947AB34-1DC7-497F-B99B-392506CC339B}"/>
    <cellStyle name="Comma 3 7 3 2 27 2" xfId="35438" xr:uid="{3367B1F8-D039-49A3-9A63-B28EA1B1C4C0}"/>
    <cellStyle name="Comma 3 7 3 2 27 3" xfId="54061" xr:uid="{3511AB9E-23E1-4DD3-B693-006C69B2A7A6}"/>
    <cellStyle name="Comma 3 7 3 2 28" xfId="17434" xr:uid="{DF6310BD-6F59-4C09-9F79-3700990DDC18}"/>
    <cellStyle name="Comma 3 7 3 2 28 2" xfId="36058" xr:uid="{2748E3B5-875D-4904-91CC-E4DEC2A73363}"/>
    <cellStyle name="Comma 3 7 3 2 28 3" xfId="54681" xr:uid="{039B0365-FD70-46D6-9F4D-60ABD0F85215}"/>
    <cellStyle name="Comma 3 7 3 2 29" xfId="18055" xr:uid="{A96BC11B-5274-4E8B-AA99-ABCDC836B72A}"/>
    <cellStyle name="Comma 3 7 3 2 29 2" xfId="36678" xr:uid="{04F5A47F-E78F-402E-BAFA-9EEB076E3ED3}"/>
    <cellStyle name="Comma 3 7 3 2 29 3" xfId="55301" xr:uid="{453E1A3A-9B4B-4D98-A8A8-97D723113460}"/>
    <cellStyle name="Comma 3 7 3 2 3" xfId="1895" xr:uid="{9E817FED-92E3-436C-9A71-1F14E4014CAE}"/>
    <cellStyle name="Comma 3 7 3 2 3 2" xfId="20536" xr:uid="{8A2BBED9-7385-4220-81E5-2B4DCB6965EF}"/>
    <cellStyle name="Comma 3 7 3 2 3 3" xfId="39159" xr:uid="{0D395FC3-CE60-4D85-9696-3E152524AD21}"/>
    <cellStyle name="Comma 3 7 3 2 30" xfId="18675" xr:uid="{1FD4DFDA-53A6-4CD5-BAA9-C3DF171C3544}"/>
    <cellStyle name="Comma 3 7 3 2 30 2" xfId="37298" xr:uid="{C86C325E-E471-48CE-8345-3D08CFC7CA27}"/>
    <cellStyle name="Comma 3 7 3 2 30 3" xfId="55921" xr:uid="{B67960BD-C202-4DAC-B1FF-4186C45963A2}"/>
    <cellStyle name="Comma 3 7 3 2 31" xfId="19296" xr:uid="{C17F4C93-E47E-4DA1-9078-2FB762537919}"/>
    <cellStyle name="Comma 3 7 3 2 32" xfId="37919" xr:uid="{A9A7E107-9937-4FB9-915E-602D2B967BDE}"/>
    <cellStyle name="Comma 3 7 3 2 4" xfId="2534" xr:uid="{94738CC5-97FE-490E-A06C-3FE3A6067ECA}"/>
    <cellStyle name="Comma 3 7 3 2 4 2" xfId="21167" xr:uid="{7DE4509D-5E6F-40E2-887E-68F742697313}"/>
    <cellStyle name="Comma 3 7 3 2 4 3" xfId="39790" xr:uid="{DCEEEDFB-173A-4C37-A396-BAA4DA07A3EC}"/>
    <cellStyle name="Comma 3 7 3 2 5" xfId="3159" xr:uid="{B76CECD8-524D-4900-AC94-ADA9F516EE3B}"/>
    <cellStyle name="Comma 3 7 3 2 5 2" xfId="21792" xr:uid="{63979F66-5580-4C77-A783-2EC30958D753}"/>
    <cellStyle name="Comma 3 7 3 2 5 3" xfId="40415" xr:uid="{6E622A00-2AB0-4BE1-9DCA-E61D4D0AD75C}"/>
    <cellStyle name="Comma 3 7 3 2 6" xfId="3779" xr:uid="{00549359-E07A-4A23-B65E-11E79CE1E602}"/>
    <cellStyle name="Comma 3 7 3 2 6 2" xfId="22412" xr:uid="{7230A3D3-1D7F-4628-9747-33B9430546B6}"/>
    <cellStyle name="Comma 3 7 3 2 6 3" xfId="41035" xr:uid="{EE344CAE-C218-45D8-8172-B4517F78A4F9}"/>
    <cellStyle name="Comma 3 7 3 2 7" xfId="4400" xr:uid="{5C36D283-97FC-4E18-8F52-3706FBF01AFF}"/>
    <cellStyle name="Comma 3 7 3 2 7 2" xfId="23032" xr:uid="{926ED54A-674E-440B-AA5B-CA58A1200404}"/>
    <cellStyle name="Comma 3 7 3 2 7 3" xfId="41655" xr:uid="{8A0D0B7E-58FB-421A-92BF-226CB1BCB440}"/>
    <cellStyle name="Comma 3 7 3 2 8" xfId="5021" xr:uid="{84872F35-4736-4F86-9BEA-2168894FA0B1}"/>
    <cellStyle name="Comma 3 7 3 2 8 2" xfId="23652" xr:uid="{2CEAA8A0-06BF-4994-8465-2AD774052D8F}"/>
    <cellStyle name="Comma 3 7 3 2 8 3" xfId="42275" xr:uid="{926415F5-9C6C-457B-9621-D69EFCD5B9D4}"/>
    <cellStyle name="Comma 3 7 3 2 9" xfId="5643" xr:uid="{D227BB7B-A9AB-4D06-A2BC-120121D7B061}"/>
    <cellStyle name="Comma 3 7 3 2 9 2" xfId="24272" xr:uid="{A8D4C2E1-2C31-40FF-9309-C276D9809EF8}"/>
    <cellStyle name="Comma 3 7 3 2 9 3" xfId="42895" xr:uid="{8F804C11-B7B2-4BED-819B-CDD13687C9C7}"/>
    <cellStyle name="Comma 3 7 3 20" xfId="11542" xr:uid="{27EB1EAB-FF5D-4F34-850C-65AB651C2B32}"/>
    <cellStyle name="Comma 3 7 3 20 2" xfId="30171" xr:uid="{25E84A7F-2791-4B3C-998D-827AC972731D}"/>
    <cellStyle name="Comma 3 7 3 20 3" xfId="48794" xr:uid="{38CB5740-7DA9-4673-9B55-FEC2E9E8C15F}"/>
    <cellStyle name="Comma 3 7 3 21" xfId="12168" xr:uid="{D82F9148-5BBA-4A09-999D-28EC545A1539}"/>
    <cellStyle name="Comma 3 7 3 21 2" xfId="30797" xr:uid="{F52BAC45-D435-4518-A8CE-D6776B7D35EE}"/>
    <cellStyle name="Comma 3 7 3 21 3" xfId="49420" xr:uid="{019241EF-AE0D-48C7-8CDF-EB41684B6796}"/>
    <cellStyle name="Comma 3 7 3 22" xfId="12789" xr:uid="{91682513-C0C6-4500-BDB8-E48C8B4D5FFD}"/>
    <cellStyle name="Comma 3 7 3 22 2" xfId="31417" xr:uid="{9E880001-2896-40D5-9A1D-E04EFCEC4AEC}"/>
    <cellStyle name="Comma 3 7 3 22 3" xfId="50040" xr:uid="{B67CACE8-4A0D-4EDF-8E55-EEE4B548928B}"/>
    <cellStyle name="Comma 3 7 3 23" xfId="13409" xr:uid="{434A3036-BD8D-4805-9FBF-75E23A82E595}"/>
    <cellStyle name="Comma 3 7 3 23 2" xfId="32037" xr:uid="{00CE4A0F-B800-4299-9B81-081703314E2E}"/>
    <cellStyle name="Comma 3 7 3 23 3" xfId="50660" xr:uid="{3D5795CD-E4E4-4D06-88AA-86865B28E28F}"/>
    <cellStyle name="Comma 3 7 3 24" xfId="14029" xr:uid="{8E4F2FA2-77E8-480B-A36E-3A4990E5FA1D}"/>
    <cellStyle name="Comma 3 7 3 24 2" xfId="32657" xr:uid="{200DCA44-D5B9-4898-8AAC-8A324D141223}"/>
    <cellStyle name="Comma 3 7 3 24 3" xfId="51280" xr:uid="{20A56C31-47BD-4634-8DF0-F8E9554E8E12}"/>
    <cellStyle name="Comma 3 7 3 25" xfId="14650" xr:uid="{8DABD19F-4721-461C-9D51-CC531A67E690}"/>
    <cellStyle name="Comma 3 7 3 25 2" xfId="33277" xr:uid="{ED932D74-789A-4BA4-966A-D8A67E0D66DC}"/>
    <cellStyle name="Comma 3 7 3 25 3" xfId="51900" xr:uid="{F656E8C8-2DDB-4ED0-86BF-AF62437B23B7}"/>
    <cellStyle name="Comma 3 7 3 26" xfId="15271" xr:uid="{B747154E-B92E-477E-B7A6-FE04BA541BD5}"/>
    <cellStyle name="Comma 3 7 3 26 2" xfId="33897" xr:uid="{E091BE5F-FAB5-40C0-8F8D-B4884028CAC9}"/>
    <cellStyle name="Comma 3 7 3 26 3" xfId="52520" xr:uid="{4B1B71F9-F52C-4CF9-80FC-E5B9A3F3916D}"/>
    <cellStyle name="Comma 3 7 3 27" xfId="15892" xr:uid="{2ADC1B75-AAB7-4143-88FD-1711C5690992}"/>
    <cellStyle name="Comma 3 7 3 27 2" xfId="34517" xr:uid="{6647C65A-6C22-45DC-A139-D26E10C34F0C}"/>
    <cellStyle name="Comma 3 7 3 27 3" xfId="53140" xr:uid="{761B834A-000E-478D-8F3B-9923745DBBD9}"/>
    <cellStyle name="Comma 3 7 3 28" xfId="16512" xr:uid="{D4B0947E-C14F-4037-ADBD-2625DA74A654}"/>
    <cellStyle name="Comma 3 7 3 28 2" xfId="35137" xr:uid="{B3BA86FF-86C4-42CC-8542-D0CD54E67CB2}"/>
    <cellStyle name="Comma 3 7 3 28 3" xfId="53760" xr:uid="{8A4AE984-119E-4087-816E-801C5D49D470}"/>
    <cellStyle name="Comma 3 7 3 29" xfId="17133" xr:uid="{994A5BCF-5C73-49D4-9C37-6B4FF9114003}"/>
    <cellStyle name="Comma 3 7 3 29 2" xfId="35757" xr:uid="{F17CB485-B050-4B94-AF31-80D7AAB263CE}"/>
    <cellStyle name="Comma 3 7 3 29 3" xfId="54380" xr:uid="{5688C272-0F6A-4741-825C-B34E2A14815F}"/>
    <cellStyle name="Comma 3 7 3 3" xfId="973" xr:uid="{2D26ED19-D41C-4202-8293-50CEA091CA8C}"/>
    <cellStyle name="Comma 3 7 3 3 2" xfId="19615" xr:uid="{DD28186F-58BE-4B8B-819D-1D5A1B87D779}"/>
    <cellStyle name="Comma 3 7 3 3 3" xfId="38238" xr:uid="{C46A180E-F8D0-4B73-8DD8-EAFEB36CF13E}"/>
    <cellStyle name="Comma 3 7 3 30" xfId="17754" xr:uid="{F1AA3397-367B-4D4F-A68D-2BF433737E58}"/>
    <cellStyle name="Comma 3 7 3 30 2" xfId="36377" xr:uid="{177BE59F-9658-420D-8173-30C485C30A78}"/>
    <cellStyle name="Comma 3 7 3 30 3" xfId="55000" xr:uid="{CFB5512B-83D9-4D77-B336-8EC69516542D}"/>
    <cellStyle name="Comma 3 7 3 31" xfId="18374" xr:uid="{1E45F332-4C47-43D2-BEB2-72BACFB9FCC8}"/>
    <cellStyle name="Comma 3 7 3 31 2" xfId="36997" xr:uid="{AD5CDA36-42D3-4F70-A42A-112CB9D3953F}"/>
    <cellStyle name="Comma 3 7 3 31 3" xfId="55620" xr:uid="{D1F72A79-9A89-456C-B382-AF873C596B41}"/>
    <cellStyle name="Comma 3 7 3 32" xfId="18995" xr:uid="{5752733D-046A-4E2A-BAB5-D5EA56CA254D}"/>
    <cellStyle name="Comma 3 7 3 33" xfId="37618" xr:uid="{436251AC-431E-4ADC-863A-7928F7045F3E}"/>
    <cellStyle name="Comma 3 7 3 4" xfId="1594" xr:uid="{31351278-73AB-4BCF-AEF5-8726BD2C6C74}"/>
    <cellStyle name="Comma 3 7 3 4 2" xfId="20235" xr:uid="{FB91D136-AA6F-481D-80EA-CEB808DCC46C}"/>
    <cellStyle name="Comma 3 7 3 4 3" xfId="38858" xr:uid="{F94305CF-F1DB-470D-8926-A6933CB82788}"/>
    <cellStyle name="Comma 3 7 3 5" xfId="2233" xr:uid="{B2028D16-4118-4C07-BF73-DB70993A015E}"/>
    <cellStyle name="Comma 3 7 3 5 2" xfId="20866" xr:uid="{A4C62579-FC2D-481E-A6A5-BEA64AC90A58}"/>
    <cellStyle name="Comma 3 7 3 5 3" xfId="39489" xr:uid="{C77EBF0C-3E9F-4734-92F4-087CE613A91A}"/>
    <cellStyle name="Comma 3 7 3 6" xfId="2858" xr:uid="{25EB6BC9-432E-4532-8186-0B8C96CBCC18}"/>
    <cellStyle name="Comma 3 7 3 6 2" xfId="21491" xr:uid="{F29ECAF6-0EB1-4FA4-A3C0-85B13FB85EB6}"/>
    <cellStyle name="Comma 3 7 3 6 3" xfId="40114" xr:uid="{F3B8BC6B-6980-4D52-A1E6-93EFE03F27A0}"/>
    <cellStyle name="Comma 3 7 3 7" xfId="3478" xr:uid="{3B6D90DC-F3B7-403F-9E62-30DDB3F96530}"/>
    <cellStyle name="Comma 3 7 3 7 2" xfId="22111" xr:uid="{77D9A5A9-A7D3-4948-925F-E4193F176105}"/>
    <cellStyle name="Comma 3 7 3 7 3" xfId="40734" xr:uid="{3BA5ECF9-A691-44BB-9846-F5B81CA72A0C}"/>
    <cellStyle name="Comma 3 7 3 8" xfId="4099" xr:uid="{9E8524D7-CE46-4B7F-BA98-F404BC0B777B}"/>
    <cellStyle name="Comma 3 7 3 8 2" xfId="22731" xr:uid="{B10687C8-7D56-4A9A-A9DE-565A6C1F4047}"/>
    <cellStyle name="Comma 3 7 3 8 3" xfId="41354" xr:uid="{611FF4A3-694A-491A-BDDD-99500DC173ED}"/>
    <cellStyle name="Comma 3 7 3 9" xfId="4720" xr:uid="{19527D0E-20F2-4602-A1EA-E2B40D9D8A4B}"/>
    <cellStyle name="Comma 3 7 3 9 2" xfId="23351" xr:uid="{747A2C39-DB17-498D-8097-D2A6FFE9C35D}"/>
    <cellStyle name="Comma 3 7 3 9 3" xfId="41974" xr:uid="{B2134802-5021-4502-A11D-AC306F11FF54}"/>
    <cellStyle name="Comma 3 7 30" xfId="16378" xr:uid="{9A67A554-B220-42ED-9FBC-DE7512E89709}"/>
    <cellStyle name="Comma 3 7 30 2" xfId="35003" xr:uid="{B2370725-D1BB-4FDC-B974-D4AC917776FD}"/>
    <cellStyle name="Comma 3 7 30 3" xfId="53626" xr:uid="{1687384F-B825-400C-A2FC-39CDD234A8CD}"/>
    <cellStyle name="Comma 3 7 31" xfId="16998" xr:uid="{9B2541E9-EE2C-48C4-B893-65FAC4A6C287}"/>
    <cellStyle name="Comma 3 7 31 2" xfId="35623" xr:uid="{34B16110-0524-48FE-AF1F-C81CA7D6C1B7}"/>
    <cellStyle name="Comma 3 7 31 3" xfId="54246" xr:uid="{CAC1E192-FECA-4481-AFB7-AF44092B4F08}"/>
    <cellStyle name="Comma 3 7 32" xfId="17620" xr:uid="{457C5DBE-DBA9-4F52-8B13-CFA1419B3583}"/>
    <cellStyle name="Comma 3 7 32 2" xfId="36243" xr:uid="{ACD1C2E2-13E4-4586-88AC-B69713CF10D0}"/>
    <cellStyle name="Comma 3 7 32 3" xfId="54866" xr:uid="{7919858B-DC8E-4623-83A9-ED0F2CAC327B}"/>
    <cellStyle name="Comma 3 7 33" xfId="18240" xr:uid="{7C2153DC-3A2F-4398-B17C-8E7BDC942E89}"/>
    <cellStyle name="Comma 3 7 33 2" xfId="36863" xr:uid="{1806C4BC-C386-4CE4-A2D5-B1F2EB5F7C43}"/>
    <cellStyle name="Comma 3 7 33 3" xfId="55486" xr:uid="{0B620D96-6B8D-4B51-99A3-A2EB74653502}"/>
    <cellStyle name="Comma 3 7 34" xfId="18861" xr:uid="{EDA4564A-1F9E-454E-BEB8-932B6ED67A38}"/>
    <cellStyle name="Comma 3 7 35" xfId="37484" xr:uid="{71F17CAB-1237-4C0D-B56C-DC239D83F66C}"/>
    <cellStyle name="Comma 3 7 4" xfId="517" xr:uid="{5D08D493-C0A3-411C-A1E6-B1F4AF9CA27D}"/>
    <cellStyle name="Comma 3 7 4 10" xfId="6129" xr:uid="{5893BB87-DCC3-4146-AD02-6BEE49B01968}"/>
    <cellStyle name="Comma 3 7 4 10 2" xfId="24758" xr:uid="{0D7D5426-6E68-4E62-8029-4187B9F9738C}"/>
    <cellStyle name="Comma 3 7 4 10 3" xfId="43381" xr:uid="{0166AC6A-6D1B-4D13-85AE-8728E538B822}"/>
    <cellStyle name="Comma 3 7 4 11" xfId="6749" xr:uid="{C1C4BF81-EFB1-46F0-8A87-71E53D91612E}"/>
    <cellStyle name="Comma 3 7 4 11 2" xfId="25378" xr:uid="{01FE2C07-136D-4793-8CC8-6E8847F9B7BB}"/>
    <cellStyle name="Comma 3 7 4 11 3" xfId="44001" xr:uid="{A5CECAE9-F2FC-4061-A3D8-1A63541BC9F7}"/>
    <cellStyle name="Comma 3 7 4 12" xfId="7369" xr:uid="{E02DC603-3C58-43C5-9F1D-0872C70EBF61}"/>
    <cellStyle name="Comma 3 7 4 12 2" xfId="25998" xr:uid="{AD7E8B75-9D08-4CE4-B8D5-7063D7D836CD}"/>
    <cellStyle name="Comma 3 7 4 12 3" xfId="44621" xr:uid="{355FED39-01A3-41ED-8128-92AAFABAE81B}"/>
    <cellStyle name="Comma 3 7 4 13" xfId="7989" xr:uid="{6BF96315-90C6-4633-BE5C-7879CB2ABD30}"/>
    <cellStyle name="Comma 3 7 4 13 2" xfId="26618" xr:uid="{9A608AC5-F45E-445C-9317-18B2B6AF61E1}"/>
    <cellStyle name="Comma 3 7 4 13 3" xfId="45241" xr:uid="{A57962E9-5B9D-4766-B32B-EF0D2D5729EC}"/>
    <cellStyle name="Comma 3 7 4 14" xfId="8609" xr:uid="{5494C320-CED3-465A-AA62-CCE3555C1884}"/>
    <cellStyle name="Comma 3 7 4 14 2" xfId="27238" xr:uid="{999F7BAD-D5AE-49AE-BE2D-18E8D8F7C31F}"/>
    <cellStyle name="Comma 3 7 4 14 3" xfId="45861" xr:uid="{B77CCF03-BB02-4F8F-A99E-31FB9A2820F9}"/>
    <cellStyle name="Comma 3 7 4 15" xfId="9229" xr:uid="{634C907C-94C5-4C6F-9782-0F67391D9194}"/>
    <cellStyle name="Comma 3 7 4 15 2" xfId="27858" xr:uid="{AF1359A7-10E0-4947-8426-56122BED93A6}"/>
    <cellStyle name="Comma 3 7 4 15 3" xfId="46481" xr:uid="{82DA63BD-EC58-48C7-93D4-E3B4AD54C12D}"/>
    <cellStyle name="Comma 3 7 4 16" xfId="9849" xr:uid="{B5B972FD-C589-4157-A4DA-197353F02AFE}"/>
    <cellStyle name="Comma 3 7 4 16 2" xfId="28478" xr:uid="{C938035A-BE63-4422-A3E7-02102E46D92C}"/>
    <cellStyle name="Comma 3 7 4 16 3" xfId="47101" xr:uid="{19994E2E-F7B5-41E7-BB92-7A16A7958374}"/>
    <cellStyle name="Comma 3 7 4 17" xfId="10469" xr:uid="{959CDA9B-E6D2-429F-96A9-39EF7E2555A6}"/>
    <cellStyle name="Comma 3 7 4 17 2" xfId="29098" xr:uid="{5B6F8196-FC73-4E7E-AB84-681FB663AF95}"/>
    <cellStyle name="Comma 3 7 4 17 3" xfId="47721" xr:uid="{C4433210-13F0-4D86-B10E-839FA75D9C7B}"/>
    <cellStyle name="Comma 3 7 4 18" xfId="11089" xr:uid="{78D6BE06-D856-4F56-8E91-EE5E436BC4B8}"/>
    <cellStyle name="Comma 3 7 4 18 2" xfId="29718" xr:uid="{435CA9DE-A993-4009-A860-379BF78C2D2B}"/>
    <cellStyle name="Comma 3 7 4 18 3" xfId="48341" xr:uid="{C063710B-D845-4220-AF09-2F289408FC5A}"/>
    <cellStyle name="Comma 3 7 4 19" xfId="11709" xr:uid="{9B148AA2-6630-44D4-A76C-BD6B7C01772D}"/>
    <cellStyle name="Comma 3 7 4 19 2" xfId="30338" xr:uid="{70A7E483-58F8-4810-A6E1-8CDA6D6E0442}"/>
    <cellStyle name="Comma 3 7 4 19 3" xfId="48961" xr:uid="{6647B3C2-832D-41DE-887C-B47067389096}"/>
    <cellStyle name="Comma 3 7 4 2" xfId="1140" xr:uid="{F3E532FF-F2DF-496F-9D66-11603EB73C56}"/>
    <cellStyle name="Comma 3 7 4 2 2" xfId="19782" xr:uid="{DB3C91BA-BE40-413A-8725-C2D29DF06C8D}"/>
    <cellStyle name="Comma 3 7 4 2 3" xfId="38405" xr:uid="{0AC4ACA0-9517-4C1C-8D1B-57DF617342F9}"/>
    <cellStyle name="Comma 3 7 4 20" xfId="12335" xr:uid="{CE2596C3-29D7-4A57-86D9-CAEF69E29A82}"/>
    <cellStyle name="Comma 3 7 4 20 2" xfId="30964" xr:uid="{52E089C3-4148-4033-879A-36E356A8DD62}"/>
    <cellStyle name="Comma 3 7 4 20 3" xfId="49587" xr:uid="{BCD27B84-67A4-4838-A9FE-D7B0826446DE}"/>
    <cellStyle name="Comma 3 7 4 21" xfId="12956" xr:uid="{64D1EED1-D6BB-4517-8366-E561DA7FB47F}"/>
    <cellStyle name="Comma 3 7 4 21 2" xfId="31584" xr:uid="{2AFDAF9B-46E3-4745-93DE-335D0C599125}"/>
    <cellStyle name="Comma 3 7 4 21 3" xfId="50207" xr:uid="{9F804DC2-7A1E-4091-A28C-C797820AED44}"/>
    <cellStyle name="Comma 3 7 4 22" xfId="13576" xr:uid="{35F39F1E-FA85-4ACF-B52F-F0830EE819E0}"/>
    <cellStyle name="Comma 3 7 4 22 2" xfId="32204" xr:uid="{8DD91122-F185-4E93-8ADE-A785BB98DB68}"/>
    <cellStyle name="Comma 3 7 4 22 3" xfId="50827" xr:uid="{A26553A2-B7C5-4E26-AE74-3B4CA974B48E}"/>
    <cellStyle name="Comma 3 7 4 23" xfId="14196" xr:uid="{E6CE5F80-F4D5-4DD6-A727-01752F6CAEA0}"/>
    <cellStyle name="Comma 3 7 4 23 2" xfId="32824" xr:uid="{8D242446-3C58-46E7-ADF3-11C0DE8279BF}"/>
    <cellStyle name="Comma 3 7 4 23 3" xfId="51447" xr:uid="{6C3B607C-EA6C-4A25-859D-F7EFE36C7769}"/>
    <cellStyle name="Comma 3 7 4 24" xfId="14817" xr:uid="{4F6B4F0B-ADA1-49AC-984E-2E5266EE12B0}"/>
    <cellStyle name="Comma 3 7 4 24 2" xfId="33444" xr:uid="{FC4C34A4-BB50-45B3-85F5-FBCF41F71C0D}"/>
    <cellStyle name="Comma 3 7 4 24 3" xfId="52067" xr:uid="{77734D1A-16C6-47C6-8A6C-7693CA493EAD}"/>
    <cellStyle name="Comma 3 7 4 25" xfId="15438" xr:uid="{BA926F48-F543-4F23-9566-E83E93B30AB6}"/>
    <cellStyle name="Comma 3 7 4 25 2" xfId="34064" xr:uid="{6F8A57CC-EDD1-41CE-8658-9B522AA913AD}"/>
    <cellStyle name="Comma 3 7 4 25 3" xfId="52687" xr:uid="{A88702D9-A7F5-4C66-823B-AC4DAD259B06}"/>
    <cellStyle name="Comma 3 7 4 26" xfId="16059" xr:uid="{09350DD5-A00C-4608-8F35-EF311F935905}"/>
    <cellStyle name="Comma 3 7 4 26 2" xfId="34684" xr:uid="{D5FA3B10-BB3C-4A5C-B7B6-6887C6CE145A}"/>
    <cellStyle name="Comma 3 7 4 26 3" xfId="53307" xr:uid="{90002337-A66E-4FA6-894F-35A0E855221C}"/>
    <cellStyle name="Comma 3 7 4 27" xfId="16679" xr:uid="{C7576B22-EF72-42C6-9555-657366509935}"/>
    <cellStyle name="Comma 3 7 4 27 2" xfId="35304" xr:uid="{1625352E-EE84-42B5-9BF0-E046FF1ABE3F}"/>
    <cellStyle name="Comma 3 7 4 27 3" xfId="53927" xr:uid="{C316B357-28C1-4C71-8E26-9AFC5D1772E8}"/>
    <cellStyle name="Comma 3 7 4 28" xfId="17300" xr:uid="{EA5C0224-EBC8-4A06-8B51-BA5733541D05}"/>
    <cellStyle name="Comma 3 7 4 28 2" xfId="35924" xr:uid="{DEC59765-3BC2-4D40-A710-DE0E0EE731EF}"/>
    <cellStyle name="Comma 3 7 4 28 3" xfId="54547" xr:uid="{03697E95-3BB8-4F3C-8742-5877D8309E74}"/>
    <cellStyle name="Comma 3 7 4 29" xfId="17921" xr:uid="{F4073431-4735-4D97-8F60-E45CB06D50FE}"/>
    <cellStyle name="Comma 3 7 4 29 2" xfId="36544" xr:uid="{DACAB005-4A71-43A2-9846-9C235C863A99}"/>
    <cellStyle name="Comma 3 7 4 29 3" xfId="55167" xr:uid="{93265167-08E0-45AC-A3ED-CB7BCBA2687A}"/>
    <cellStyle name="Comma 3 7 4 3" xfId="1761" xr:uid="{449A470B-82D5-4031-8E43-CF0353806E3D}"/>
    <cellStyle name="Comma 3 7 4 3 2" xfId="20402" xr:uid="{3995A0CD-0D2A-4477-82AE-C72994255604}"/>
    <cellStyle name="Comma 3 7 4 3 3" xfId="39025" xr:uid="{45ADE9F8-0B6D-406C-8388-0C301E458F49}"/>
    <cellStyle name="Comma 3 7 4 30" xfId="18541" xr:uid="{8CCF1654-EF2F-4398-8044-8B36902AF9AF}"/>
    <cellStyle name="Comma 3 7 4 30 2" xfId="37164" xr:uid="{E50F8D16-2729-404F-AAF8-BEA8FBA2CEE9}"/>
    <cellStyle name="Comma 3 7 4 30 3" xfId="55787" xr:uid="{D55DE1B1-B950-4F9C-8B82-0E51FDEB8F8B}"/>
    <cellStyle name="Comma 3 7 4 31" xfId="19162" xr:uid="{56170913-C339-4461-9344-371A0F4495F3}"/>
    <cellStyle name="Comma 3 7 4 32" xfId="37785" xr:uid="{C88C36E1-7A3C-4C46-804D-196665427542}"/>
    <cellStyle name="Comma 3 7 4 4" xfId="2400" xr:uid="{8FF9AB3B-3E45-4E81-9315-248663E6242E}"/>
    <cellStyle name="Comma 3 7 4 4 2" xfId="21033" xr:uid="{63DED176-7820-49EA-B2C8-FBB919FA9B59}"/>
    <cellStyle name="Comma 3 7 4 4 3" xfId="39656" xr:uid="{F3DE27A4-153C-42B6-93C2-87E77CE57F55}"/>
    <cellStyle name="Comma 3 7 4 5" xfId="3025" xr:uid="{12A4CAD1-A916-45E3-99D8-60F431BFF583}"/>
    <cellStyle name="Comma 3 7 4 5 2" xfId="21658" xr:uid="{E04796DC-F4E2-42CF-BD3C-8B2E0F899718}"/>
    <cellStyle name="Comma 3 7 4 5 3" xfId="40281" xr:uid="{71987338-60C9-4FE7-B85B-00B23CE3A272}"/>
    <cellStyle name="Comma 3 7 4 6" xfId="3645" xr:uid="{D1A47454-06AC-4DA0-A606-A4274D430E7B}"/>
    <cellStyle name="Comma 3 7 4 6 2" xfId="22278" xr:uid="{713B7CE0-603B-4DB7-B181-154972129308}"/>
    <cellStyle name="Comma 3 7 4 6 3" xfId="40901" xr:uid="{A031ECF7-7163-433A-BC65-B2E8C12BF4BC}"/>
    <cellStyle name="Comma 3 7 4 7" xfId="4266" xr:uid="{F6FF2880-C5E3-432D-AD60-62EC2A8B497E}"/>
    <cellStyle name="Comma 3 7 4 7 2" xfId="22898" xr:uid="{F8C07B4E-7876-4A72-9C63-66ED41C92367}"/>
    <cellStyle name="Comma 3 7 4 7 3" xfId="41521" xr:uid="{ADD41833-44BB-438B-A8B1-EF4E0DCCEEA4}"/>
    <cellStyle name="Comma 3 7 4 8" xfId="4887" xr:uid="{C4153A4C-9D92-4377-A80A-22C4EB0D2984}"/>
    <cellStyle name="Comma 3 7 4 8 2" xfId="23518" xr:uid="{7F958954-1CE9-407F-BFA5-D7CAF2CBED2E}"/>
    <cellStyle name="Comma 3 7 4 8 3" xfId="42141" xr:uid="{0645FAA4-B2E9-4E8D-8494-61D66399EA70}"/>
    <cellStyle name="Comma 3 7 4 9" xfId="5509" xr:uid="{FE14C27F-73DC-4C5F-BB57-8C2EFCA138DF}"/>
    <cellStyle name="Comma 3 7 4 9 2" xfId="24138" xr:uid="{94D970EE-CECB-4DFF-B55E-CDC7C6683B57}"/>
    <cellStyle name="Comma 3 7 4 9 3" xfId="42761" xr:uid="{09E2CBA1-5C8B-4B83-AE24-8D674D2CBCCB}"/>
    <cellStyle name="Comma 3 7 5" xfId="839" xr:uid="{B5362712-A91F-41B5-AE9D-A99CAD7FB8C9}"/>
    <cellStyle name="Comma 3 7 5 2" xfId="19481" xr:uid="{37E5391E-6058-44AD-A733-A04746F12A2A}"/>
    <cellStyle name="Comma 3 7 5 3" xfId="38104" xr:uid="{A6F55C7D-744B-4963-8067-B4A02939E803}"/>
    <cellStyle name="Comma 3 7 6" xfId="1460" xr:uid="{033728FF-15AD-468A-A253-A6C9F4C0609F}"/>
    <cellStyle name="Comma 3 7 6 2" xfId="20101" xr:uid="{57C0695D-2FBD-43A2-8EC1-59987EB47632}"/>
    <cellStyle name="Comma 3 7 6 3" xfId="38724" xr:uid="{B46B9D91-DC46-492B-8048-55BFD7DFAE2F}"/>
    <cellStyle name="Comma 3 7 7" xfId="2099" xr:uid="{29A43DE3-0982-42BE-9F77-F7B01B41507A}"/>
    <cellStyle name="Comma 3 7 7 2" xfId="20732" xr:uid="{D66A4363-A4DD-45FA-BBA0-D14A6658922E}"/>
    <cellStyle name="Comma 3 7 7 3" xfId="39355" xr:uid="{9702DDDC-4321-40E4-92D1-0388B7BD3820}"/>
    <cellStyle name="Comma 3 7 8" xfId="2724" xr:uid="{1D333273-E0A6-4227-B802-1C6AAE127A8B}"/>
    <cellStyle name="Comma 3 7 8 2" xfId="21357" xr:uid="{3AE2E0E3-A2E2-49B2-9C78-2DB35E9B1D65}"/>
    <cellStyle name="Comma 3 7 8 3" xfId="39980" xr:uid="{F8D91670-2996-4A84-965B-50CEC992BAF1}"/>
    <cellStyle name="Comma 3 7 9" xfId="3344" xr:uid="{8C6DB7A3-E96A-47E2-AED2-2B1105A9EF8C}"/>
    <cellStyle name="Comma 3 7 9 2" xfId="21977" xr:uid="{8316A527-DC5F-494D-9422-8C62BFC14E26}"/>
    <cellStyle name="Comma 3 7 9 3" xfId="40600" xr:uid="{EEB9B07F-0C6D-4F81-BE8B-92C95FA50967}"/>
    <cellStyle name="Comma 3 8" xfId="138" xr:uid="{8392C863-F5F0-4B94-80F5-8F596A84A2F4}"/>
    <cellStyle name="Comma 3 8 10" xfId="3972" xr:uid="{CE603E23-AA95-4E77-AA9D-0E45E4FA3B97}"/>
    <cellStyle name="Comma 3 8 10 2" xfId="22604" xr:uid="{97DAABA8-7C93-4E48-A0CA-0F7CE2E09117}"/>
    <cellStyle name="Comma 3 8 10 3" xfId="41227" xr:uid="{979E63A9-7107-4E5E-9D31-E874CCB40F4D}"/>
    <cellStyle name="Comma 3 8 11" xfId="4593" xr:uid="{5FBCE06E-B2DC-4EC0-8DE9-704BE544395B}"/>
    <cellStyle name="Comma 3 8 11 2" xfId="23224" xr:uid="{466D17B1-D0DE-4EAF-B638-E00FCFA27959}"/>
    <cellStyle name="Comma 3 8 11 3" xfId="41847" xr:uid="{9CF8831E-A7AF-4A0A-A9A8-2905B06FC3F0}"/>
    <cellStyle name="Comma 3 8 12" xfId="5215" xr:uid="{1A633AD7-AB99-4100-9C5D-20036253BEB4}"/>
    <cellStyle name="Comma 3 8 12 2" xfId="23844" xr:uid="{4A55B413-DCCD-4509-AC6C-6EB5D24125F8}"/>
    <cellStyle name="Comma 3 8 12 3" xfId="42467" xr:uid="{2B235D4A-0A5A-4407-985F-78CC75A48E9C}"/>
    <cellStyle name="Comma 3 8 13" xfId="5835" xr:uid="{60BCB6E3-2AA8-47E0-AAD4-0ED1E4208A39}"/>
    <cellStyle name="Comma 3 8 13 2" xfId="24464" xr:uid="{20F4C718-E4F4-40AA-B64A-ED9B3EF982C1}"/>
    <cellStyle name="Comma 3 8 13 3" xfId="43087" xr:uid="{D806612D-07CE-4703-8F0E-1F7D42F1715B}"/>
    <cellStyle name="Comma 3 8 14" xfId="6455" xr:uid="{4B57402D-4AA9-408F-AEF2-38B1A6AC1E2D}"/>
    <cellStyle name="Comma 3 8 14 2" xfId="25084" xr:uid="{076347AC-AAD9-478B-967B-C5238CA5DB0D}"/>
    <cellStyle name="Comma 3 8 14 3" xfId="43707" xr:uid="{0A70244B-2A2D-4DB6-ABB5-E777DC9A312B}"/>
    <cellStyle name="Comma 3 8 15" xfId="7075" xr:uid="{8608C3B4-C72E-4A5D-AA8E-7C1E1E71536C}"/>
    <cellStyle name="Comma 3 8 15 2" xfId="25704" xr:uid="{0B0B531A-534B-4648-9F2A-B89D39F1B307}"/>
    <cellStyle name="Comma 3 8 15 3" xfId="44327" xr:uid="{29BB965F-0BE6-453D-9693-C430BF64A61E}"/>
    <cellStyle name="Comma 3 8 16" xfId="7695" xr:uid="{C9904471-9905-41DD-9DBB-071B62172F69}"/>
    <cellStyle name="Comma 3 8 16 2" xfId="26324" xr:uid="{0BAB9F5B-8BAE-4D06-9DA7-331695C8611E}"/>
    <cellStyle name="Comma 3 8 16 3" xfId="44947" xr:uid="{B902B047-D2ED-4599-87C6-AB356EA3D6E9}"/>
    <cellStyle name="Comma 3 8 17" xfId="8315" xr:uid="{BC1807B7-0E2A-4624-A003-78A747E35CBA}"/>
    <cellStyle name="Comma 3 8 17 2" xfId="26944" xr:uid="{8AFE916D-0367-4502-8229-77FB27AD4AD9}"/>
    <cellStyle name="Comma 3 8 17 3" xfId="45567" xr:uid="{4997A916-F5E6-4D96-BA9B-4CEA3BBBC6B0}"/>
    <cellStyle name="Comma 3 8 18" xfId="8935" xr:uid="{7001DF32-E307-49F5-AC0D-052CE49F9055}"/>
    <cellStyle name="Comma 3 8 18 2" xfId="27564" xr:uid="{FF829984-02E6-420F-8722-C76E67F260F0}"/>
    <cellStyle name="Comma 3 8 18 3" xfId="46187" xr:uid="{63DFC4B4-72C9-478C-8137-CEC78A48106F}"/>
    <cellStyle name="Comma 3 8 19" xfId="9555" xr:uid="{7473FB86-8F9A-4B38-9CD4-6B2B63DC9AFF}"/>
    <cellStyle name="Comma 3 8 19 2" xfId="28184" xr:uid="{2E4051EC-B8DF-43C3-8758-CD2DE313E567}"/>
    <cellStyle name="Comma 3 8 19 3" xfId="46807" xr:uid="{580E24B1-5DD4-4F7F-9BC3-B640755E4994}"/>
    <cellStyle name="Comma 3 8 2" xfId="197" xr:uid="{8B346417-F248-408E-AD7B-1D96FEE089F0}"/>
    <cellStyle name="Comma 3 8 2 10" xfId="4644" xr:uid="{7C4B1E27-CEEA-4727-8EC6-1C4030AE522B}"/>
    <cellStyle name="Comma 3 8 2 10 2" xfId="23275" xr:uid="{978A2D85-79FA-4F3A-9AD5-A55CBEC3B8D4}"/>
    <cellStyle name="Comma 3 8 2 10 3" xfId="41898" xr:uid="{8EBB4320-18C5-4C18-8ACA-0567BAD81E36}"/>
    <cellStyle name="Comma 3 8 2 11" xfId="5266" xr:uid="{059CA9B0-2F21-4C61-8214-011555F9FBB0}"/>
    <cellStyle name="Comma 3 8 2 11 2" xfId="23895" xr:uid="{3194DF89-F811-4968-A1AB-3255AD8FF723}"/>
    <cellStyle name="Comma 3 8 2 11 3" xfId="42518" xr:uid="{BC46BCC0-AE7D-4E0E-941B-0A088FBA91B9}"/>
    <cellStyle name="Comma 3 8 2 12" xfId="5886" xr:uid="{50727798-DDA5-499E-94DC-B43B85F95937}"/>
    <cellStyle name="Comma 3 8 2 12 2" xfId="24515" xr:uid="{85AC2B09-584E-459E-9DA0-2B0CA5556E55}"/>
    <cellStyle name="Comma 3 8 2 12 3" xfId="43138" xr:uid="{75A6953C-F469-4675-896D-6E275D51E7F1}"/>
    <cellStyle name="Comma 3 8 2 13" xfId="6506" xr:uid="{1358B1CF-2973-47FD-8FE0-7DC55646B625}"/>
    <cellStyle name="Comma 3 8 2 13 2" xfId="25135" xr:uid="{BF42385F-867F-44C7-BC87-D19A200C1B54}"/>
    <cellStyle name="Comma 3 8 2 13 3" xfId="43758" xr:uid="{7E41C8FE-5862-454E-AE3C-B2FEE47623F1}"/>
    <cellStyle name="Comma 3 8 2 14" xfId="7126" xr:uid="{ED6EC26A-EC4E-4D44-908A-F9C450476B5F}"/>
    <cellStyle name="Comma 3 8 2 14 2" xfId="25755" xr:uid="{7507E424-CBD3-48CD-BA38-E48E281A3064}"/>
    <cellStyle name="Comma 3 8 2 14 3" xfId="44378" xr:uid="{5B780D6E-FA60-40DA-8DA0-330598B3A09C}"/>
    <cellStyle name="Comma 3 8 2 15" xfId="7746" xr:uid="{E5B318B9-6C70-452C-A06D-977985CBB7E7}"/>
    <cellStyle name="Comma 3 8 2 15 2" xfId="26375" xr:uid="{F0CF0000-A7A0-4414-A9F4-BC3774910539}"/>
    <cellStyle name="Comma 3 8 2 15 3" xfId="44998" xr:uid="{1B1E3CC4-B0D1-4C90-A87C-3F142FE20278}"/>
    <cellStyle name="Comma 3 8 2 16" xfId="8366" xr:uid="{AE7430A3-5E76-4F40-A302-BD72AEE5923D}"/>
    <cellStyle name="Comma 3 8 2 16 2" xfId="26995" xr:uid="{54EDC815-3F54-4C25-9A2B-2C00752EB625}"/>
    <cellStyle name="Comma 3 8 2 16 3" xfId="45618" xr:uid="{B113B90E-71C0-4865-B489-A658248C2214}"/>
    <cellStyle name="Comma 3 8 2 17" xfId="8986" xr:uid="{CF8D99DB-930E-4008-9CB8-164DB3C6BAC2}"/>
    <cellStyle name="Comma 3 8 2 17 2" xfId="27615" xr:uid="{6BF7E96B-B017-461A-9161-BDE9A0B8EF47}"/>
    <cellStyle name="Comma 3 8 2 17 3" xfId="46238" xr:uid="{5286BBA3-2BA5-42D2-8262-914C67B99E0C}"/>
    <cellStyle name="Comma 3 8 2 18" xfId="9606" xr:uid="{03DBEB1A-7600-4F91-AF29-1D18557833BB}"/>
    <cellStyle name="Comma 3 8 2 18 2" xfId="28235" xr:uid="{1D64D3CD-4765-4826-B038-1004BBDC195F}"/>
    <cellStyle name="Comma 3 8 2 18 3" xfId="46858" xr:uid="{7052285C-605A-41AA-98ED-E9FF9A66FE23}"/>
    <cellStyle name="Comma 3 8 2 19" xfId="10226" xr:uid="{939BA9A5-90F1-40CA-8B96-C9AECAB60AFB}"/>
    <cellStyle name="Comma 3 8 2 19 2" xfId="28855" xr:uid="{82FF4E8E-38BF-43FC-9230-4CE6ADF3008B}"/>
    <cellStyle name="Comma 3 8 2 19 3" xfId="47478" xr:uid="{D299FD6D-DE8A-48F6-9C91-8F8FB899409B}"/>
    <cellStyle name="Comma 3 8 2 2" xfId="390" xr:uid="{8B166094-FA3C-4FA8-BE20-6292AD0F68B7}"/>
    <cellStyle name="Comma 3 8 2 2 10" xfId="5400" xr:uid="{6DB880FE-3AFB-44D8-AEC2-D64A460C0382}"/>
    <cellStyle name="Comma 3 8 2 2 10 2" xfId="24029" xr:uid="{4DEF8C0E-8920-43C6-B4AC-0B1614B326DD}"/>
    <cellStyle name="Comma 3 8 2 2 10 3" xfId="42652" xr:uid="{5D86E315-FA57-4AC9-A893-9F02C3ADCEF1}"/>
    <cellStyle name="Comma 3 8 2 2 11" xfId="6020" xr:uid="{9410C101-989C-461F-95F7-244ED38E35A4}"/>
    <cellStyle name="Comma 3 8 2 2 11 2" xfId="24649" xr:uid="{C9A4833A-C928-4ABC-BD85-1F33D65BA877}"/>
    <cellStyle name="Comma 3 8 2 2 11 3" xfId="43272" xr:uid="{C1B58857-E9A6-46AC-AC82-F7AD59EE812E}"/>
    <cellStyle name="Comma 3 8 2 2 12" xfId="6640" xr:uid="{235494CD-D80F-4C11-87F5-D0EE8E3052D4}"/>
    <cellStyle name="Comma 3 8 2 2 12 2" xfId="25269" xr:uid="{0E7F1C4F-6215-4E1E-959F-8ACE80227FFB}"/>
    <cellStyle name="Comma 3 8 2 2 12 3" xfId="43892" xr:uid="{4D1E1CFC-2039-4DFE-A95A-D08577044B28}"/>
    <cellStyle name="Comma 3 8 2 2 13" xfId="7260" xr:uid="{347A4A36-E694-48F2-82D8-7E92C9FDB3AB}"/>
    <cellStyle name="Comma 3 8 2 2 13 2" xfId="25889" xr:uid="{2AB8D093-5AF0-494C-B414-E6818582BE24}"/>
    <cellStyle name="Comma 3 8 2 2 13 3" xfId="44512" xr:uid="{474BEF48-CE6A-43B3-922C-31A90572AACE}"/>
    <cellStyle name="Comma 3 8 2 2 14" xfId="7880" xr:uid="{6D76D566-B14F-41CC-AC4A-94A8BBC3FBF5}"/>
    <cellStyle name="Comma 3 8 2 2 14 2" xfId="26509" xr:uid="{31B5BD1B-5DFB-4539-AE28-5D3693678657}"/>
    <cellStyle name="Comma 3 8 2 2 14 3" xfId="45132" xr:uid="{F9E46CFA-A722-4C2B-983C-79E43564E011}"/>
    <cellStyle name="Comma 3 8 2 2 15" xfId="8500" xr:uid="{29E11BE4-DFE4-48A6-B442-3DC9477ADF64}"/>
    <cellStyle name="Comma 3 8 2 2 15 2" xfId="27129" xr:uid="{57C4C941-BCA8-4A92-BB08-383FD4595319}"/>
    <cellStyle name="Comma 3 8 2 2 15 3" xfId="45752" xr:uid="{D3F884D9-B645-4FFD-A583-69D5E395F224}"/>
    <cellStyle name="Comma 3 8 2 2 16" xfId="9120" xr:uid="{A351455A-9E81-483A-99EF-431E508BE7E1}"/>
    <cellStyle name="Comma 3 8 2 2 16 2" xfId="27749" xr:uid="{195C6F93-32DC-4148-B241-E7BDBCEB55B2}"/>
    <cellStyle name="Comma 3 8 2 2 16 3" xfId="46372" xr:uid="{F5EC7905-75AA-4CAD-A263-E9211E6C5075}"/>
    <cellStyle name="Comma 3 8 2 2 17" xfId="9740" xr:uid="{EE9D4B10-8296-4E0C-94E0-59EF1A3C9A30}"/>
    <cellStyle name="Comma 3 8 2 2 17 2" xfId="28369" xr:uid="{71F37320-F048-4808-9FE7-3729FA7406DC}"/>
    <cellStyle name="Comma 3 8 2 2 17 3" xfId="46992" xr:uid="{E8122304-8BF6-41BD-90EC-21C0EB9350D5}"/>
    <cellStyle name="Comma 3 8 2 2 18" xfId="10360" xr:uid="{A78E050E-AB76-4D29-9D81-8A8C67343D73}"/>
    <cellStyle name="Comma 3 8 2 2 18 2" xfId="28989" xr:uid="{24498321-8F5A-456A-8DEE-C8CF1144E6C3}"/>
    <cellStyle name="Comma 3 8 2 2 18 3" xfId="47612" xr:uid="{981136B6-7289-45C1-93F4-9873EEB335AE}"/>
    <cellStyle name="Comma 3 8 2 2 19" xfId="10980" xr:uid="{A3421274-12DD-4E24-9D04-F467626E64E9}"/>
    <cellStyle name="Comma 3 8 2 2 19 2" xfId="29609" xr:uid="{E8AB73FD-4F07-4580-92E7-41463D3711F5}"/>
    <cellStyle name="Comma 3 8 2 2 19 3" xfId="48232" xr:uid="{EB0E65D5-8CBB-475B-94C5-38F9D729D9B0}"/>
    <cellStyle name="Comma 3 8 2 2 2" xfId="709" xr:uid="{9062D66D-6634-4EC2-A674-7186FA231067}"/>
    <cellStyle name="Comma 3 8 2 2 2 10" xfId="6321" xr:uid="{3AAC7710-949F-40C4-95E9-7B9746562F97}"/>
    <cellStyle name="Comma 3 8 2 2 2 10 2" xfId="24950" xr:uid="{33A96DE4-22C2-4738-A872-95E3B8538865}"/>
    <cellStyle name="Comma 3 8 2 2 2 10 3" xfId="43573" xr:uid="{E753FB47-C41D-48A9-B23F-127D64885918}"/>
    <cellStyle name="Comma 3 8 2 2 2 11" xfId="6941" xr:uid="{5C9306D5-30DF-4CF0-BE22-66AFA184880F}"/>
    <cellStyle name="Comma 3 8 2 2 2 11 2" xfId="25570" xr:uid="{C8E7363C-A415-4ADC-9181-7D318C5A2608}"/>
    <cellStyle name="Comma 3 8 2 2 2 11 3" xfId="44193" xr:uid="{022051C3-4935-4B30-9EDF-CF5CB0F9E578}"/>
    <cellStyle name="Comma 3 8 2 2 2 12" xfId="7561" xr:uid="{BE12FC26-12CD-4967-A0A9-20D6E62DEE2D}"/>
    <cellStyle name="Comma 3 8 2 2 2 12 2" xfId="26190" xr:uid="{AA3190F9-3DFA-4C1B-8F09-41E098C91958}"/>
    <cellStyle name="Comma 3 8 2 2 2 12 3" xfId="44813" xr:uid="{398D6927-AFAB-4CCA-87B1-0E708CA398E8}"/>
    <cellStyle name="Comma 3 8 2 2 2 13" xfId="8181" xr:uid="{4BD9DC57-A539-4A31-9665-9D597283AF74}"/>
    <cellStyle name="Comma 3 8 2 2 2 13 2" xfId="26810" xr:uid="{183C4231-675E-4DCB-84F0-F7724DF27614}"/>
    <cellStyle name="Comma 3 8 2 2 2 13 3" xfId="45433" xr:uid="{2B22C297-1C5D-458E-8097-07F6242F8FBA}"/>
    <cellStyle name="Comma 3 8 2 2 2 14" xfId="8801" xr:uid="{5127F190-FB31-4993-94AC-BD7359B1F008}"/>
    <cellStyle name="Comma 3 8 2 2 2 14 2" xfId="27430" xr:uid="{DD4A4E5C-8D21-4443-A675-176599997254}"/>
    <cellStyle name="Comma 3 8 2 2 2 14 3" xfId="46053" xr:uid="{A4BFA504-68A0-40EE-8EF8-CD4FCEA4B95E}"/>
    <cellStyle name="Comma 3 8 2 2 2 15" xfId="9421" xr:uid="{F95ABA2D-922F-4919-8FC5-81DAF0DDCFAB}"/>
    <cellStyle name="Comma 3 8 2 2 2 15 2" xfId="28050" xr:uid="{083D2562-04CC-42CE-BA81-92449707CB49}"/>
    <cellStyle name="Comma 3 8 2 2 2 15 3" xfId="46673" xr:uid="{927085A9-6AFC-42A4-96B8-5CE3CC54580A}"/>
    <cellStyle name="Comma 3 8 2 2 2 16" xfId="10041" xr:uid="{3F71F604-7D17-4F57-A855-79F7539E3013}"/>
    <cellStyle name="Comma 3 8 2 2 2 16 2" xfId="28670" xr:uid="{486E2DE4-6702-498E-8CC8-0F7413445CF5}"/>
    <cellStyle name="Comma 3 8 2 2 2 16 3" xfId="47293" xr:uid="{F3F5A4C2-EF6A-4BF8-8FF4-B52F65A0E526}"/>
    <cellStyle name="Comma 3 8 2 2 2 17" xfId="10661" xr:uid="{5692C394-546E-4DE0-ACD1-A367D060BAAB}"/>
    <cellStyle name="Comma 3 8 2 2 2 17 2" xfId="29290" xr:uid="{1AAA901C-7922-4803-B2FC-E980E19A11E2}"/>
    <cellStyle name="Comma 3 8 2 2 2 17 3" xfId="47913" xr:uid="{9288C226-FFBB-45B3-9AC3-726D92342A21}"/>
    <cellStyle name="Comma 3 8 2 2 2 18" xfId="11281" xr:uid="{6FE6C157-7639-4271-AE9B-E85CF4CEAD49}"/>
    <cellStyle name="Comma 3 8 2 2 2 18 2" xfId="29910" xr:uid="{0E7F6255-0266-4B30-B3E5-733138FA921B}"/>
    <cellStyle name="Comma 3 8 2 2 2 18 3" xfId="48533" xr:uid="{C39E26EE-7354-4B76-8FAC-836B22D86C53}"/>
    <cellStyle name="Comma 3 8 2 2 2 19" xfId="11901" xr:uid="{CB195143-42F9-473E-9A9C-2DEAB1BB5F2E}"/>
    <cellStyle name="Comma 3 8 2 2 2 19 2" xfId="30530" xr:uid="{C6255195-58FA-4897-8780-1A1C0CAE8211}"/>
    <cellStyle name="Comma 3 8 2 2 2 19 3" xfId="49153" xr:uid="{81D34AC2-79E8-4851-8594-D058D31E83E3}"/>
    <cellStyle name="Comma 3 8 2 2 2 2" xfId="1332" xr:uid="{F5FEC0A1-28A5-4670-8F55-276222C22780}"/>
    <cellStyle name="Comma 3 8 2 2 2 2 2" xfId="19974" xr:uid="{6C9E590A-00BB-4BDF-824A-A3C91025BEB1}"/>
    <cellStyle name="Comma 3 8 2 2 2 2 3" xfId="38597" xr:uid="{49F71E29-130E-4CAC-9BA7-17252AC9AF6A}"/>
    <cellStyle name="Comma 3 8 2 2 2 20" xfId="12527" xr:uid="{23FE3177-D87F-43A3-8F21-AA358F3BDF1E}"/>
    <cellStyle name="Comma 3 8 2 2 2 20 2" xfId="31156" xr:uid="{77A482D3-92D1-48E5-AEC9-F733717C4F81}"/>
    <cellStyle name="Comma 3 8 2 2 2 20 3" xfId="49779" xr:uid="{4CABCD37-060B-4272-9CC0-4CC62B601DFA}"/>
    <cellStyle name="Comma 3 8 2 2 2 21" xfId="13148" xr:uid="{DE5DB5FB-5EDA-4D41-9642-638C22306CE6}"/>
    <cellStyle name="Comma 3 8 2 2 2 21 2" xfId="31776" xr:uid="{0855A069-C21B-405B-8802-C6F89B44AD44}"/>
    <cellStyle name="Comma 3 8 2 2 2 21 3" xfId="50399" xr:uid="{9D7B1E4C-D480-4207-832C-6817D650F2C9}"/>
    <cellStyle name="Comma 3 8 2 2 2 22" xfId="13768" xr:uid="{3BCB98A1-4040-44C7-AF4F-91F5C7A43F56}"/>
    <cellStyle name="Comma 3 8 2 2 2 22 2" xfId="32396" xr:uid="{AC23B5A5-86C4-4EE4-BC67-CE1EF99007B1}"/>
    <cellStyle name="Comma 3 8 2 2 2 22 3" xfId="51019" xr:uid="{261D5F77-F1BC-4C31-BDCB-F05CD63BC225}"/>
    <cellStyle name="Comma 3 8 2 2 2 23" xfId="14388" xr:uid="{72BED9D0-A9CB-46B9-89C2-D5F4415C933E}"/>
    <cellStyle name="Comma 3 8 2 2 2 23 2" xfId="33016" xr:uid="{DC7668B6-E618-4CD2-A689-DCC4FB4571BD}"/>
    <cellStyle name="Comma 3 8 2 2 2 23 3" xfId="51639" xr:uid="{47DADF63-E891-441C-92F9-7C897F864758}"/>
    <cellStyle name="Comma 3 8 2 2 2 24" xfId="15009" xr:uid="{3C89EF6C-E1FF-4500-8F7B-196ED3A0C470}"/>
    <cellStyle name="Comma 3 8 2 2 2 24 2" xfId="33636" xr:uid="{317CF83C-6EFC-4689-A6B3-363FF68D2AAB}"/>
    <cellStyle name="Comma 3 8 2 2 2 24 3" xfId="52259" xr:uid="{B88138E5-1617-4E6B-B1D2-95AABA38111D}"/>
    <cellStyle name="Comma 3 8 2 2 2 25" xfId="15630" xr:uid="{2001CCE1-C931-4348-A955-1F1E1AC41522}"/>
    <cellStyle name="Comma 3 8 2 2 2 25 2" xfId="34256" xr:uid="{22C69BB8-1C7D-4001-9955-1F93DAE7CF6E}"/>
    <cellStyle name="Comma 3 8 2 2 2 25 3" xfId="52879" xr:uid="{0F83597C-58CC-4BC9-91D3-FAECC20E18BB}"/>
    <cellStyle name="Comma 3 8 2 2 2 26" xfId="16251" xr:uid="{6A6F916A-1307-4770-909D-E02A01218716}"/>
    <cellStyle name="Comma 3 8 2 2 2 26 2" xfId="34876" xr:uid="{88DC0F07-2C1C-42BF-9327-6E442A648B19}"/>
    <cellStyle name="Comma 3 8 2 2 2 26 3" xfId="53499" xr:uid="{35E6267B-351D-40AF-8AE3-B51103BB376E}"/>
    <cellStyle name="Comma 3 8 2 2 2 27" xfId="16871" xr:uid="{069FCD39-2A26-4709-81AF-21A4B3C42959}"/>
    <cellStyle name="Comma 3 8 2 2 2 27 2" xfId="35496" xr:uid="{D88FA2E3-BA19-4435-9345-AC364F53065C}"/>
    <cellStyle name="Comma 3 8 2 2 2 27 3" xfId="54119" xr:uid="{91A6EE1D-41B5-45AF-9C31-6701D20D9AD9}"/>
    <cellStyle name="Comma 3 8 2 2 2 28" xfId="17492" xr:uid="{00DAA111-28DF-413B-BC9B-BB44A6BABC70}"/>
    <cellStyle name="Comma 3 8 2 2 2 28 2" xfId="36116" xr:uid="{1536101E-1158-47FF-8258-6A6896AF2F1C}"/>
    <cellStyle name="Comma 3 8 2 2 2 28 3" xfId="54739" xr:uid="{94809F7B-57AA-4645-8B44-9D0A10D5CEDD}"/>
    <cellStyle name="Comma 3 8 2 2 2 29" xfId="18113" xr:uid="{3333A43B-CB43-4E73-9313-44656D4B7F3A}"/>
    <cellStyle name="Comma 3 8 2 2 2 29 2" xfId="36736" xr:uid="{6F50144B-2C7A-4F22-AE69-3380CA1CD2AF}"/>
    <cellStyle name="Comma 3 8 2 2 2 29 3" xfId="55359" xr:uid="{EEDF0D03-7118-4270-AFDC-BF0B3192199D}"/>
    <cellStyle name="Comma 3 8 2 2 2 3" xfId="1953" xr:uid="{17BAB9A5-8270-4581-B8AC-C8C79AD08524}"/>
    <cellStyle name="Comma 3 8 2 2 2 3 2" xfId="20594" xr:uid="{D42D4E1F-E921-4D53-824B-F416D3E074ED}"/>
    <cellStyle name="Comma 3 8 2 2 2 3 3" xfId="39217" xr:uid="{0B7E4132-C9CA-4379-959C-92822782E769}"/>
    <cellStyle name="Comma 3 8 2 2 2 30" xfId="18733" xr:uid="{C70A83F0-A083-429C-A137-89B84BFBB547}"/>
    <cellStyle name="Comma 3 8 2 2 2 30 2" xfId="37356" xr:uid="{37A0A4FF-FCD2-44CF-95BB-BA57A90ADD62}"/>
    <cellStyle name="Comma 3 8 2 2 2 30 3" xfId="55979" xr:uid="{D461C24F-1BE4-4A09-A18E-ACF1FE6E5FFF}"/>
    <cellStyle name="Comma 3 8 2 2 2 31" xfId="19354" xr:uid="{7EBD44BC-5BF3-4874-B654-8ADD77C76E6D}"/>
    <cellStyle name="Comma 3 8 2 2 2 32" xfId="37977" xr:uid="{AFBE723C-C259-44AA-851D-D68B8EEFFB4B}"/>
    <cellStyle name="Comma 3 8 2 2 2 4" xfId="2592" xr:uid="{5FEFCADA-1B87-4206-950C-0C4DD4FC8146}"/>
    <cellStyle name="Comma 3 8 2 2 2 4 2" xfId="21225" xr:uid="{E606E1B5-65AE-47F0-9A1C-2DA180FA1BB9}"/>
    <cellStyle name="Comma 3 8 2 2 2 4 3" xfId="39848" xr:uid="{AC06237B-38CC-4B62-A50A-0C1A51A78471}"/>
    <cellStyle name="Comma 3 8 2 2 2 5" xfId="3217" xr:uid="{A618D077-D51A-4C68-A279-62D1957BDABB}"/>
    <cellStyle name="Comma 3 8 2 2 2 5 2" xfId="21850" xr:uid="{574A47BA-01A0-411F-A55A-C2A11707F0B5}"/>
    <cellStyle name="Comma 3 8 2 2 2 5 3" xfId="40473" xr:uid="{495BDA64-D965-410C-B661-6E6E678B2690}"/>
    <cellStyle name="Comma 3 8 2 2 2 6" xfId="3837" xr:uid="{3240C0A8-7260-47DC-B7C6-793E55A8A71C}"/>
    <cellStyle name="Comma 3 8 2 2 2 6 2" xfId="22470" xr:uid="{F911645E-E18F-4491-96DD-BEFB299BE7A0}"/>
    <cellStyle name="Comma 3 8 2 2 2 6 3" xfId="41093" xr:uid="{C3304501-0E86-4A75-9EDF-69F96D76C1D1}"/>
    <cellStyle name="Comma 3 8 2 2 2 7" xfId="4458" xr:uid="{B443A9CA-E0FC-461E-BAB1-9A9CDDB825C9}"/>
    <cellStyle name="Comma 3 8 2 2 2 7 2" xfId="23090" xr:uid="{527E9600-C123-40B5-BE6E-31354A2D4DA3}"/>
    <cellStyle name="Comma 3 8 2 2 2 7 3" xfId="41713" xr:uid="{8B97423A-666F-4B28-A24B-4183E48CE3C8}"/>
    <cellStyle name="Comma 3 8 2 2 2 8" xfId="5079" xr:uid="{C417C015-0E5D-44A0-9767-9D1E7B0970A1}"/>
    <cellStyle name="Comma 3 8 2 2 2 8 2" xfId="23710" xr:uid="{5F40455A-AF07-46A5-8C9D-07109BEDAE91}"/>
    <cellStyle name="Comma 3 8 2 2 2 8 3" xfId="42333" xr:uid="{E506ECCD-741B-45DA-B340-D4728EBE46C1}"/>
    <cellStyle name="Comma 3 8 2 2 2 9" xfId="5701" xr:uid="{FC65EFC7-7EB6-46BC-8127-B1489DD8738B}"/>
    <cellStyle name="Comma 3 8 2 2 2 9 2" xfId="24330" xr:uid="{5A8659ED-770F-4D16-B631-E9FF2846D686}"/>
    <cellStyle name="Comma 3 8 2 2 2 9 3" xfId="42953" xr:uid="{044D8B5B-9D22-4559-B6EF-4A46689D7659}"/>
    <cellStyle name="Comma 3 8 2 2 20" xfId="11600" xr:uid="{178ED9EA-480B-4729-A75D-43FFC7CB5035}"/>
    <cellStyle name="Comma 3 8 2 2 20 2" xfId="30229" xr:uid="{F951B813-E3C5-40DE-9AFB-012F0DFB4BA6}"/>
    <cellStyle name="Comma 3 8 2 2 20 3" xfId="48852" xr:uid="{3453F4CF-2D1C-4E54-A2F2-FA3A443D7E34}"/>
    <cellStyle name="Comma 3 8 2 2 21" xfId="12226" xr:uid="{200D8736-E43B-4F21-ACF9-959F54F6A023}"/>
    <cellStyle name="Comma 3 8 2 2 21 2" xfId="30855" xr:uid="{0461BC6E-6BC0-4D1D-97CE-39EA8628B94F}"/>
    <cellStyle name="Comma 3 8 2 2 21 3" xfId="49478" xr:uid="{0F2D49EA-F8E4-4989-90A3-F01A5F89CCE0}"/>
    <cellStyle name="Comma 3 8 2 2 22" xfId="12847" xr:uid="{BBF2BC88-1E45-47AD-8270-E9F18EA522F9}"/>
    <cellStyle name="Comma 3 8 2 2 22 2" xfId="31475" xr:uid="{60A80DEF-7D43-4AFF-8F88-41A841DEABAD}"/>
    <cellStyle name="Comma 3 8 2 2 22 3" xfId="50098" xr:uid="{E58828EC-0B43-473A-8659-58AB0E59C948}"/>
    <cellStyle name="Comma 3 8 2 2 23" xfId="13467" xr:uid="{DFE022F3-8323-44CE-A635-42062EEFE6C9}"/>
    <cellStyle name="Comma 3 8 2 2 23 2" xfId="32095" xr:uid="{92E68B1F-CE53-4B44-8D0B-43D3B92D8840}"/>
    <cellStyle name="Comma 3 8 2 2 23 3" xfId="50718" xr:uid="{6D12A71C-2685-4074-B9D2-07DC6940DF62}"/>
    <cellStyle name="Comma 3 8 2 2 24" xfId="14087" xr:uid="{2884164B-A278-48BC-8A37-5792571AA664}"/>
    <cellStyle name="Comma 3 8 2 2 24 2" xfId="32715" xr:uid="{D34F09EA-650F-448B-9CA1-17F1FEB4C02C}"/>
    <cellStyle name="Comma 3 8 2 2 24 3" xfId="51338" xr:uid="{925DAE62-DBDD-43C7-A384-0C9CAC323625}"/>
    <cellStyle name="Comma 3 8 2 2 25" xfId="14708" xr:uid="{5D61B614-0F61-401B-9D66-AD9DEDDA9F85}"/>
    <cellStyle name="Comma 3 8 2 2 25 2" xfId="33335" xr:uid="{CD38794C-5BBC-4BE6-890E-002FEDBB8B08}"/>
    <cellStyle name="Comma 3 8 2 2 25 3" xfId="51958" xr:uid="{0C74BBEE-FD4D-43B8-9C5D-F622B4E5F597}"/>
    <cellStyle name="Comma 3 8 2 2 26" xfId="15329" xr:uid="{290B034B-BB65-416D-8DCC-A94E4B3BF472}"/>
    <cellStyle name="Comma 3 8 2 2 26 2" xfId="33955" xr:uid="{275F38E8-0398-49B2-ADAB-9A14990A6193}"/>
    <cellStyle name="Comma 3 8 2 2 26 3" xfId="52578" xr:uid="{F6D7A826-4279-4FE8-BD0D-EC5AA7F3EBA3}"/>
    <cellStyle name="Comma 3 8 2 2 27" xfId="15950" xr:uid="{95436230-5596-4D67-9CAA-AF33A5765D0D}"/>
    <cellStyle name="Comma 3 8 2 2 27 2" xfId="34575" xr:uid="{7F2E42CD-DEC3-46A5-B7C4-E1B5469AF102}"/>
    <cellStyle name="Comma 3 8 2 2 27 3" xfId="53198" xr:uid="{A0DA0330-7EDA-4B37-81A4-A3A5E100DEF9}"/>
    <cellStyle name="Comma 3 8 2 2 28" xfId="16570" xr:uid="{AE459584-43A2-404A-9B04-349D5FFECB55}"/>
    <cellStyle name="Comma 3 8 2 2 28 2" xfId="35195" xr:uid="{32919CA8-12F5-453C-852F-97F74AC268A6}"/>
    <cellStyle name="Comma 3 8 2 2 28 3" xfId="53818" xr:uid="{158C67E2-51D0-462A-8736-48F16465F068}"/>
    <cellStyle name="Comma 3 8 2 2 29" xfId="17191" xr:uid="{272CECB1-DB3C-4AA1-A7CA-0247AA956BD3}"/>
    <cellStyle name="Comma 3 8 2 2 29 2" xfId="35815" xr:uid="{6627ACA6-9199-4BEA-A04B-EB2A75C07ECF}"/>
    <cellStyle name="Comma 3 8 2 2 29 3" xfId="54438" xr:uid="{1554A914-C139-4312-9386-C0881223A494}"/>
    <cellStyle name="Comma 3 8 2 2 3" xfId="1031" xr:uid="{7D4F068F-B404-4F26-B6E1-6E20A608F3AB}"/>
    <cellStyle name="Comma 3 8 2 2 3 2" xfId="19673" xr:uid="{B1FC8EE9-508A-4638-B556-D945D1F6F5C8}"/>
    <cellStyle name="Comma 3 8 2 2 3 3" xfId="38296" xr:uid="{BDF78AF7-A36E-4B19-A11E-CC5F159792E1}"/>
    <cellStyle name="Comma 3 8 2 2 30" xfId="17812" xr:uid="{4E3A1615-203B-4F77-A015-B8542D5268F5}"/>
    <cellStyle name="Comma 3 8 2 2 30 2" xfId="36435" xr:uid="{491D70AA-48B8-49E8-A933-C3F3D0D06EBC}"/>
    <cellStyle name="Comma 3 8 2 2 30 3" xfId="55058" xr:uid="{303C284B-4101-49EE-BC1C-606B36028606}"/>
    <cellStyle name="Comma 3 8 2 2 31" xfId="18432" xr:uid="{DAAEF2C1-39AE-4A8A-9378-1D37EBC658B4}"/>
    <cellStyle name="Comma 3 8 2 2 31 2" xfId="37055" xr:uid="{669CA9ED-B5A7-4E15-8419-DD083690A05F}"/>
    <cellStyle name="Comma 3 8 2 2 31 3" xfId="55678" xr:uid="{B5DDB72E-0D7A-4B21-B04A-4A11484AC842}"/>
    <cellStyle name="Comma 3 8 2 2 32" xfId="19053" xr:uid="{CD847635-F2C2-4F66-B4A3-6B34513B8386}"/>
    <cellStyle name="Comma 3 8 2 2 33" xfId="37676" xr:uid="{394C7089-2FB6-4064-9CE6-29BEB2E851B7}"/>
    <cellStyle name="Comma 3 8 2 2 4" xfId="1652" xr:uid="{AF078FA2-C2DD-49B3-AE1E-4BD87CA6A49A}"/>
    <cellStyle name="Comma 3 8 2 2 4 2" xfId="20293" xr:uid="{EC23B62F-BD6B-48B7-933B-ACBEADE0FB1D}"/>
    <cellStyle name="Comma 3 8 2 2 4 3" xfId="38916" xr:uid="{9384F04D-5F87-40DF-822A-C015E52CB88E}"/>
    <cellStyle name="Comma 3 8 2 2 5" xfId="2291" xr:uid="{10EDF791-0CD3-4E6D-805A-3EFE9FF14BCC}"/>
    <cellStyle name="Comma 3 8 2 2 5 2" xfId="20924" xr:uid="{B38BB88F-1A2E-42E0-BEAF-8A83CD12490F}"/>
    <cellStyle name="Comma 3 8 2 2 5 3" xfId="39547" xr:uid="{2B6DF6BD-25D7-4C9C-A7C6-531F038EC114}"/>
    <cellStyle name="Comma 3 8 2 2 6" xfId="2916" xr:uid="{D5B896B0-DE16-441D-83ED-ADC2CD8CFC0A}"/>
    <cellStyle name="Comma 3 8 2 2 6 2" xfId="21549" xr:uid="{6603E75C-65EB-4DAB-BAD9-D852F82FA4F1}"/>
    <cellStyle name="Comma 3 8 2 2 6 3" xfId="40172" xr:uid="{B96EC124-357F-4C20-B189-59E3CCBAE117}"/>
    <cellStyle name="Comma 3 8 2 2 7" xfId="3536" xr:uid="{9DCDC5C7-497B-4F0F-9345-EED3DC6AE382}"/>
    <cellStyle name="Comma 3 8 2 2 7 2" xfId="22169" xr:uid="{915CEC81-247E-4E48-8430-3538E559751C}"/>
    <cellStyle name="Comma 3 8 2 2 7 3" xfId="40792" xr:uid="{46A4799A-169F-4288-8223-C358D3315FF8}"/>
    <cellStyle name="Comma 3 8 2 2 8" xfId="4157" xr:uid="{B9696458-BBE6-43B6-A06C-2200EE74714F}"/>
    <cellStyle name="Comma 3 8 2 2 8 2" xfId="22789" xr:uid="{4E0786D7-5593-47CA-9B00-740C76895A2A}"/>
    <cellStyle name="Comma 3 8 2 2 8 3" xfId="41412" xr:uid="{5A20408B-2841-489A-80A3-586529B37C8D}"/>
    <cellStyle name="Comma 3 8 2 2 9" xfId="4778" xr:uid="{DD33F7C1-8331-477B-9A5A-9170F1E31F4D}"/>
    <cellStyle name="Comma 3 8 2 2 9 2" xfId="23409" xr:uid="{4A02DB40-D235-4D01-A4E2-295CD57A9FAF}"/>
    <cellStyle name="Comma 3 8 2 2 9 3" xfId="42032" xr:uid="{0C6E89B2-3522-4A49-A634-4723FA97D736}"/>
    <cellStyle name="Comma 3 8 2 20" xfId="10846" xr:uid="{0F3AB316-E0CF-4790-BADE-BE75CFEA2D0F}"/>
    <cellStyle name="Comma 3 8 2 20 2" xfId="29475" xr:uid="{5F0E5FCB-94C9-4DFE-857F-B4E9E503A3C9}"/>
    <cellStyle name="Comma 3 8 2 20 3" xfId="48098" xr:uid="{425F0501-508A-4E50-9B04-5752E07C8A3C}"/>
    <cellStyle name="Comma 3 8 2 21" xfId="11466" xr:uid="{11405441-32B7-435B-ABBB-578C8FDA6F1F}"/>
    <cellStyle name="Comma 3 8 2 21 2" xfId="30095" xr:uid="{85028A58-82D8-491D-B54E-42CA224CF9E0}"/>
    <cellStyle name="Comma 3 8 2 21 3" xfId="48718" xr:uid="{81F75EA3-510C-495D-AD2B-315AFFCB7C39}"/>
    <cellStyle name="Comma 3 8 2 22" xfId="12092" xr:uid="{7D4C760A-1FCB-4121-97F7-41CBD6C73EB4}"/>
    <cellStyle name="Comma 3 8 2 22 2" xfId="30721" xr:uid="{E3F50E5D-879C-44D7-A12F-CD91090CB872}"/>
    <cellStyle name="Comma 3 8 2 22 3" xfId="49344" xr:uid="{8A269C52-7436-4774-A1FB-D4CF9D9F5792}"/>
    <cellStyle name="Comma 3 8 2 23" xfId="12713" xr:uid="{D9A8F520-AACD-4A4B-BB56-173E44501A80}"/>
    <cellStyle name="Comma 3 8 2 23 2" xfId="31341" xr:uid="{9D4199A8-E930-48C4-AA9D-B7F1D942D56E}"/>
    <cellStyle name="Comma 3 8 2 23 3" xfId="49964" xr:uid="{96359D51-848B-4992-92D4-55E5BFDFC04D}"/>
    <cellStyle name="Comma 3 8 2 24" xfId="13333" xr:uid="{75FECFE7-1E48-4AEF-A3A4-8F8232B5CC5D}"/>
    <cellStyle name="Comma 3 8 2 24 2" xfId="31961" xr:uid="{598A065A-287D-4F2C-A1ED-D9BD1674CCE6}"/>
    <cellStyle name="Comma 3 8 2 24 3" xfId="50584" xr:uid="{BB184A3C-A51A-48A1-9EC4-03F24537EACB}"/>
    <cellStyle name="Comma 3 8 2 25" xfId="13953" xr:uid="{7F9DE7B9-3A77-40C9-A16C-FF54F32ABC4A}"/>
    <cellStyle name="Comma 3 8 2 25 2" xfId="32581" xr:uid="{C01E3898-C1EE-43AC-A1DC-2F9121AB9081}"/>
    <cellStyle name="Comma 3 8 2 25 3" xfId="51204" xr:uid="{45F4C4D2-AA09-4FD9-9B82-97D238F081DF}"/>
    <cellStyle name="Comma 3 8 2 26" xfId="14574" xr:uid="{423241C8-52F3-4035-9B68-8D56B8AF4BB1}"/>
    <cellStyle name="Comma 3 8 2 26 2" xfId="33201" xr:uid="{1FEA57AA-0810-4233-B890-EA1F9F743F66}"/>
    <cellStyle name="Comma 3 8 2 26 3" xfId="51824" xr:uid="{E4FC2F48-210D-47C3-85FF-580A792F8907}"/>
    <cellStyle name="Comma 3 8 2 27" xfId="15195" xr:uid="{7DACB90B-6870-42CD-AB5B-51DA4F8484D5}"/>
    <cellStyle name="Comma 3 8 2 27 2" xfId="33821" xr:uid="{81781164-C572-47A9-B559-3137124F90BB}"/>
    <cellStyle name="Comma 3 8 2 27 3" xfId="52444" xr:uid="{518BB87A-C516-4AC8-B140-E0CAAD638932}"/>
    <cellStyle name="Comma 3 8 2 28" xfId="15816" xr:uid="{97F7BC0D-282E-42CA-90BA-7D9475184DF9}"/>
    <cellStyle name="Comma 3 8 2 28 2" xfId="34441" xr:uid="{2219C218-7885-4F08-8C47-53D75F364F96}"/>
    <cellStyle name="Comma 3 8 2 28 3" xfId="53064" xr:uid="{7454595C-A464-41A2-97C5-954AC7D5B949}"/>
    <cellStyle name="Comma 3 8 2 29" xfId="16436" xr:uid="{F97C194D-41D2-4DC1-8F99-4C45250A9EF6}"/>
    <cellStyle name="Comma 3 8 2 29 2" xfId="35061" xr:uid="{CB19DBF0-7A21-41D2-BCDE-1DA7669DDB82}"/>
    <cellStyle name="Comma 3 8 2 29 3" xfId="53684" xr:uid="{65CAAF49-FD8E-4169-BE36-9784C1CA685A}"/>
    <cellStyle name="Comma 3 8 2 3" xfId="575" xr:uid="{4810DD3F-5803-494A-B923-943971DE02C2}"/>
    <cellStyle name="Comma 3 8 2 3 10" xfId="6187" xr:uid="{67D499F6-D564-4334-AE93-FF1A3EB12532}"/>
    <cellStyle name="Comma 3 8 2 3 10 2" xfId="24816" xr:uid="{ABFF942C-743A-48C5-8BFB-B890FD5090B2}"/>
    <cellStyle name="Comma 3 8 2 3 10 3" xfId="43439" xr:uid="{25266767-8DAD-47C8-A9CF-779C6BD95CE8}"/>
    <cellStyle name="Comma 3 8 2 3 11" xfId="6807" xr:uid="{74FEC9E5-EAF2-4246-9DCC-1B193120F8CA}"/>
    <cellStyle name="Comma 3 8 2 3 11 2" xfId="25436" xr:uid="{2330D5CD-194D-4A2B-8BA3-0DBB73EE9C97}"/>
    <cellStyle name="Comma 3 8 2 3 11 3" xfId="44059" xr:uid="{525042EC-589A-4918-B723-D0D9597742B7}"/>
    <cellStyle name="Comma 3 8 2 3 12" xfId="7427" xr:uid="{620F69F7-2D6D-465A-A372-71E8C0E0330D}"/>
    <cellStyle name="Comma 3 8 2 3 12 2" xfId="26056" xr:uid="{DEEA350F-4229-458D-839D-A78D8503B587}"/>
    <cellStyle name="Comma 3 8 2 3 12 3" xfId="44679" xr:uid="{6E1D09C3-CA23-48B1-9FEF-E054891961A3}"/>
    <cellStyle name="Comma 3 8 2 3 13" xfId="8047" xr:uid="{ED025625-E5A0-4A53-852E-9BCCE5D70044}"/>
    <cellStyle name="Comma 3 8 2 3 13 2" xfId="26676" xr:uid="{235DD541-CA1E-42E3-8119-222E8BE0E519}"/>
    <cellStyle name="Comma 3 8 2 3 13 3" xfId="45299" xr:uid="{3E6A72F0-9CE6-4E61-A48B-32D963F3B9E4}"/>
    <cellStyle name="Comma 3 8 2 3 14" xfId="8667" xr:uid="{58F7C3C1-1DD7-4A0B-AA0D-88781DA5CD3F}"/>
    <cellStyle name="Comma 3 8 2 3 14 2" xfId="27296" xr:uid="{3DB51A66-F191-429F-ADC6-92FEFC309593}"/>
    <cellStyle name="Comma 3 8 2 3 14 3" xfId="45919" xr:uid="{AE64E662-7360-4E63-9871-1C1E3BC4DAA3}"/>
    <cellStyle name="Comma 3 8 2 3 15" xfId="9287" xr:uid="{0041A82F-AA32-41AA-84D2-9503EACB7FEE}"/>
    <cellStyle name="Comma 3 8 2 3 15 2" xfId="27916" xr:uid="{DC2930AB-8C18-4240-8B8C-5517C1AE9445}"/>
    <cellStyle name="Comma 3 8 2 3 15 3" xfId="46539" xr:uid="{0D3676ED-2A3C-465E-BAC5-62C8BE869B74}"/>
    <cellStyle name="Comma 3 8 2 3 16" xfId="9907" xr:uid="{4AC7CF32-BA55-41F1-A1ED-8BEB127AF8B5}"/>
    <cellStyle name="Comma 3 8 2 3 16 2" xfId="28536" xr:uid="{666EB9E4-DD13-4FED-8F10-1A84080A9754}"/>
    <cellStyle name="Comma 3 8 2 3 16 3" xfId="47159" xr:uid="{D8F0E91F-637E-4B48-B1C5-2B796F615017}"/>
    <cellStyle name="Comma 3 8 2 3 17" xfId="10527" xr:uid="{B4E3B92B-1A1E-41A0-B344-1AD1464D2819}"/>
    <cellStyle name="Comma 3 8 2 3 17 2" xfId="29156" xr:uid="{B60B6AF8-5ED1-4584-8AB9-93E0A14C7608}"/>
    <cellStyle name="Comma 3 8 2 3 17 3" xfId="47779" xr:uid="{B1579B23-6F1E-4619-AB10-E4486538203B}"/>
    <cellStyle name="Comma 3 8 2 3 18" xfId="11147" xr:uid="{645BAC0A-0F2A-4F75-9FB6-0A1F435B5060}"/>
    <cellStyle name="Comma 3 8 2 3 18 2" xfId="29776" xr:uid="{8C390071-612E-4BB9-BD95-753497FDE62C}"/>
    <cellStyle name="Comma 3 8 2 3 18 3" xfId="48399" xr:uid="{9C6D49C7-DF07-4021-8E29-8D4F0F716F3E}"/>
    <cellStyle name="Comma 3 8 2 3 19" xfId="11767" xr:uid="{06778C29-8074-4061-AC88-91D1D01B1208}"/>
    <cellStyle name="Comma 3 8 2 3 19 2" xfId="30396" xr:uid="{B7A36B88-D521-41B5-8E5C-970530D16FDB}"/>
    <cellStyle name="Comma 3 8 2 3 19 3" xfId="49019" xr:uid="{703F7A75-D9EA-43AC-8BB8-3DCBED18C0F1}"/>
    <cellStyle name="Comma 3 8 2 3 2" xfId="1198" xr:uid="{0A41AB86-EC98-47B7-8B44-CE3803EFB9FF}"/>
    <cellStyle name="Comma 3 8 2 3 2 2" xfId="19840" xr:uid="{835A42B9-910C-4412-93E2-D44615D47E38}"/>
    <cellStyle name="Comma 3 8 2 3 2 3" xfId="38463" xr:uid="{5D0F16E0-D2BC-4BEB-99C2-1C45A7B5D306}"/>
    <cellStyle name="Comma 3 8 2 3 20" xfId="12393" xr:uid="{B516DE7A-C8C8-4713-B409-E85A25AF9997}"/>
    <cellStyle name="Comma 3 8 2 3 20 2" xfId="31022" xr:uid="{4D037879-48FE-4139-AD9A-51D6FF23C998}"/>
    <cellStyle name="Comma 3 8 2 3 20 3" xfId="49645" xr:uid="{5ED4CA54-600F-45DD-8EC3-8120F5506198}"/>
    <cellStyle name="Comma 3 8 2 3 21" xfId="13014" xr:uid="{81B5F92F-2784-4599-BDFE-BD8EE85934AD}"/>
    <cellStyle name="Comma 3 8 2 3 21 2" xfId="31642" xr:uid="{1B545019-6B3B-4438-89D5-F07448757250}"/>
    <cellStyle name="Comma 3 8 2 3 21 3" xfId="50265" xr:uid="{EFF4CAA3-688C-44AD-AA47-F035BAA5B9A3}"/>
    <cellStyle name="Comma 3 8 2 3 22" xfId="13634" xr:uid="{47BE3549-2AD6-4446-8715-F7AEBA35FCBC}"/>
    <cellStyle name="Comma 3 8 2 3 22 2" xfId="32262" xr:uid="{51FFA96B-9F30-4BCE-AF97-BC1A4CB517EC}"/>
    <cellStyle name="Comma 3 8 2 3 22 3" xfId="50885" xr:uid="{AB488E3A-97E8-4C12-AEA4-C3E0AAD9251D}"/>
    <cellStyle name="Comma 3 8 2 3 23" xfId="14254" xr:uid="{E80EE126-EE51-40DB-A920-52F59F396C18}"/>
    <cellStyle name="Comma 3 8 2 3 23 2" xfId="32882" xr:uid="{6DD068A3-B679-41A1-BC2C-B629235372B3}"/>
    <cellStyle name="Comma 3 8 2 3 23 3" xfId="51505" xr:uid="{FA734CE1-FE63-4060-8F66-06CDDF04FDA3}"/>
    <cellStyle name="Comma 3 8 2 3 24" xfId="14875" xr:uid="{666C7DCF-862F-461F-AFD9-3903440CC22D}"/>
    <cellStyle name="Comma 3 8 2 3 24 2" xfId="33502" xr:uid="{5FB57515-D1E5-4D2F-A7B4-662E8719F8AF}"/>
    <cellStyle name="Comma 3 8 2 3 24 3" xfId="52125" xr:uid="{FEC4718A-E3A9-4F10-9E52-83372AF4C196}"/>
    <cellStyle name="Comma 3 8 2 3 25" xfId="15496" xr:uid="{0F018E7D-B918-4320-9B50-A04F5CD62A2F}"/>
    <cellStyle name="Comma 3 8 2 3 25 2" xfId="34122" xr:uid="{63F88713-A33B-4D67-920A-FEEC9F78580C}"/>
    <cellStyle name="Comma 3 8 2 3 25 3" xfId="52745" xr:uid="{CC39CD94-4886-441D-B6ED-651B2EC352C1}"/>
    <cellStyle name="Comma 3 8 2 3 26" xfId="16117" xr:uid="{5C7547F7-1B5D-4FCA-8AAA-7E5AFD5E3150}"/>
    <cellStyle name="Comma 3 8 2 3 26 2" xfId="34742" xr:uid="{72E96BD8-869C-4740-8216-E1B3A2C4ACDB}"/>
    <cellStyle name="Comma 3 8 2 3 26 3" xfId="53365" xr:uid="{B1D55C1B-92F6-4553-B856-BE8AF5286999}"/>
    <cellStyle name="Comma 3 8 2 3 27" xfId="16737" xr:uid="{C4655D3A-86E3-4EA1-B289-F5A3EB5F4D54}"/>
    <cellStyle name="Comma 3 8 2 3 27 2" xfId="35362" xr:uid="{6252C6E5-8F6A-4D70-83B6-EBD8FEA89268}"/>
    <cellStyle name="Comma 3 8 2 3 27 3" xfId="53985" xr:uid="{052F8BB1-4C55-464E-B727-A611655EBF03}"/>
    <cellStyle name="Comma 3 8 2 3 28" xfId="17358" xr:uid="{754A8700-19A9-4D3F-A18F-7A71DC9688D9}"/>
    <cellStyle name="Comma 3 8 2 3 28 2" xfId="35982" xr:uid="{403EC3BE-2CDA-477E-8FAF-73029220A61C}"/>
    <cellStyle name="Comma 3 8 2 3 28 3" xfId="54605" xr:uid="{2B834578-B362-409F-8BCB-8DC84C5B1D59}"/>
    <cellStyle name="Comma 3 8 2 3 29" xfId="17979" xr:uid="{FDCD5810-769C-4BA5-A4CB-F8E3F000A1EC}"/>
    <cellStyle name="Comma 3 8 2 3 29 2" xfId="36602" xr:uid="{82A308CA-FBE2-45B9-B903-45C596CD372B}"/>
    <cellStyle name="Comma 3 8 2 3 29 3" xfId="55225" xr:uid="{C68E81DD-90C8-48FA-B73E-2CC59723B1E6}"/>
    <cellStyle name="Comma 3 8 2 3 3" xfId="1819" xr:uid="{EACF27D0-E3C1-4D29-9DCA-D4A11116CD3B}"/>
    <cellStyle name="Comma 3 8 2 3 3 2" xfId="20460" xr:uid="{4B9211A1-C6C7-44A0-8E1B-7F3CD137E931}"/>
    <cellStyle name="Comma 3 8 2 3 3 3" xfId="39083" xr:uid="{F1A03876-A5AC-4F96-9ED2-56915BBC6736}"/>
    <cellStyle name="Comma 3 8 2 3 30" xfId="18599" xr:uid="{14D4DF70-A115-43CB-BA79-CDCB20F6D86E}"/>
    <cellStyle name="Comma 3 8 2 3 30 2" xfId="37222" xr:uid="{89CCA3EE-13A6-4D91-B17F-1CF642D9C14E}"/>
    <cellStyle name="Comma 3 8 2 3 30 3" xfId="55845" xr:uid="{B275013F-A351-48B6-B88D-CA410A043FD7}"/>
    <cellStyle name="Comma 3 8 2 3 31" xfId="19220" xr:uid="{79C5915A-9493-4FB1-AAF9-B2154615F36A}"/>
    <cellStyle name="Comma 3 8 2 3 32" xfId="37843" xr:uid="{DCF8BC2C-BA6C-47DC-9CD5-770A5ACA75FE}"/>
    <cellStyle name="Comma 3 8 2 3 4" xfId="2458" xr:uid="{D6AEF087-7B13-448A-AF5D-D4F922749087}"/>
    <cellStyle name="Comma 3 8 2 3 4 2" xfId="21091" xr:uid="{F0BE48BB-1CF7-44D2-A456-7E623E72AD65}"/>
    <cellStyle name="Comma 3 8 2 3 4 3" xfId="39714" xr:uid="{89EBDC32-B25E-4A9A-B10B-4BCB51DB9BE4}"/>
    <cellStyle name="Comma 3 8 2 3 5" xfId="3083" xr:uid="{EF74A0EF-6C1B-4995-A072-54A34207F6BD}"/>
    <cellStyle name="Comma 3 8 2 3 5 2" xfId="21716" xr:uid="{7FE898C1-AB07-43EE-86F4-0B42E0B50DDF}"/>
    <cellStyle name="Comma 3 8 2 3 5 3" xfId="40339" xr:uid="{A348C6DB-5AFB-496B-BA4C-589C035D3AFD}"/>
    <cellStyle name="Comma 3 8 2 3 6" xfId="3703" xr:uid="{1E761C0C-C35A-4D07-9E5E-BFD4CC87ED4C}"/>
    <cellStyle name="Comma 3 8 2 3 6 2" xfId="22336" xr:uid="{97B3A3B4-795F-4829-A205-F14DD1004E79}"/>
    <cellStyle name="Comma 3 8 2 3 6 3" xfId="40959" xr:uid="{FFB2F7FA-BFC8-4D1D-ADD2-8047B366DD3A}"/>
    <cellStyle name="Comma 3 8 2 3 7" xfId="4324" xr:uid="{82CD0EC5-0ABC-47E3-B70D-86316491D849}"/>
    <cellStyle name="Comma 3 8 2 3 7 2" xfId="22956" xr:uid="{138BAF30-01A7-4DED-8B4D-B19F1666E128}"/>
    <cellStyle name="Comma 3 8 2 3 7 3" xfId="41579" xr:uid="{CEF42070-9394-448C-BA29-B411B85312A9}"/>
    <cellStyle name="Comma 3 8 2 3 8" xfId="4945" xr:uid="{BF9C0986-F18B-45C5-B85E-DE60FA10EA87}"/>
    <cellStyle name="Comma 3 8 2 3 8 2" xfId="23576" xr:uid="{694D5EBF-6076-498D-89E3-28C770074855}"/>
    <cellStyle name="Comma 3 8 2 3 8 3" xfId="42199" xr:uid="{D73A77B6-6432-499C-952C-C01911D1E0EE}"/>
    <cellStyle name="Comma 3 8 2 3 9" xfId="5567" xr:uid="{59B2841A-0A4D-40F6-AD32-AE3548C39C89}"/>
    <cellStyle name="Comma 3 8 2 3 9 2" xfId="24196" xr:uid="{E8776F28-56F1-477F-8905-F90E7741E6C4}"/>
    <cellStyle name="Comma 3 8 2 3 9 3" xfId="42819" xr:uid="{3585995D-BA26-4693-8D15-DB63E1793F05}"/>
    <cellStyle name="Comma 3 8 2 30" xfId="17056" xr:uid="{46F3A20E-3A8E-4C7A-8E29-17EEFDBDD531}"/>
    <cellStyle name="Comma 3 8 2 30 2" xfId="35681" xr:uid="{339C8062-6104-423F-A23D-5C5581F1A363}"/>
    <cellStyle name="Comma 3 8 2 30 3" xfId="54304" xr:uid="{D7683A29-21B3-4128-980C-13A28FEEEAF1}"/>
    <cellStyle name="Comma 3 8 2 31" xfId="17678" xr:uid="{BC7B1007-ABC5-4D4A-8C90-DCC35F04B1B1}"/>
    <cellStyle name="Comma 3 8 2 31 2" xfId="36301" xr:uid="{6BCB666C-335B-40EC-89DF-C035C261789B}"/>
    <cellStyle name="Comma 3 8 2 31 3" xfId="54924" xr:uid="{E52D15C9-DE64-4B9F-9A5D-9A57580E6636}"/>
    <cellStyle name="Comma 3 8 2 32" xfId="18298" xr:uid="{B8496670-62F6-4499-AFDE-F7EEE0B996FB}"/>
    <cellStyle name="Comma 3 8 2 32 2" xfId="36921" xr:uid="{3D1470D6-EA85-4AAD-BB19-2CC9F02ADE3D}"/>
    <cellStyle name="Comma 3 8 2 32 3" xfId="55544" xr:uid="{03F5BEDE-ED7B-4A00-9462-71856D41DE18}"/>
    <cellStyle name="Comma 3 8 2 33" xfId="18919" xr:uid="{9316E79F-4018-4BFE-9F55-6EE979A7E935}"/>
    <cellStyle name="Comma 3 8 2 34" xfId="37542" xr:uid="{D71437EF-0413-4E40-A80B-128753A3C3DB}"/>
    <cellStyle name="Comma 3 8 2 4" xfId="897" xr:uid="{37192991-35F8-463D-B8D1-223B7E836216}"/>
    <cellStyle name="Comma 3 8 2 4 2" xfId="19539" xr:uid="{CB70D9BC-C003-4F84-B9AA-D8D587C0DE45}"/>
    <cellStyle name="Comma 3 8 2 4 3" xfId="38162" xr:uid="{1FAB588E-ACD7-4A46-A5C1-22778D911E3F}"/>
    <cellStyle name="Comma 3 8 2 5" xfId="1518" xr:uid="{B710F463-9187-470C-A201-6F2F3C6BAA3B}"/>
    <cellStyle name="Comma 3 8 2 5 2" xfId="20159" xr:uid="{3189D052-D29F-42F4-8561-C6BD735D3DA1}"/>
    <cellStyle name="Comma 3 8 2 5 3" xfId="38782" xr:uid="{BC00F23A-DB96-4A01-BE36-3B2D9797304A}"/>
    <cellStyle name="Comma 3 8 2 6" xfId="2157" xr:uid="{310236CC-8346-4FB6-9140-9349BF45244E}"/>
    <cellStyle name="Comma 3 8 2 6 2" xfId="20790" xr:uid="{83C10A33-B59A-4463-A3D2-F7AE56B3DAB9}"/>
    <cellStyle name="Comma 3 8 2 6 3" xfId="39413" xr:uid="{0757A045-3E2D-4E65-8BB8-3E1FDE936016}"/>
    <cellStyle name="Comma 3 8 2 7" xfId="2782" xr:uid="{AFDC8001-08CC-4459-B6DF-9E0AC127C28B}"/>
    <cellStyle name="Comma 3 8 2 7 2" xfId="21415" xr:uid="{08DBC740-DC6A-4540-8FB9-B9D0728A9D36}"/>
    <cellStyle name="Comma 3 8 2 7 3" xfId="40038" xr:uid="{8A6DAB1B-9D67-4E1E-9C7D-8458E203AD38}"/>
    <cellStyle name="Comma 3 8 2 8" xfId="3402" xr:uid="{1492D251-7BA7-4D32-8B0C-B3C3FDF0698A}"/>
    <cellStyle name="Comma 3 8 2 8 2" xfId="22035" xr:uid="{BE827925-99A7-4811-8951-FAF6BAD46395}"/>
    <cellStyle name="Comma 3 8 2 8 3" xfId="40658" xr:uid="{46AA9DDE-B2B3-4205-940C-95302001C24C}"/>
    <cellStyle name="Comma 3 8 2 9" xfId="4023" xr:uid="{03BBDB81-15A2-4C45-B17D-DB2F1FF571D4}"/>
    <cellStyle name="Comma 3 8 2 9 2" xfId="22655" xr:uid="{A40F26FD-48A4-40C2-8EE4-D96255C509D6}"/>
    <cellStyle name="Comma 3 8 2 9 3" xfId="41278" xr:uid="{63BF6219-8CFD-494B-AC58-EA80F4FAA45D}"/>
    <cellStyle name="Comma 3 8 20" xfId="10175" xr:uid="{5E034C26-58AC-4ECF-8954-71B9FD6606A6}"/>
    <cellStyle name="Comma 3 8 20 2" xfId="28804" xr:uid="{E87D0932-55E7-42E9-839F-E6C84B87E047}"/>
    <cellStyle name="Comma 3 8 20 3" xfId="47427" xr:uid="{3E89C52D-488B-4DB4-98E3-967BDDC8DDB3}"/>
    <cellStyle name="Comma 3 8 21" xfId="10795" xr:uid="{2AB37FE2-7F66-4AA6-8C65-F748E03C3DB0}"/>
    <cellStyle name="Comma 3 8 21 2" xfId="29424" xr:uid="{6B79EFF2-AA6B-454F-9789-541F4376E75D}"/>
    <cellStyle name="Comma 3 8 21 3" xfId="48047" xr:uid="{5DB59050-B3A4-46D7-B935-C519697F4F1A}"/>
    <cellStyle name="Comma 3 8 22" xfId="11415" xr:uid="{3CDD190F-D1DB-4D7E-9F37-BC833E9A7F40}"/>
    <cellStyle name="Comma 3 8 22 2" xfId="30044" xr:uid="{F7E21AD3-20F1-445C-B6D9-4DE5386B4C2A}"/>
    <cellStyle name="Comma 3 8 22 3" xfId="48667" xr:uid="{0E371DA5-9DEC-46CE-A569-89519A4A4A6E}"/>
    <cellStyle name="Comma 3 8 23" xfId="12041" xr:uid="{8885CA3C-1996-4441-A367-9B9EE6BE0AE4}"/>
    <cellStyle name="Comma 3 8 23 2" xfId="30670" xr:uid="{6B146153-968C-425A-89BC-07F686BF3E12}"/>
    <cellStyle name="Comma 3 8 23 3" xfId="49293" xr:uid="{57B72ABF-8317-4BDB-9B4E-FCE6E5F46348}"/>
    <cellStyle name="Comma 3 8 24" xfId="12662" xr:uid="{13F7F653-5318-4B63-942D-1C081E33EB72}"/>
    <cellStyle name="Comma 3 8 24 2" xfId="31290" xr:uid="{561BD894-FCD1-48B3-BBFA-1B5F1390AF3A}"/>
    <cellStyle name="Comma 3 8 24 3" xfId="49913" xr:uid="{CCFE00F0-7812-4B26-97E6-8840C166DB41}"/>
    <cellStyle name="Comma 3 8 25" xfId="13282" xr:uid="{26255A7A-B67A-4320-B000-18F67EDA30AD}"/>
    <cellStyle name="Comma 3 8 25 2" xfId="31910" xr:uid="{14A3CB48-F899-4884-9821-A629BAA04948}"/>
    <cellStyle name="Comma 3 8 25 3" xfId="50533" xr:uid="{D9AB4100-3811-46F1-A343-BF2C947ED251}"/>
    <cellStyle name="Comma 3 8 26" xfId="13902" xr:uid="{877366EA-235F-42E4-810A-E00AC29664D8}"/>
    <cellStyle name="Comma 3 8 26 2" xfId="32530" xr:uid="{EFA77084-137D-42C1-98A7-3B63431E24C7}"/>
    <cellStyle name="Comma 3 8 26 3" xfId="51153" xr:uid="{732423E6-1CAD-4EFE-B424-0F9CE07865F7}"/>
    <cellStyle name="Comma 3 8 27" xfId="14523" xr:uid="{779F85AC-1EB7-4834-BF68-B098CE056512}"/>
    <cellStyle name="Comma 3 8 27 2" xfId="33150" xr:uid="{1CD3D1AC-B2B3-4500-9116-66CD8BE54C19}"/>
    <cellStyle name="Comma 3 8 27 3" xfId="51773" xr:uid="{366EE97B-5D5E-42A7-93B1-9684BB8CD135}"/>
    <cellStyle name="Comma 3 8 28" xfId="15144" xr:uid="{718C61AD-2562-47B0-A03F-E2ACFAE0B620}"/>
    <cellStyle name="Comma 3 8 28 2" xfId="33770" xr:uid="{DCE6C3E2-C100-46C4-8D88-08872158395F}"/>
    <cellStyle name="Comma 3 8 28 3" xfId="52393" xr:uid="{89BDE650-0052-4EA7-A5AE-3EA02401C1A1}"/>
    <cellStyle name="Comma 3 8 29" xfId="15765" xr:uid="{B330D77B-55C8-4E1E-8D7B-CE54FEC57F7A}"/>
    <cellStyle name="Comma 3 8 29 2" xfId="34390" xr:uid="{91DAFD56-2AEB-457C-9CC8-B5CBB4848FF9}"/>
    <cellStyle name="Comma 3 8 29 3" xfId="53013" xr:uid="{9684038C-D47C-4F89-886B-A4976BE65B7D}"/>
    <cellStyle name="Comma 3 8 3" xfId="339" xr:uid="{B5446B99-1CDE-4DA3-9856-8F5E7E0D42B3}"/>
    <cellStyle name="Comma 3 8 3 10" xfId="5349" xr:uid="{42AABF40-DEF5-476C-935F-6CDB09D8C804}"/>
    <cellStyle name="Comma 3 8 3 10 2" xfId="23978" xr:uid="{0EAF21D2-7AA3-4608-9FB3-C88B096F064D}"/>
    <cellStyle name="Comma 3 8 3 10 3" xfId="42601" xr:uid="{3B45EC8A-F689-4A2D-B85D-E7602A885572}"/>
    <cellStyle name="Comma 3 8 3 11" xfId="5969" xr:uid="{2756E3B5-93A6-4DC0-AE9D-1F917AF55112}"/>
    <cellStyle name="Comma 3 8 3 11 2" xfId="24598" xr:uid="{8FDA15F9-CE59-424C-A2EF-23D2647DACC8}"/>
    <cellStyle name="Comma 3 8 3 11 3" xfId="43221" xr:uid="{EF7135D1-589E-4F1F-91E4-EB7825189228}"/>
    <cellStyle name="Comma 3 8 3 12" xfId="6589" xr:uid="{5448934D-884E-436A-B715-65C5E747E9FF}"/>
    <cellStyle name="Comma 3 8 3 12 2" xfId="25218" xr:uid="{4EE3FE63-7CB7-4B79-A42E-CF7B50F44340}"/>
    <cellStyle name="Comma 3 8 3 12 3" xfId="43841" xr:uid="{70A03AEE-AA7E-4E9F-B521-D2BD960D5501}"/>
    <cellStyle name="Comma 3 8 3 13" xfId="7209" xr:uid="{4227B318-FA33-4A0E-814E-C24F906045D7}"/>
    <cellStyle name="Comma 3 8 3 13 2" xfId="25838" xr:uid="{7A173B49-43A1-48F7-926C-CEC92C3056EA}"/>
    <cellStyle name="Comma 3 8 3 13 3" xfId="44461" xr:uid="{6C4FBB00-F281-4629-B99E-0F987A20DB4F}"/>
    <cellStyle name="Comma 3 8 3 14" xfId="7829" xr:uid="{7B25ACF2-CA3A-4BD6-8B8E-103EBDDAB387}"/>
    <cellStyle name="Comma 3 8 3 14 2" xfId="26458" xr:uid="{EDDFAEB3-09AB-4243-8492-333D73A7CBE6}"/>
    <cellStyle name="Comma 3 8 3 14 3" xfId="45081" xr:uid="{0C8B3F89-1E1B-470C-8EC0-8274EA5FC84A}"/>
    <cellStyle name="Comma 3 8 3 15" xfId="8449" xr:uid="{CB857A0B-FD0F-4B50-8D17-FF61882EE4DE}"/>
    <cellStyle name="Comma 3 8 3 15 2" xfId="27078" xr:uid="{2ED25800-A8DF-477F-B767-128DA7B5D5D5}"/>
    <cellStyle name="Comma 3 8 3 15 3" xfId="45701" xr:uid="{EEF0878F-CFB3-44AA-A82F-AB08E3068538}"/>
    <cellStyle name="Comma 3 8 3 16" xfId="9069" xr:uid="{FF00F155-8484-4745-A2DD-84ACF950AAAA}"/>
    <cellStyle name="Comma 3 8 3 16 2" xfId="27698" xr:uid="{80BA0A81-3E4C-4D69-946E-927777F6A926}"/>
    <cellStyle name="Comma 3 8 3 16 3" xfId="46321" xr:uid="{6CC739CE-9297-4627-A799-D35DB2972546}"/>
    <cellStyle name="Comma 3 8 3 17" xfId="9689" xr:uid="{B525EF41-8A3C-4D7E-9609-68F3CC24FC13}"/>
    <cellStyle name="Comma 3 8 3 17 2" xfId="28318" xr:uid="{6EFB1D35-E456-4461-AC94-5525E4015082}"/>
    <cellStyle name="Comma 3 8 3 17 3" xfId="46941" xr:uid="{DA258EC5-667D-4996-9D20-CEE48DC804F9}"/>
    <cellStyle name="Comma 3 8 3 18" xfId="10309" xr:uid="{9EFE876F-90A2-463B-8741-C5EC3B0216C7}"/>
    <cellStyle name="Comma 3 8 3 18 2" xfId="28938" xr:uid="{8D9C081C-14CA-477C-9AE7-DEC6491A523F}"/>
    <cellStyle name="Comma 3 8 3 18 3" xfId="47561" xr:uid="{21D95A60-7286-424E-A419-EF1EEE0BE290}"/>
    <cellStyle name="Comma 3 8 3 19" xfId="10929" xr:uid="{1EEDB974-6EA9-438C-B981-3A2A8F730334}"/>
    <cellStyle name="Comma 3 8 3 19 2" xfId="29558" xr:uid="{E501F617-4DAA-44A5-9B75-6CB8BFD76818}"/>
    <cellStyle name="Comma 3 8 3 19 3" xfId="48181" xr:uid="{F75DDD24-2BD2-440C-BA01-CEB9B9A947DF}"/>
    <cellStyle name="Comma 3 8 3 2" xfId="658" xr:uid="{03BC6492-AE29-4E9F-9E5B-3FDFDADFD89B}"/>
    <cellStyle name="Comma 3 8 3 2 10" xfId="6270" xr:uid="{3E60FE27-EF1B-4901-A20F-F8BBCB48D6FA}"/>
    <cellStyle name="Comma 3 8 3 2 10 2" xfId="24899" xr:uid="{086EBDC6-BA5A-4102-8E10-CBC93087B7DC}"/>
    <cellStyle name="Comma 3 8 3 2 10 3" xfId="43522" xr:uid="{46B8B8D9-20B1-42B8-B484-EB4F26D65138}"/>
    <cellStyle name="Comma 3 8 3 2 11" xfId="6890" xr:uid="{06BD9A4E-CDF3-4375-AC98-C3B13B98D933}"/>
    <cellStyle name="Comma 3 8 3 2 11 2" xfId="25519" xr:uid="{88CCD5EC-DAF4-40B5-A825-604F7719AF9B}"/>
    <cellStyle name="Comma 3 8 3 2 11 3" xfId="44142" xr:uid="{93FDD96C-785A-418C-BE3C-8658853F0F91}"/>
    <cellStyle name="Comma 3 8 3 2 12" xfId="7510" xr:uid="{3E5AD5AC-A966-4483-86FE-EBB1DE6050E1}"/>
    <cellStyle name="Comma 3 8 3 2 12 2" xfId="26139" xr:uid="{FCF25AF0-68CE-4B86-ACE6-4528627FFBA6}"/>
    <cellStyle name="Comma 3 8 3 2 12 3" xfId="44762" xr:uid="{CA5BFAA1-877E-490E-A8AB-FD45BA729450}"/>
    <cellStyle name="Comma 3 8 3 2 13" xfId="8130" xr:uid="{E969FEAC-2869-4A19-B192-8836AB6240A9}"/>
    <cellStyle name="Comma 3 8 3 2 13 2" xfId="26759" xr:uid="{F985F1F0-8878-422A-BFFD-224D7C5B52B9}"/>
    <cellStyle name="Comma 3 8 3 2 13 3" xfId="45382" xr:uid="{F4877E8F-C430-4636-9232-D63D1CE165DE}"/>
    <cellStyle name="Comma 3 8 3 2 14" xfId="8750" xr:uid="{0667B2E2-69A2-4082-92C5-5F03A01FAB98}"/>
    <cellStyle name="Comma 3 8 3 2 14 2" xfId="27379" xr:uid="{86C3A23F-8090-49B7-A0A5-092A8CBDA9CA}"/>
    <cellStyle name="Comma 3 8 3 2 14 3" xfId="46002" xr:uid="{6BDD6728-0C54-48F3-AB00-C627480AF9E2}"/>
    <cellStyle name="Comma 3 8 3 2 15" xfId="9370" xr:uid="{0AF78A50-B4F4-4A81-9DE7-83C4DB9FDB22}"/>
    <cellStyle name="Comma 3 8 3 2 15 2" xfId="27999" xr:uid="{FED305C3-1BAC-4F28-BB51-017D8C0010EC}"/>
    <cellStyle name="Comma 3 8 3 2 15 3" xfId="46622" xr:uid="{456C24D0-9394-4070-A6BA-1F153BD3D31F}"/>
    <cellStyle name="Comma 3 8 3 2 16" xfId="9990" xr:uid="{CB620FAB-3879-43CA-86BE-46DFA241B569}"/>
    <cellStyle name="Comma 3 8 3 2 16 2" xfId="28619" xr:uid="{C36022D5-AE7D-4F0B-A070-A1C049219834}"/>
    <cellStyle name="Comma 3 8 3 2 16 3" xfId="47242" xr:uid="{12FE6435-51D7-4959-B8D2-2D99D617BE02}"/>
    <cellStyle name="Comma 3 8 3 2 17" xfId="10610" xr:uid="{6BA58B82-BF69-461A-A75B-2E5287300111}"/>
    <cellStyle name="Comma 3 8 3 2 17 2" xfId="29239" xr:uid="{EA6AD9A4-1363-4103-BAF9-3D6A4F78C51E}"/>
    <cellStyle name="Comma 3 8 3 2 17 3" xfId="47862" xr:uid="{47B93115-57FB-4721-9088-40FB32F7D484}"/>
    <cellStyle name="Comma 3 8 3 2 18" xfId="11230" xr:uid="{0652943C-6D38-47B5-A09B-D2D7ED35371C}"/>
    <cellStyle name="Comma 3 8 3 2 18 2" xfId="29859" xr:uid="{59548295-A210-4E71-B033-8D7F8FB845A9}"/>
    <cellStyle name="Comma 3 8 3 2 18 3" xfId="48482" xr:uid="{00C0012A-8FA9-442F-B9F4-28ABBE95E943}"/>
    <cellStyle name="Comma 3 8 3 2 19" xfId="11850" xr:uid="{FFF6E4E8-09FB-4A42-99F3-56C724249CDF}"/>
    <cellStyle name="Comma 3 8 3 2 19 2" xfId="30479" xr:uid="{5674E486-FF74-40B9-BCDE-FB723CF2E30C}"/>
    <cellStyle name="Comma 3 8 3 2 19 3" xfId="49102" xr:uid="{27741042-3156-4F27-AAEC-4BC18512225A}"/>
    <cellStyle name="Comma 3 8 3 2 2" xfId="1281" xr:uid="{32719668-E5DA-451D-9F58-BCF447931919}"/>
    <cellStyle name="Comma 3 8 3 2 2 2" xfId="19923" xr:uid="{084557A4-4659-408A-A3FA-06BB89C7AB8B}"/>
    <cellStyle name="Comma 3 8 3 2 2 3" xfId="38546" xr:uid="{5AA7D568-BEFF-487F-AAC9-9CFB9D3FD25A}"/>
    <cellStyle name="Comma 3 8 3 2 20" xfId="12476" xr:uid="{92473A2F-2B4F-4CFA-8875-B8DC0427C009}"/>
    <cellStyle name="Comma 3 8 3 2 20 2" xfId="31105" xr:uid="{58181179-53FD-497F-AD44-E41F8ACA78FE}"/>
    <cellStyle name="Comma 3 8 3 2 20 3" xfId="49728" xr:uid="{D0A1B84C-8384-4655-8FFD-98BADB48B55A}"/>
    <cellStyle name="Comma 3 8 3 2 21" xfId="13097" xr:uid="{FDB3F95D-EDE4-4D59-9160-19688D1289DA}"/>
    <cellStyle name="Comma 3 8 3 2 21 2" xfId="31725" xr:uid="{A531F5CB-47D7-427D-AEC5-3D91034628B8}"/>
    <cellStyle name="Comma 3 8 3 2 21 3" xfId="50348" xr:uid="{17619BA6-0974-4A08-BE99-65F34ABBD39B}"/>
    <cellStyle name="Comma 3 8 3 2 22" xfId="13717" xr:uid="{E499D8C4-4681-4D05-8B52-B073D4AF7069}"/>
    <cellStyle name="Comma 3 8 3 2 22 2" xfId="32345" xr:uid="{CD3A8CDD-E792-436A-926E-B15A1589A798}"/>
    <cellStyle name="Comma 3 8 3 2 22 3" xfId="50968" xr:uid="{9778A4C1-74FD-4DC8-B4B7-A89F3DB59C34}"/>
    <cellStyle name="Comma 3 8 3 2 23" xfId="14337" xr:uid="{0C870331-2EA8-4225-A3E0-9CF8BDFAC766}"/>
    <cellStyle name="Comma 3 8 3 2 23 2" xfId="32965" xr:uid="{876E362C-4E82-4B36-899F-6C0C0189D402}"/>
    <cellStyle name="Comma 3 8 3 2 23 3" xfId="51588" xr:uid="{C5815516-BFD5-43F9-B4EC-9A2C6105486E}"/>
    <cellStyle name="Comma 3 8 3 2 24" xfId="14958" xr:uid="{4A38B9AD-318D-4549-8787-48581CE4AD23}"/>
    <cellStyle name="Comma 3 8 3 2 24 2" xfId="33585" xr:uid="{2C31F7F0-2FFA-47E6-9C8F-07F28D4632B7}"/>
    <cellStyle name="Comma 3 8 3 2 24 3" xfId="52208" xr:uid="{426C0703-7C8E-4A4C-B7C3-21B16EB0DB08}"/>
    <cellStyle name="Comma 3 8 3 2 25" xfId="15579" xr:uid="{DE1C31B6-193C-49B6-B206-EFC5E3A13CA7}"/>
    <cellStyle name="Comma 3 8 3 2 25 2" xfId="34205" xr:uid="{9F7CC0C0-1B97-4614-B338-F1D7A2D76ABE}"/>
    <cellStyle name="Comma 3 8 3 2 25 3" xfId="52828" xr:uid="{C7BD83CD-7E0E-42A8-B2FB-FC51D4E8CF1E}"/>
    <cellStyle name="Comma 3 8 3 2 26" xfId="16200" xr:uid="{4ED89996-0A99-4DAC-BB4F-714B05C4163E}"/>
    <cellStyle name="Comma 3 8 3 2 26 2" xfId="34825" xr:uid="{E2C1B729-F374-4460-A665-D547AA69D3AE}"/>
    <cellStyle name="Comma 3 8 3 2 26 3" xfId="53448" xr:uid="{5DD5087F-1F20-4CB9-A9A9-1CCDCC5AABAA}"/>
    <cellStyle name="Comma 3 8 3 2 27" xfId="16820" xr:uid="{B132C70B-B93D-4D71-BA8B-6F8FF71FDBDC}"/>
    <cellStyle name="Comma 3 8 3 2 27 2" xfId="35445" xr:uid="{3913EE85-E4D9-42DE-A6B0-29CDB7808025}"/>
    <cellStyle name="Comma 3 8 3 2 27 3" xfId="54068" xr:uid="{EB1F41DE-17EE-401F-8816-87F57088900C}"/>
    <cellStyle name="Comma 3 8 3 2 28" xfId="17441" xr:uid="{69ABE3AF-6246-42EC-8D99-1AE973366E9E}"/>
    <cellStyle name="Comma 3 8 3 2 28 2" xfId="36065" xr:uid="{62CB35C9-2F5B-49D9-828F-BED63E34F015}"/>
    <cellStyle name="Comma 3 8 3 2 28 3" xfId="54688" xr:uid="{56FBC06B-B397-4D5B-8A39-78FF849133CA}"/>
    <cellStyle name="Comma 3 8 3 2 29" xfId="18062" xr:uid="{240C76B7-C8FF-41F1-8222-FEC82B393438}"/>
    <cellStyle name="Comma 3 8 3 2 29 2" xfId="36685" xr:uid="{2DB7CFB3-D37A-4BDE-BD5F-5763099B9DEA}"/>
    <cellStyle name="Comma 3 8 3 2 29 3" xfId="55308" xr:uid="{760E3D17-B6E6-4987-B320-0B54FF5DBBA5}"/>
    <cellStyle name="Comma 3 8 3 2 3" xfId="1902" xr:uid="{30B99148-7615-4972-9250-EE596FFFB63D}"/>
    <cellStyle name="Comma 3 8 3 2 3 2" xfId="20543" xr:uid="{9C66DD1A-B1D4-4ACD-9472-73091C7BFEB7}"/>
    <cellStyle name="Comma 3 8 3 2 3 3" xfId="39166" xr:uid="{B04A084A-76A5-4CEB-8B97-F39A70FBBEB9}"/>
    <cellStyle name="Comma 3 8 3 2 30" xfId="18682" xr:uid="{FA78E0AA-9EA4-4270-A724-C155F368829E}"/>
    <cellStyle name="Comma 3 8 3 2 30 2" xfId="37305" xr:uid="{6F7D005E-052E-418E-ADE3-E923DE08A3B8}"/>
    <cellStyle name="Comma 3 8 3 2 30 3" xfId="55928" xr:uid="{A12645B5-5071-4F67-9D40-3525ACC8034B}"/>
    <cellStyle name="Comma 3 8 3 2 31" xfId="19303" xr:uid="{C336913B-ED67-4E3D-88DE-DE06109E32B6}"/>
    <cellStyle name="Comma 3 8 3 2 32" xfId="37926" xr:uid="{990F8215-7E5A-423D-A309-50F750D338CA}"/>
    <cellStyle name="Comma 3 8 3 2 4" xfId="2541" xr:uid="{DFC489E6-7BFA-43ED-AE0C-C7156BDD5D3A}"/>
    <cellStyle name="Comma 3 8 3 2 4 2" xfId="21174" xr:uid="{58277241-D166-4C44-9E05-9FB2C0660B56}"/>
    <cellStyle name="Comma 3 8 3 2 4 3" xfId="39797" xr:uid="{1586D501-CDA5-4EF1-96E6-0F2C8BCF4AFD}"/>
    <cellStyle name="Comma 3 8 3 2 5" xfId="3166" xr:uid="{FAEB4095-894F-4A83-B015-FB03C0F07916}"/>
    <cellStyle name="Comma 3 8 3 2 5 2" xfId="21799" xr:uid="{4D85D25B-2780-4204-A88D-DABDEAA738CE}"/>
    <cellStyle name="Comma 3 8 3 2 5 3" xfId="40422" xr:uid="{19C0CCA5-8A21-4A4E-A6BF-11E318D4DD27}"/>
    <cellStyle name="Comma 3 8 3 2 6" xfId="3786" xr:uid="{88CF904B-C39D-467D-BB0B-033145F44E1D}"/>
    <cellStyle name="Comma 3 8 3 2 6 2" xfId="22419" xr:uid="{04B82B49-CC21-4DD2-8C68-D18EC6417B98}"/>
    <cellStyle name="Comma 3 8 3 2 6 3" xfId="41042" xr:uid="{013E9340-F90C-4C90-9EB3-A3A3CB461DC8}"/>
    <cellStyle name="Comma 3 8 3 2 7" xfId="4407" xr:uid="{92F93AFD-B155-40BB-9803-F8BB31B216B3}"/>
    <cellStyle name="Comma 3 8 3 2 7 2" xfId="23039" xr:uid="{8FCAC35B-E941-4654-998C-EC71A86A45C4}"/>
    <cellStyle name="Comma 3 8 3 2 7 3" xfId="41662" xr:uid="{EC52C116-948D-4CC8-B57B-3EE48FA9250F}"/>
    <cellStyle name="Comma 3 8 3 2 8" xfId="5028" xr:uid="{B12B5F84-46C2-43D6-AFF7-B56A882AB346}"/>
    <cellStyle name="Comma 3 8 3 2 8 2" xfId="23659" xr:uid="{BBEAFF79-D076-4DA0-BE11-44F2DC227C2D}"/>
    <cellStyle name="Comma 3 8 3 2 8 3" xfId="42282" xr:uid="{1D85F3D6-24EE-43A5-9865-4BC1F5215288}"/>
    <cellStyle name="Comma 3 8 3 2 9" xfId="5650" xr:uid="{245CF1C3-8BCE-4F1B-B830-DC7352845BBC}"/>
    <cellStyle name="Comma 3 8 3 2 9 2" xfId="24279" xr:uid="{1EC4BD84-C2F7-4804-9653-709EAE0F682E}"/>
    <cellStyle name="Comma 3 8 3 2 9 3" xfId="42902" xr:uid="{3D798E3C-ACF9-4615-9E7B-4765AFF84411}"/>
    <cellStyle name="Comma 3 8 3 20" xfId="11549" xr:uid="{30204F32-641B-4D52-96C6-0F701DC7C6DA}"/>
    <cellStyle name="Comma 3 8 3 20 2" xfId="30178" xr:uid="{D22391F8-9EAC-4A7C-986B-768CF9193B40}"/>
    <cellStyle name="Comma 3 8 3 20 3" xfId="48801" xr:uid="{BDCDA00C-E6AC-490A-AB4D-2ECC832E13C2}"/>
    <cellStyle name="Comma 3 8 3 21" xfId="12175" xr:uid="{245E8C8E-09AF-4835-B61A-CA87B7541739}"/>
    <cellStyle name="Comma 3 8 3 21 2" xfId="30804" xr:uid="{A9A3630D-EB57-4796-8F48-0C0143CDBBD3}"/>
    <cellStyle name="Comma 3 8 3 21 3" xfId="49427" xr:uid="{7C0B95DA-03E5-4719-8B91-EBFA110712C1}"/>
    <cellStyle name="Comma 3 8 3 22" xfId="12796" xr:uid="{EE9558F5-E564-4325-BFE4-E8879F7847BD}"/>
    <cellStyle name="Comma 3 8 3 22 2" xfId="31424" xr:uid="{400AACEF-1EF7-417B-9E2E-85EA4E39C2E7}"/>
    <cellStyle name="Comma 3 8 3 22 3" xfId="50047" xr:uid="{D68C4C94-429F-4E25-99D7-A9DF85748EF2}"/>
    <cellStyle name="Comma 3 8 3 23" xfId="13416" xr:uid="{C2300263-F9F3-423A-895D-52A207751D3D}"/>
    <cellStyle name="Comma 3 8 3 23 2" xfId="32044" xr:uid="{2E8C9945-65C9-4FE5-8507-F3006D3949AC}"/>
    <cellStyle name="Comma 3 8 3 23 3" xfId="50667" xr:uid="{53A1DE7F-13F3-46BD-A26B-6CECC3526349}"/>
    <cellStyle name="Comma 3 8 3 24" xfId="14036" xr:uid="{60D28F0F-AFFE-4393-90B8-D8DC321CFF11}"/>
    <cellStyle name="Comma 3 8 3 24 2" xfId="32664" xr:uid="{451DEEBD-6B23-4FC5-A318-346F2FD67307}"/>
    <cellStyle name="Comma 3 8 3 24 3" xfId="51287" xr:uid="{57EF2C2D-B94A-472A-AAB4-121952D1E396}"/>
    <cellStyle name="Comma 3 8 3 25" xfId="14657" xr:uid="{32ED8759-A221-44EE-8005-76C4A0330625}"/>
    <cellStyle name="Comma 3 8 3 25 2" xfId="33284" xr:uid="{38489277-E9C4-4823-9EBC-5C8CB1C99B1C}"/>
    <cellStyle name="Comma 3 8 3 25 3" xfId="51907" xr:uid="{70725962-D823-49B2-9302-0DBF9C46BF5A}"/>
    <cellStyle name="Comma 3 8 3 26" xfId="15278" xr:uid="{0882FE1C-39D4-4266-9DCC-6871EF509988}"/>
    <cellStyle name="Comma 3 8 3 26 2" xfId="33904" xr:uid="{3DE1ABA6-28D6-495A-B8D6-66E060138200}"/>
    <cellStyle name="Comma 3 8 3 26 3" xfId="52527" xr:uid="{C2A66E8C-3ED7-4E6C-AC63-28E66035CD9A}"/>
    <cellStyle name="Comma 3 8 3 27" xfId="15899" xr:uid="{577B2263-3149-4A2F-9405-362128747E2B}"/>
    <cellStyle name="Comma 3 8 3 27 2" xfId="34524" xr:uid="{124EB1AE-93F9-4FF4-B524-EB6E407E63CC}"/>
    <cellStyle name="Comma 3 8 3 27 3" xfId="53147" xr:uid="{3277C9BB-F574-4FF8-B8A3-DBCF02D7D369}"/>
    <cellStyle name="Comma 3 8 3 28" xfId="16519" xr:uid="{A391B718-3BBA-4D67-B6B9-C7F8525E282E}"/>
    <cellStyle name="Comma 3 8 3 28 2" xfId="35144" xr:uid="{DD83287F-221C-47CC-B3E7-1ED9DB99893A}"/>
    <cellStyle name="Comma 3 8 3 28 3" xfId="53767" xr:uid="{6E7B7EAA-6A36-48FF-9AD1-4CFF9BD489F3}"/>
    <cellStyle name="Comma 3 8 3 29" xfId="17140" xr:uid="{A442970B-F609-4E69-8F8D-95B97BDE66EB}"/>
    <cellStyle name="Comma 3 8 3 29 2" xfId="35764" xr:uid="{FBB468FE-8499-422A-8E98-0112A735E550}"/>
    <cellStyle name="Comma 3 8 3 29 3" xfId="54387" xr:uid="{51EBD793-DE2C-4E3A-8BD5-9DD94CBC4EE7}"/>
    <cellStyle name="Comma 3 8 3 3" xfId="980" xr:uid="{2DD6E7C0-A786-4829-BCA8-033C3CD55C37}"/>
    <cellStyle name="Comma 3 8 3 3 2" xfId="19622" xr:uid="{2DCF7E11-5974-4FA4-BC15-6865200C9213}"/>
    <cellStyle name="Comma 3 8 3 3 3" xfId="38245" xr:uid="{4A623533-46C3-4228-B2E9-C931CD9843C3}"/>
    <cellStyle name="Comma 3 8 3 30" xfId="17761" xr:uid="{E29081C1-2AE0-4531-BA00-E852ACD1EDCB}"/>
    <cellStyle name="Comma 3 8 3 30 2" xfId="36384" xr:uid="{D19C2F59-74E8-4B4A-8B88-E1161FEF22EF}"/>
    <cellStyle name="Comma 3 8 3 30 3" xfId="55007" xr:uid="{D51A593C-0045-4982-B18C-98EE9ABA63AC}"/>
    <cellStyle name="Comma 3 8 3 31" xfId="18381" xr:uid="{34675BD0-BD92-49A4-8FD2-4175DE28E823}"/>
    <cellStyle name="Comma 3 8 3 31 2" xfId="37004" xr:uid="{DA9B42E1-A287-47FD-A54A-E6407F685967}"/>
    <cellStyle name="Comma 3 8 3 31 3" xfId="55627" xr:uid="{93D300F4-E572-4D78-A0E1-2AAC35F15E97}"/>
    <cellStyle name="Comma 3 8 3 32" xfId="19002" xr:uid="{25788932-6FE6-4DB8-AA55-1CA7A319CCF0}"/>
    <cellStyle name="Comma 3 8 3 33" xfId="37625" xr:uid="{8D7B60B3-5AC8-44B1-AFB2-E21499E00E16}"/>
    <cellStyle name="Comma 3 8 3 4" xfId="1601" xr:uid="{89C6CA0F-9729-4F4C-BCB8-E66011CBE2E0}"/>
    <cellStyle name="Comma 3 8 3 4 2" xfId="20242" xr:uid="{6FCE13EC-8920-4B15-AB12-DC2193DC8C02}"/>
    <cellStyle name="Comma 3 8 3 4 3" xfId="38865" xr:uid="{7E820B58-04E6-49D5-BE8E-51C2C7EE015D}"/>
    <cellStyle name="Comma 3 8 3 5" xfId="2240" xr:uid="{FED81201-BB37-4357-BFB1-F42EF6A066C7}"/>
    <cellStyle name="Comma 3 8 3 5 2" xfId="20873" xr:uid="{8184D4DE-AF6C-4160-A8F4-A49B4CB01469}"/>
    <cellStyle name="Comma 3 8 3 5 3" xfId="39496" xr:uid="{61E05807-9E88-4C0A-BE36-924EA3322383}"/>
    <cellStyle name="Comma 3 8 3 6" xfId="2865" xr:uid="{23953FA3-EE15-4C4F-8611-5F50B0D861C5}"/>
    <cellStyle name="Comma 3 8 3 6 2" xfId="21498" xr:uid="{EBAAAB3E-A5BB-4474-9113-BD7577C9648A}"/>
    <cellStyle name="Comma 3 8 3 6 3" xfId="40121" xr:uid="{66651D73-B9B7-44E5-96C4-6AF1B4932809}"/>
    <cellStyle name="Comma 3 8 3 7" xfId="3485" xr:uid="{5F09A765-31FC-4C73-94C6-462F3A8AE5B8}"/>
    <cellStyle name="Comma 3 8 3 7 2" xfId="22118" xr:uid="{8BE6D1F1-64D7-44F8-9775-ABD0C928D739}"/>
    <cellStyle name="Comma 3 8 3 7 3" xfId="40741" xr:uid="{09ABC3FB-D6CA-44FD-BC3E-1F5C30461EA0}"/>
    <cellStyle name="Comma 3 8 3 8" xfId="4106" xr:uid="{15A919BA-3643-4609-B45E-E3947A82EF50}"/>
    <cellStyle name="Comma 3 8 3 8 2" xfId="22738" xr:uid="{635C5891-88F1-4F17-A829-C95E867FF13F}"/>
    <cellStyle name="Comma 3 8 3 8 3" xfId="41361" xr:uid="{007C4884-7AEC-4C8D-9812-69D51245DFE4}"/>
    <cellStyle name="Comma 3 8 3 9" xfId="4727" xr:uid="{9F894AC9-71CE-4766-AF99-9894035E5A65}"/>
    <cellStyle name="Comma 3 8 3 9 2" xfId="23358" xr:uid="{83B7041E-C3F3-4D34-ABE4-084339DE3AF2}"/>
    <cellStyle name="Comma 3 8 3 9 3" xfId="41981" xr:uid="{09F0E1C5-75C5-40A9-8A37-0F310B53FDF2}"/>
    <cellStyle name="Comma 3 8 30" xfId="16385" xr:uid="{3559B5DF-8EFF-4E3D-B564-08E31C99F91B}"/>
    <cellStyle name="Comma 3 8 30 2" xfId="35010" xr:uid="{D6A04E3D-7737-4C6E-B7FF-ADFBC6729D72}"/>
    <cellStyle name="Comma 3 8 30 3" xfId="53633" xr:uid="{6BFC3431-AC4E-4FFA-885A-9B5CBB4CD092}"/>
    <cellStyle name="Comma 3 8 31" xfId="17005" xr:uid="{125A0BB9-5EC4-4935-990F-0AFE729E6376}"/>
    <cellStyle name="Comma 3 8 31 2" xfId="35630" xr:uid="{861EEEE6-F83A-494A-AD79-C666B66F6C45}"/>
    <cellStyle name="Comma 3 8 31 3" xfId="54253" xr:uid="{8885193D-A2A8-428F-B5E3-9E96AF211760}"/>
    <cellStyle name="Comma 3 8 32" xfId="17627" xr:uid="{4527F37C-266D-43E6-8467-B2BAE95BF165}"/>
    <cellStyle name="Comma 3 8 32 2" xfId="36250" xr:uid="{EF33EE9B-CB12-4219-BFFD-8FDE517EDA6A}"/>
    <cellStyle name="Comma 3 8 32 3" xfId="54873" xr:uid="{6E3C59EA-A6C6-42EC-A709-8E0A2DDB9DC8}"/>
    <cellStyle name="Comma 3 8 33" xfId="18247" xr:uid="{3812A2F9-8D47-4379-BBEC-FB02D2739041}"/>
    <cellStyle name="Comma 3 8 33 2" xfId="36870" xr:uid="{0120A5CA-4881-4BD3-A3A5-F0FBCD03C242}"/>
    <cellStyle name="Comma 3 8 33 3" xfId="55493" xr:uid="{060EC40C-E902-453C-8031-2B4C16F3F4BE}"/>
    <cellStyle name="Comma 3 8 34" xfId="18868" xr:uid="{5A88109E-FB04-4AF6-8FB7-C2690C06825E}"/>
    <cellStyle name="Comma 3 8 35" xfId="37491" xr:uid="{F602307F-07D9-41D7-81B4-D689059B3BFC}"/>
    <cellStyle name="Comma 3 8 4" xfId="524" xr:uid="{1D1D8AA1-8864-4267-A849-C22FF28E94EE}"/>
    <cellStyle name="Comma 3 8 4 10" xfId="6136" xr:uid="{AFEAA785-C91C-439A-B87B-70F6314B5716}"/>
    <cellStyle name="Comma 3 8 4 10 2" xfId="24765" xr:uid="{87458B92-4D12-4DE7-A510-EB145AE94AA5}"/>
    <cellStyle name="Comma 3 8 4 10 3" xfId="43388" xr:uid="{EBACC0B1-846C-4A27-923B-2254856FC34A}"/>
    <cellStyle name="Comma 3 8 4 11" xfId="6756" xr:uid="{3B9B9DAC-8BAA-43ED-85D5-4DCDA22287DB}"/>
    <cellStyle name="Comma 3 8 4 11 2" xfId="25385" xr:uid="{AADD44D0-FECD-40AC-8225-D617C610B94F}"/>
    <cellStyle name="Comma 3 8 4 11 3" xfId="44008" xr:uid="{8990AAD7-10AB-4DFA-B72B-42CE66118D3A}"/>
    <cellStyle name="Comma 3 8 4 12" xfId="7376" xr:uid="{04867C8E-741E-4B19-89C6-B6D9078EC9F9}"/>
    <cellStyle name="Comma 3 8 4 12 2" xfId="26005" xr:uid="{1338EAAF-53CD-4182-B20A-1CCA113DEB51}"/>
    <cellStyle name="Comma 3 8 4 12 3" xfId="44628" xr:uid="{450C25A0-408C-4317-9818-FB7E01F07818}"/>
    <cellStyle name="Comma 3 8 4 13" xfId="7996" xr:uid="{DA291128-D8EC-4508-A447-45C3713BF733}"/>
    <cellStyle name="Comma 3 8 4 13 2" xfId="26625" xr:uid="{4EEE13F3-1F6C-41AF-83E9-60C35AA179ED}"/>
    <cellStyle name="Comma 3 8 4 13 3" xfId="45248" xr:uid="{165CCDD1-7E93-4E93-AB89-AE695B596A52}"/>
    <cellStyle name="Comma 3 8 4 14" xfId="8616" xr:uid="{58D0D1E4-C5B7-4DD2-909D-C2BED16D349D}"/>
    <cellStyle name="Comma 3 8 4 14 2" xfId="27245" xr:uid="{6EF25986-971A-4FE1-8683-E1E353B5140F}"/>
    <cellStyle name="Comma 3 8 4 14 3" xfId="45868" xr:uid="{E12D9E6D-2143-496C-AB66-E57A3A45E4B2}"/>
    <cellStyle name="Comma 3 8 4 15" xfId="9236" xr:uid="{824A6A4B-81E0-46C2-9F87-B00FD2692EED}"/>
    <cellStyle name="Comma 3 8 4 15 2" xfId="27865" xr:uid="{66C6C10F-E007-4167-B7A3-81A9A436DDEF}"/>
    <cellStyle name="Comma 3 8 4 15 3" xfId="46488" xr:uid="{111FD1D8-F094-4E31-9188-BE60E78F8826}"/>
    <cellStyle name="Comma 3 8 4 16" xfId="9856" xr:uid="{C4419B6B-AD26-4404-9E33-1EFC1C7E6F51}"/>
    <cellStyle name="Comma 3 8 4 16 2" xfId="28485" xr:uid="{C3E94B39-F627-4602-9E90-F1B21C6E1585}"/>
    <cellStyle name="Comma 3 8 4 16 3" xfId="47108" xr:uid="{7844A6B6-E263-4A00-A550-841E45A852F9}"/>
    <cellStyle name="Comma 3 8 4 17" xfId="10476" xr:uid="{BE4AB6BD-5DD1-4A18-BE40-9AD74D7FDE82}"/>
    <cellStyle name="Comma 3 8 4 17 2" xfId="29105" xr:uid="{A085A5B1-4E74-43D7-933B-1B766CC2308A}"/>
    <cellStyle name="Comma 3 8 4 17 3" xfId="47728" xr:uid="{7785D9F6-0B99-42D6-91C4-53937F53455C}"/>
    <cellStyle name="Comma 3 8 4 18" xfId="11096" xr:uid="{7D1C2ACB-7F85-4348-90C1-B370AA62846E}"/>
    <cellStyle name="Comma 3 8 4 18 2" xfId="29725" xr:uid="{BE0F71E2-AB54-44F2-8CBC-58EE99835B23}"/>
    <cellStyle name="Comma 3 8 4 18 3" xfId="48348" xr:uid="{AE0C7FD4-B6A0-4279-978C-17AADE961457}"/>
    <cellStyle name="Comma 3 8 4 19" xfId="11716" xr:uid="{3EEDF579-1391-43B8-8545-B0985CD5E457}"/>
    <cellStyle name="Comma 3 8 4 19 2" xfId="30345" xr:uid="{D884AE7D-47E0-4603-A63A-29DD1255D116}"/>
    <cellStyle name="Comma 3 8 4 19 3" xfId="48968" xr:uid="{7CCFF636-DB26-4F97-96A6-CFD82BB1F481}"/>
    <cellStyle name="Comma 3 8 4 2" xfId="1147" xr:uid="{47CBDCB4-4B78-40D6-8C99-0B05EE461C33}"/>
    <cellStyle name="Comma 3 8 4 2 2" xfId="19789" xr:uid="{04BD9FFA-55F2-4CBC-8690-0FAE7B052453}"/>
    <cellStyle name="Comma 3 8 4 2 3" xfId="38412" xr:uid="{DB6CBF81-C0EA-4733-BE12-341DCAB2EBCF}"/>
    <cellStyle name="Comma 3 8 4 20" xfId="12342" xr:uid="{98F4DE50-7210-40A1-BD18-47E6F0CD3D86}"/>
    <cellStyle name="Comma 3 8 4 20 2" xfId="30971" xr:uid="{20698B4E-B26D-4457-9CFA-DB840D27AE45}"/>
    <cellStyle name="Comma 3 8 4 20 3" xfId="49594" xr:uid="{39231294-3B47-418A-8D49-91A7527A044F}"/>
    <cellStyle name="Comma 3 8 4 21" xfId="12963" xr:uid="{3566B848-C1FE-4CFC-8343-5916EF03B9D3}"/>
    <cellStyle name="Comma 3 8 4 21 2" xfId="31591" xr:uid="{314C2B4E-4640-4293-BD1C-937595A689B8}"/>
    <cellStyle name="Comma 3 8 4 21 3" xfId="50214" xr:uid="{DA3CD8F7-0965-4122-8A61-66663CE8C9A2}"/>
    <cellStyle name="Comma 3 8 4 22" xfId="13583" xr:uid="{B44B8345-1249-445F-B3E7-9773D49C7CC8}"/>
    <cellStyle name="Comma 3 8 4 22 2" xfId="32211" xr:uid="{627FFE3F-8159-4CB7-8219-ED4EECC876AD}"/>
    <cellStyle name="Comma 3 8 4 22 3" xfId="50834" xr:uid="{8EA95A5C-F78F-4624-81A1-DD5D66EA5A1B}"/>
    <cellStyle name="Comma 3 8 4 23" xfId="14203" xr:uid="{27FD0BAA-4FFB-4609-8435-A042FBA84AA2}"/>
    <cellStyle name="Comma 3 8 4 23 2" xfId="32831" xr:uid="{6D9776B7-9C49-467E-A89E-7906D0A393ED}"/>
    <cellStyle name="Comma 3 8 4 23 3" xfId="51454" xr:uid="{40072697-F8B7-4F4A-850B-B158F8F1D635}"/>
    <cellStyle name="Comma 3 8 4 24" xfId="14824" xr:uid="{A73A25B3-08F6-4BF9-8F83-826D71BC73A8}"/>
    <cellStyle name="Comma 3 8 4 24 2" xfId="33451" xr:uid="{79F0773B-8331-4761-8FB6-4B473E163FD3}"/>
    <cellStyle name="Comma 3 8 4 24 3" xfId="52074" xr:uid="{C1233019-507D-483A-AF05-C06D9BFE17BF}"/>
    <cellStyle name="Comma 3 8 4 25" xfId="15445" xr:uid="{F7782855-75FC-4318-9957-9F01340FF883}"/>
    <cellStyle name="Comma 3 8 4 25 2" xfId="34071" xr:uid="{B76FF7E7-E28F-461B-A244-7A69DF1B3834}"/>
    <cellStyle name="Comma 3 8 4 25 3" xfId="52694" xr:uid="{0CC92AA4-8D7C-4CE5-A473-4B3BDB924A2F}"/>
    <cellStyle name="Comma 3 8 4 26" xfId="16066" xr:uid="{A8BA6D74-5446-4883-8EB7-09D2F34E32AD}"/>
    <cellStyle name="Comma 3 8 4 26 2" xfId="34691" xr:uid="{D6821C38-02C2-413C-AA77-2C8325BCE7C9}"/>
    <cellStyle name="Comma 3 8 4 26 3" xfId="53314" xr:uid="{4F71F6A8-C78C-42B5-A981-A2B10DBABB96}"/>
    <cellStyle name="Comma 3 8 4 27" xfId="16686" xr:uid="{0683D406-1CDD-49BA-BF96-65ACE7E2910F}"/>
    <cellStyle name="Comma 3 8 4 27 2" xfId="35311" xr:uid="{4F05A98F-7692-48FB-BBD0-B508B0B5B7FD}"/>
    <cellStyle name="Comma 3 8 4 27 3" xfId="53934" xr:uid="{D1A715D4-9596-415F-A568-5B033FDAD63C}"/>
    <cellStyle name="Comma 3 8 4 28" xfId="17307" xr:uid="{B720C488-F664-4555-96F6-7A4034817D1B}"/>
    <cellStyle name="Comma 3 8 4 28 2" xfId="35931" xr:uid="{3AADD6FA-7749-4A61-AED3-5F737C70A78B}"/>
    <cellStyle name="Comma 3 8 4 28 3" xfId="54554" xr:uid="{EBC1D347-CFA2-4483-8EDC-C2F5F5851793}"/>
    <cellStyle name="Comma 3 8 4 29" xfId="17928" xr:uid="{064CA189-8826-49E6-BF91-22DADFB7A41E}"/>
    <cellStyle name="Comma 3 8 4 29 2" xfId="36551" xr:uid="{2F8D98AB-2EED-4C97-A63A-41A82B5E6B18}"/>
    <cellStyle name="Comma 3 8 4 29 3" xfId="55174" xr:uid="{54B6F0ED-82B7-45E1-A8A7-4165CCB1D9A0}"/>
    <cellStyle name="Comma 3 8 4 3" xfId="1768" xr:uid="{56032367-98A8-4916-A593-9EE80ED62023}"/>
    <cellStyle name="Comma 3 8 4 3 2" xfId="20409" xr:uid="{12FE77A5-1151-4F77-97E8-2C10DF665E47}"/>
    <cellStyle name="Comma 3 8 4 3 3" xfId="39032" xr:uid="{44929A1F-2C9A-4356-86E4-9253070A7C27}"/>
    <cellStyle name="Comma 3 8 4 30" xfId="18548" xr:uid="{B25A7461-0284-45FE-ABF1-C5CEDD9F7F92}"/>
    <cellStyle name="Comma 3 8 4 30 2" xfId="37171" xr:uid="{DAB0F3C9-E59A-4C6A-99EF-CBD582B7EC5F}"/>
    <cellStyle name="Comma 3 8 4 30 3" xfId="55794" xr:uid="{52DAFD7B-DF2C-451E-AB5D-FC5315A326D9}"/>
    <cellStyle name="Comma 3 8 4 31" xfId="19169" xr:uid="{5D4DAFF9-065C-4D75-A673-1B52B566F183}"/>
    <cellStyle name="Comma 3 8 4 32" xfId="37792" xr:uid="{67D4B035-7005-445D-B924-3CD4122AB34B}"/>
    <cellStyle name="Comma 3 8 4 4" xfId="2407" xr:uid="{ED27F483-13AA-4CDB-9618-3FE326C14016}"/>
    <cellStyle name="Comma 3 8 4 4 2" xfId="21040" xr:uid="{29BB0572-D517-44B5-AEB5-7AC767D85DEF}"/>
    <cellStyle name="Comma 3 8 4 4 3" xfId="39663" xr:uid="{53B22DA0-6613-475A-BD42-EA64FF831997}"/>
    <cellStyle name="Comma 3 8 4 5" xfId="3032" xr:uid="{003E4C6D-55D0-45B0-954B-B0A53D0D515F}"/>
    <cellStyle name="Comma 3 8 4 5 2" xfId="21665" xr:uid="{D02AFC9A-0D71-4F3A-97C5-1D55A932E957}"/>
    <cellStyle name="Comma 3 8 4 5 3" xfId="40288" xr:uid="{00BF8BFA-06DF-47FD-9242-F99DF40C6760}"/>
    <cellStyle name="Comma 3 8 4 6" xfId="3652" xr:uid="{AC7D8274-1C77-4417-B201-8AF2BCA88F78}"/>
    <cellStyle name="Comma 3 8 4 6 2" xfId="22285" xr:uid="{745E0BF9-66B5-4104-AFDB-8F6B87B5336F}"/>
    <cellStyle name="Comma 3 8 4 6 3" xfId="40908" xr:uid="{B01F56F8-165F-47EE-A931-2CAE3E790CE7}"/>
    <cellStyle name="Comma 3 8 4 7" xfId="4273" xr:uid="{1D9B9380-0DBD-4033-9571-40CAEAB0686B}"/>
    <cellStyle name="Comma 3 8 4 7 2" xfId="22905" xr:uid="{2D1E5131-55B0-40DC-BF16-982196CD0338}"/>
    <cellStyle name="Comma 3 8 4 7 3" xfId="41528" xr:uid="{FCB787E8-E7F5-4409-8874-5CBE1EB83FDC}"/>
    <cellStyle name="Comma 3 8 4 8" xfId="4894" xr:uid="{ABFFA33B-ED41-4E5E-B4EF-3D9B1DA81C06}"/>
    <cellStyle name="Comma 3 8 4 8 2" xfId="23525" xr:uid="{4E0C1530-DE3A-44DA-B0A5-7B1362433063}"/>
    <cellStyle name="Comma 3 8 4 8 3" xfId="42148" xr:uid="{02DD3BCD-1A06-4851-842A-D0CC6DD00F6A}"/>
    <cellStyle name="Comma 3 8 4 9" xfId="5516" xr:uid="{BB141FCE-5F0D-42EB-96C9-3B48606D0EB3}"/>
    <cellStyle name="Comma 3 8 4 9 2" xfId="24145" xr:uid="{527404CB-1398-4584-84B8-12E34E449B21}"/>
    <cellStyle name="Comma 3 8 4 9 3" xfId="42768" xr:uid="{8A27C416-A0AC-437C-BC6E-E264429E7E16}"/>
    <cellStyle name="Comma 3 8 5" xfId="846" xr:uid="{FC7CB8F1-F886-43C1-B0EE-9648F879B714}"/>
    <cellStyle name="Comma 3 8 5 2" xfId="19488" xr:uid="{C8D662B8-F57A-4F1C-BCC7-2B532F5A4A2B}"/>
    <cellStyle name="Comma 3 8 5 3" xfId="38111" xr:uid="{ADF64DE1-0901-401B-8EAF-55BC73912D01}"/>
    <cellStyle name="Comma 3 8 6" xfId="1467" xr:uid="{2A78DC8A-E50C-4E42-B56B-6F4ECB696335}"/>
    <cellStyle name="Comma 3 8 6 2" xfId="20108" xr:uid="{75FCEC86-9BA7-4772-ABB4-5FCDAE270335}"/>
    <cellStyle name="Comma 3 8 6 3" xfId="38731" xr:uid="{EFEF9C5B-E7A7-46F9-97DA-B3FA71DA4218}"/>
    <cellStyle name="Comma 3 8 7" xfId="2106" xr:uid="{B17D0C1A-2656-4152-B342-25C2659DC2E4}"/>
    <cellStyle name="Comma 3 8 7 2" xfId="20739" xr:uid="{E6650F2D-733D-4046-B4BD-A52146202AF2}"/>
    <cellStyle name="Comma 3 8 7 3" xfId="39362" xr:uid="{D3E5AFEE-D3D7-49DC-B5EE-18280B506984}"/>
    <cellStyle name="Comma 3 8 8" xfId="2731" xr:uid="{46C76F41-0E9A-4940-A20B-C63BDA8F643E}"/>
    <cellStyle name="Comma 3 8 8 2" xfId="21364" xr:uid="{ECF73B38-BEF8-4C12-A394-9CBD48918FDF}"/>
    <cellStyle name="Comma 3 8 8 3" xfId="39987" xr:uid="{9EA7C13E-B465-4543-9B5B-B4E0F140F1A0}"/>
    <cellStyle name="Comma 3 8 9" xfId="3351" xr:uid="{DB0B3787-774C-4CC2-BCDB-2947952F74EC}"/>
    <cellStyle name="Comma 3 8 9 2" xfId="21984" xr:uid="{90D6DE4A-BABB-4071-A258-592964CA4D38}"/>
    <cellStyle name="Comma 3 8 9 3" xfId="40607" xr:uid="{12EA558E-0F9C-4E2E-95B4-B64830655CF2}"/>
    <cellStyle name="Comma 3 9" xfId="141" xr:uid="{BD6692FF-4362-407C-8CDF-83DBD167BC72}"/>
    <cellStyle name="Comma 3 9 10" xfId="3975" xr:uid="{73886A41-5985-49C2-A809-748A819A66CC}"/>
    <cellStyle name="Comma 3 9 10 2" xfId="22607" xr:uid="{3277466E-9812-4BAC-ABC2-8CC40E718C5A}"/>
    <cellStyle name="Comma 3 9 10 3" xfId="41230" xr:uid="{2ACF2E75-A6D3-42E0-88C8-B0FC6422291F}"/>
    <cellStyle name="Comma 3 9 11" xfId="4596" xr:uid="{6BCE066A-200D-417D-AB06-055DD778A1EB}"/>
    <cellStyle name="Comma 3 9 11 2" xfId="23227" xr:uid="{3C7E5C75-C5E7-46C6-890B-35B81D1B8EA5}"/>
    <cellStyle name="Comma 3 9 11 3" xfId="41850" xr:uid="{9581201C-33F7-4A4D-920F-D9A6065E0503}"/>
    <cellStyle name="Comma 3 9 12" xfId="5218" xr:uid="{CC36EC0D-67FC-416A-93E4-B10872C2F609}"/>
    <cellStyle name="Comma 3 9 12 2" xfId="23847" xr:uid="{C8BAB34B-54CB-41C4-89F9-DC93B1153872}"/>
    <cellStyle name="Comma 3 9 12 3" xfId="42470" xr:uid="{D4D6B7EA-EBDD-474B-AB9D-2B216AA150F2}"/>
    <cellStyle name="Comma 3 9 13" xfId="5838" xr:uid="{857BB66D-6410-493D-8FD4-92F702F06EDD}"/>
    <cellStyle name="Comma 3 9 13 2" xfId="24467" xr:uid="{D8DC0D31-9BC8-401B-8874-93D6CF33BBFF}"/>
    <cellStyle name="Comma 3 9 13 3" xfId="43090" xr:uid="{C0D0CB3D-089B-40EB-A866-EFFEEEE59EB4}"/>
    <cellStyle name="Comma 3 9 14" xfId="6458" xr:uid="{FEA3612E-18CF-4FFD-AF91-B5B62D4653FE}"/>
    <cellStyle name="Comma 3 9 14 2" xfId="25087" xr:uid="{17ACEC86-3852-42C8-A350-48D638145305}"/>
    <cellStyle name="Comma 3 9 14 3" xfId="43710" xr:uid="{549E2B44-2132-4E32-AB22-3367BA2E9786}"/>
    <cellStyle name="Comma 3 9 15" xfId="7078" xr:uid="{96D55FB4-A02D-41A4-BB91-7F66D75E4123}"/>
    <cellStyle name="Comma 3 9 15 2" xfId="25707" xr:uid="{52A07FA1-0968-4FCB-A40F-22F7BE9D9204}"/>
    <cellStyle name="Comma 3 9 15 3" xfId="44330" xr:uid="{39248FC5-4B3D-46BA-8239-3B1CAD2CDEA8}"/>
    <cellStyle name="Comma 3 9 16" xfId="7698" xr:uid="{CDC19B0D-B0EA-49A7-86AA-0563ECAD7C9F}"/>
    <cellStyle name="Comma 3 9 16 2" xfId="26327" xr:uid="{689F3378-3765-4275-AD8D-195A5284D7C9}"/>
    <cellStyle name="Comma 3 9 16 3" xfId="44950" xr:uid="{6FAB6DF1-18F1-4C5B-B2EA-9687687EA310}"/>
    <cellStyle name="Comma 3 9 17" xfId="8318" xr:uid="{ECD71827-319C-4681-A3D5-54283262F7B6}"/>
    <cellStyle name="Comma 3 9 17 2" xfId="26947" xr:uid="{E0B057F1-F0BA-4EDD-A136-24B2016A32E5}"/>
    <cellStyle name="Comma 3 9 17 3" xfId="45570" xr:uid="{5FA327D9-EE96-494A-9809-659BF86BF909}"/>
    <cellStyle name="Comma 3 9 18" xfId="8938" xr:uid="{1818552E-A8B5-4B59-B78F-1D5C364CC089}"/>
    <cellStyle name="Comma 3 9 18 2" xfId="27567" xr:uid="{9B01B410-7B18-4E28-BC2C-0E55142A1EA5}"/>
    <cellStyle name="Comma 3 9 18 3" xfId="46190" xr:uid="{8345940C-365A-4746-89A7-8C9CE557E202}"/>
    <cellStyle name="Comma 3 9 19" xfId="9558" xr:uid="{F2E35F17-4149-455A-A3B7-B3197B955E6A}"/>
    <cellStyle name="Comma 3 9 19 2" xfId="28187" xr:uid="{3EEF510D-DD52-452A-BB12-CCA3288C0465}"/>
    <cellStyle name="Comma 3 9 19 3" xfId="46810" xr:uid="{5E8B3CD6-CAFD-4689-901A-83D5F70724BD}"/>
    <cellStyle name="Comma 3 9 2" xfId="200" xr:uid="{C1F4A1C5-3330-4C4D-B3FA-0749F1526C86}"/>
    <cellStyle name="Comma 3 9 2 10" xfId="4647" xr:uid="{AD05BB93-37E7-4DE3-A552-9FB964FC9FC7}"/>
    <cellStyle name="Comma 3 9 2 10 2" xfId="23278" xr:uid="{C6AEEC75-4632-4235-9A5F-0F4EF4F2E7AD}"/>
    <cellStyle name="Comma 3 9 2 10 3" xfId="41901" xr:uid="{A147DBF6-0A2A-45BE-87BD-FE2508DBC8C3}"/>
    <cellStyle name="Comma 3 9 2 11" xfId="5269" xr:uid="{58520A94-B7FE-4BB9-9CB7-B7FADBEEA3B7}"/>
    <cellStyle name="Comma 3 9 2 11 2" xfId="23898" xr:uid="{0AF5E1B4-BC09-4732-9BC5-26959AB000FE}"/>
    <cellStyle name="Comma 3 9 2 11 3" xfId="42521" xr:uid="{DBD3AA3A-92A1-4FFA-9CFF-5D34B82B93F2}"/>
    <cellStyle name="Comma 3 9 2 12" xfId="5889" xr:uid="{907E66E9-EA2B-456E-9549-5B3E771F460A}"/>
    <cellStyle name="Comma 3 9 2 12 2" xfId="24518" xr:uid="{2483534B-BCA6-4394-A633-B257949C1951}"/>
    <cellStyle name="Comma 3 9 2 12 3" xfId="43141" xr:uid="{6061F986-028F-4CBA-9221-528E2EBFD185}"/>
    <cellStyle name="Comma 3 9 2 13" xfId="6509" xr:uid="{0A8A025D-E212-44D3-B807-2E4446F776D6}"/>
    <cellStyle name="Comma 3 9 2 13 2" xfId="25138" xr:uid="{102DDAD2-3D20-4F24-8B2D-C69EBAC43A35}"/>
    <cellStyle name="Comma 3 9 2 13 3" xfId="43761" xr:uid="{37C07333-BD7F-44CF-AAED-A53517CCC294}"/>
    <cellStyle name="Comma 3 9 2 14" xfId="7129" xr:uid="{F4F91747-5BF8-44D9-AB60-72518A386EB8}"/>
    <cellStyle name="Comma 3 9 2 14 2" xfId="25758" xr:uid="{966F6A93-B13B-4B96-A7F4-7B5614A87A2F}"/>
    <cellStyle name="Comma 3 9 2 14 3" xfId="44381" xr:uid="{76F6834B-16FD-4372-8C52-B8A01CDD44B9}"/>
    <cellStyle name="Comma 3 9 2 15" xfId="7749" xr:uid="{1490BA88-6B64-49B5-83B5-CD7FF40333C6}"/>
    <cellStyle name="Comma 3 9 2 15 2" xfId="26378" xr:uid="{6566814F-1CB2-413F-A5DB-042274724329}"/>
    <cellStyle name="Comma 3 9 2 15 3" xfId="45001" xr:uid="{876D70D6-7CFF-477D-AF19-2E925F2F6B1C}"/>
    <cellStyle name="Comma 3 9 2 16" xfId="8369" xr:uid="{D157BA6B-68C4-4BC2-90C1-2A320440559E}"/>
    <cellStyle name="Comma 3 9 2 16 2" xfId="26998" xr:uid="{F97AEAC3-3C15-4EF2-9BCE-8DC07F4DB26C}"/>
    <cellStyle name="Comma 3 9 2 16 3" xfId="45621" xr:uid="{48873A3E-6AF8-49F0-9D42-3DEF6BB911DF}"/>
    <cellStyle name="Comma 3 9 2 17" xfId="8989" xr:uid="{38FD25C5-CE78-4225-996C-77DEF8F794B1}"/>
    <cellStyle name="Comma 3 9 2 17 2" xfId="27618" xr:uid="{F04031A9-D6D1-4594-BFDF-10465196C497}"/>
    <cellStyle name="Comma 3 9 2 17 3" xfId="46241" xr:uid="{55F0F3AA-A828-42F3-9D1B-F1CCDE8D4D2D}"/>
    <cellStyle name="Comma 3 9 2 18" xfId="9609" xr:uid="{AF569CB4-DB0F-431F-9F79-87A2A127B742}"/>
    <cellStyle name="Comma 3 9 2 18 2" xfId="28238" xr:uid="{ACFA5A2A-E61F-43AE-BF7F-E104BA67F90B}"/>
    <cellStyle name="Comma 3 9 2 18 3" xfId="46861" xr:uid="{EBFA3B9A-BC75-4C88-9330-4E605951098E}"/>
    <cellStyle name="Comma 3 9 2 19" xfId="10229" xr:uid="{D56A5C65-723A-44A5-9BA9-FFB93A25B3D2}"/>
    <cellStyle name="Comma 3 9 2 19 2" xfId="28858" xr:uid="{83CC6075-0FC1-4A3B-BC0F-C4B42F070531}"/>
    <cellStyle name="Comma 3 9 2 19 3" xfId="47481" xr:uid="{86113202-509E-432C-9AD0-0442AD4D6658}"/>
    <cellStyle name="Comma 3 9 2 2" xfId="393" xr:uid="{F56E2268-F88C-485C-A0CE-196AA3707DCB}"/>
    <cellStyle name="Comma 3 9 2 2 10" xfId="5403" xr:uid="{D078D1FB-3D6B-4DB8-B03A-751151ED3676}"/>
    <cellStyle name="Comma 3 9 2 2 10 2" xfId="24032" xr:uid="{69B1D2F7-A756-42C5-97ED-94C021E9A60A}"/>
    <cellStyle name="Comma 3 9 2 2 10 3" xfId="42655" xr:uid="{FF854371-B3A4-4D4B-A6CD-032B5E7215D4}"/>
    <cellStyle name="Comma 3 9 2 2 11" xfId="6023" xr:uid="{3919DB3F-22EE-4A0A-9263-3323DA8C5B1E}"/>
    <cellStyle name="Comma 3 9 2 2 11 2" xfId="24652" xr:uid="{9DA842DD-5243-44F3-9493-23136433BF7B}"/>
    <cellStyle name="Comma 3 9 2 2 11 3" xfId="43275" xr:uid="{1213444C-912E-49DB-BE5F-9A80E1A45756}"/>
    <cellStyle name="Comma 3 9 2 2 12" xfId="6643" xr:uid="{CC353C67-5348-48B7-B229-B96118C7B2A1}"/>
    <cellStyle name="Comma 3 9 2 2 12 2" xfId="25272" xr:uid="{D6CB6486-4257-491A-9619-899CA711014C}"/>
    <cellStyle name="Comma 3 9 2 2 12 3" xfId="43895" xr:uid="{6FB02839-3905-48B6-8BB9-8099D53DDD37}"/>
    <cellStyle name="Comma 3 9 2 2 13" xfId="7263" xr:uid="{83B16BF5-9B11-4BB0-8FB4-38CA26B9671E}"/>
    <cellStyle name="Comma 3 9 2 2 13 2" xfId="25892" xr:uid="{6F73C18A-5591-44E4-A1CD-ECD87F794B2C}"/>
    <cellStyle name="Comma 3 9 2 2 13 3" xfId="44515" xr:uid="{98B1E653-9CC1-479B-A8A5-D479E26D3A12}"/>
    <cellStyle name="Comma 3 9 2 2 14" xfId="7883" xr:uid="{C1BF254F-ECD8-48F6-AB4D-63AC915E0497}"/>
    <cellStyle name="Comma 3 9 2 2 14 2" xfId="26512" xr:uid="{4285D58D-A9F7-4E67-9931-6C19EAF36899}"/>
    <cellStyle name="Comma 3 9 2 2 14 3" xfId="45135" xr:uid="{9D1CBA55-3D51-46CE-A8B8-1083BCDD1B68}"/>
    <cellStyle name="Comma 3 9 2 2 15" xfId="8503" xr:uid="{CA8D4305-D1A3-44CB-843D-2F8547429DA9}"/>
    <cellStyle name="Comma 3 9 2 2 15 2" xfId="27132" xr:uid="{FF45B42D-0F61-4067-8046-446E80BE0D7B}"/>
    <cellStyle name="Comma 3 9 2 2 15 3" xfId="45755" xr:uid="{B07B7970-A98D-489C-AD89-EB92043A682E}"/>
    <cellStyle name="Comma 3 9 2 2 16" xfId="9123" xr:uid="{53FAA01A-43E9-419C-A15B-192CDEA785D5}"/>
    <cellStyle name="Comma 3 9 2 2 16 2" xfId="27752" xr:uid="{2543FD40-035D-4BB9-A635-93B2A0EFB331}"/>
    <cellStyle name="Comma 3 9 2 2 16 3" xfId="46375" xr:uid="{A0E5D3B3-EA9D-42FD-BC31-B150C3C239C3}"/>
    <cellStyle name="Comma 3 9 2 2 17" xfId="9743" xr:uid="{C1074804-8FB4-4E9D-BB2D-6C5810568046}"/>
    <cellStyle name="Comma 3 9 2 2 17 2" xfId="28372" xr:uid="{9117016B-F8A6-4EED-8617-83DA8D4482DF}"/>
    <cellStyle name="Comma 3 9 2 2 17 3" xfId="46995" xr:uid="{C23281D0-2E19-4C1D-9CEB-9F471A98121C}"/>
    <cellStyle name="Comma 3 9 2 2 18" xfId="10363" xr:uid="{7BFBE979-16BE-4B4C-B8DB-7549B9A65AFB}"/>
    <cellStyle name="Comma 3 9 2 2 18 2" xfId="28992" xr:uid="{B6C81433-210F-49E6-A052-516F55329B69}"/>
    <cellStyle name="Comma 3 9 2 2 18 3" xfId="47615" xr:uid="{A579FBFB-03A5-4AD5-9782-3827CAC5B929}"/>
    <cellStyle name="Comma 3 9 2 2 19" xfId="10983" xr:uid="{633D1FCB-19AD-45E4-A5DC-0FEB1D7BA3D0}"/>
    <cellStyle name="Comma 3 9 2 2 19 2" xfId="29612" xr:uid="{24F3F4FA-10A5-4CD6-B486-85D08D5EC00A}"/>
    <cellStyle name="Comma 3 9 2 2 19 3" xfId="48235" xr:uid="{26184F62-4299-4A58-90A0-8791B5924D02}"/>
    <cellStyle name="Comma 3 9 2 2 2" xfId="712" xr:uid="{EF1DE00F-13D3-49ED-AA0C-A9F617EF2CEA}"/>
    <cellStyle name="Comma 3 9 2 2 2 10" xfId="6324" xr:uid="{113B6DE7-DC9E-4FB7-BE92-CBB11430726A}"/>
    <cellStyle name="Comma 3 9 2 2 2 10 2" xfId="24953" xr:uid="{1DBA2EFB-20D2-45BC-BE12-B8451F8C52BE}"/>
    <cellStyle name="Comma 3 9 2 2 2 10 3" xfId="43576" xr:uid="{0507BEF3-E5EB-4808-9F38-CA63F80A087A}"/>
    <cellStyle name="Comma 3 9 2 2 2 11" xfId="6944" xr:uid="{3D102C33-6270-4F19-B7E8-3724C440DF64}"/>
    <cellStyle name="Comma 3 9 2 2 2 11 2" xfId="25573" xr:uid="{C897ADD7-74C5-466F-B52B-8DE8419853BA}"/>
    <cellStyle name="Comma 3 9 2 2 2 11 3" xfId="44196" xr:uid="{BFC03C5D-C208-4F39-9A88-454C7E6481FB}"/>
    <cellStyle name="Comma 3 9 2 2 2 12" xfId="7564" xr:uid="{4A3D0F9A-8445-4C1C-98EE-415AE1B2625A}"/>
    <cellStyle name="Comma 3 9 2 2 2 12 2" xfId="26193" xr:uid="{2C89DD25-5877-4EE9-B157-24B1236FCF8D}"/>
    <cellStyle name="Comma 3 9 2 2 2 12 3" xfId="44816" xr:uid="{76F3EB41-BD84-436B-86D9-DB1A0AEB4331}"/>
    <cellStyle name="Comma 3 9 2 2 2 13" xfId="8184" xr:uid="{A96AE228-2D38-435B-8DF6-AC3541B5B244}"/>
    <cellStyle name="Comma 3 9 2 2 2 13 2" xfId="26813" xr:uid="{2B780026-7EDD-4CE8-82FA-2DF6020EDD9C}"/>
    <cellStyle name="Comma 3 9 2 2 2 13 3" xfId="45436" xr:uid="{4816E6AA-0818-45DB-9321-8436AFB7E63E}"/>
    <cellStyle name="Comma 3 9 2 2 2 14" xfId="8804" xr:uid="{A3EE3408-EBB6-43D7-8BA1-D25AE47BDC04}"/>
    <cellStyle name="Comma 3 9 2 2 2 14 2" xfId="27433" xr:uid="{119ED513-90FF-45E4-9C9A-4CE680B81F1E}"/>
    <cellStyle name="Comma 3 9 2 2 2 14 3" xfId="46056" xr:uid="{C29F67BC-B3AD-46A9-82B8-49DEE0D519ED}"/>
    <cellStyle name="Comma 3 9 2 2 2 15" xfId="9424" xr:uid="{E6164EAE-17FF-423E-B1EC-716512C8DA96}"/>
    <cellStyle name="Comma 3 9 2 2 2 15 2" xfId="28053" xr:uid="{EC8065F5-1AC8-4ABB-AB81-600D15308920}"/>
    <cellStyle name="Comma 3 9 2 2 2 15 3" xfId="46676" xr:uid="{7FC61DE8-6773-41AC-96A7-1ED1C02C563F}"/>
    <cellStyle name="Comma 3 9 2 2 2 16" xfId="10044" xr:uid="{0A23A529-F2EF-4D23-BDEF-FD6BC627F6EA}"/>
    <cellStyle name="Comma 3 9 2 2 2 16 2" xfId="28673" xr:uid="{7CE3CC03-6E7B-4C02-A460-AAA2473BCA9C}"/>
    <cellStyle name="Comma 3 9 2 2 2 16 3" xfId="47296" xr:uid="{8F180C6A-9F74-43AB-89EA-D62C4A144BFB}"/>
    <cellStyle name="Comma 3 9 2 2 2 17" xfId="10664" xr:uid="{406D7CE8-81F4-4658-A09B-29E026302450}"/>
    <cellStyle name="Comma 3 9 2 2 2 17 2" xfId="29293" xr:uid="{DDE64EE5-2BE0-4E22-ABC2-A72AD9D9D56C}"/>
    <cellStyle name="Comma 3 9 2 2 2 17 3" xfId="47916" xr:uid="{CAF4184F-A517-4AE2-888A-CF64854CC254}"/>
    <cellStyle name="Comma 3 9 2 2 2 18" xfId="11284" xr:uid="{C07FC18E-02CF-492D-81DF-DC6E942CC824}"/>
    <cellStyle name="Comma 3 9 2 2 2 18 2" xfId="29913" xr:uid="{32A9AA6D-7CD4-420F-8EFB-A8BBBF208AB0}"/>
    <cellStyle name="Comma 3 9 2 2 2 18 3" xfId="48536" xr:uid="{9E2DA65F-2663-499E-A72D-D3732A68F78A}"/>
    <cellStyle name="Comma 3 9 2 2 2 19" xfId="11904" xr:uid="{5938BF08-7590-4DA6-B386-8FD7263C87FA}"/>
    <cellStyle name="Comma 3 9 2 2 2 19 2" xfId="30533" xr:uid="{BC440982-A7E0-4F1A-BA85-D17D1E190347}"/>
    <cellStyle name="Comma 3 9 2 2 2 19 3" xfId="49156" xr:uid="{77FD37A5-9C19-4985-9842-C68E1BCB8DEA}"/>
    <cellStyle name="Comma 3 9 2 2 2 2" xfId="1335" xr:uid="{D6D42339-FC4A-4003-985C-48A856026B06}"/>
    <cellStyle name="Comma 3 9 2 2 2 2 2" xfId="19977" xr:uid="{668BFB67-6C8B-46B8-B691-A77F261487B9}"/>
    <cellStyle name="Comma 3 9 2 2 2 2 3" xfId="38600" xr:uid="{D7F2EE63-6C2A-4238-941D-5D3115C2EC35}"/>
    <cellStyle name="Comma 3 9 2 2 2 20" xfId="12530" xr:uid="{641C1C86-A363-4557-AACE-9466B7957C3A}"/>
    <cellStyle name="Comma 3 9 2 2 2 20 2" xfId="31159" xr:uid="{28E2C8D4-92A5-4FF2-B25E-AE71EF655368}"/>
    <cellStyle name="Comma 3 9 2 2 2 20 3" xfId="49782" xr:uid="{23013D5C-CE94-4357-8297-87258D76398A}"/>
    <cellStyle name="Comma 3 9 2 2 2 21" xfId="13151" xr:uid="{F906B973-870F-49B3-B3DC-31462A622C81}"/>
    <cellStyle name="Comma 3 9 2 2 2 21 2" xfId="31779" xr:uid="{F5B7975D-EC91-41D1-89CE-5D6C5A38EB0D}"/>
    <cellStyle name="Comma 3 9 2 2 2 21 3" xfId="50402" xr:uid="{34E5B62D-DD27-4BFC-BD5B-84559461E598}"/>
    <cellStyle name="Comma 3 9 2 2 2 22" xfId="13771" xr:uid="{1AAD2F8B-1C69-4D51-90E4-3344ECD927AA}"/>
    <cellStyle name="Comma 3 9 2 2 2 22 2" xfId="32399" xr:uid="{645C1763-3A23-4D38-A3ED-518CB7EE366A}"/>
    <cellStyle name="Comma 3 9 2 2 2 22 3" xfId="51022" xr:uid="{CB936E41-27DE-42EE-A86E-09083B4A5ABD}"/>
    <cellStyle name="Comma 3 9 2 2 2 23" xfId="14391" xr:uid="{E04F7677-F8A7-47F0-85A8-730971543EAB}"/>
    <cellStyle name="Comma 3 9 2 2 2 23 2" xfId="33019" xr:uid="{1876CBD5-D00F-4AAD-B10E-A13FB0228469}"/>
    <cellStyle name="Comma 3 9 2 2 2 23 3" xfId="51642" xr:uid="{E6E577B2-1DED-485D-A971-8171A3C6D89E}"/>
    <cellStyle name="Comma 3 9 2 2 2 24" xfId="15012" xr:uid="{1217B14A-D162-44AC-98E9-8FF90C0D2A4A}"/>
    <cellStyle name="Comma 3 9 2 2 2 24 2" xfId="33639" xr:uid="{70E4528A-06C7-4B78-9C52-8160A37980D8}"/>
    <cellStyle name="Comma 3 9 2 2 2 24 3" xfId="52262" xr:uid="{C41D6333-94CC-4F2D-9742-703667D79813}"/>
    <cellStyle name="Comma 3 9 2 2 2 25" xfId="15633" xr:uid="{FF4EBB1F-24F9-4D07-A762-44B7789A978B}"/>
    <cellStyle name="Comma 3 9 2 2 2 25 2" xfId="34259" xr:uid="{CE838364-4051-4AF3-AFAA-22A0F04C77CA}"/>
    <cellStyle name="Comma 3 9 2 2 2 25 3" xfId="52882" xr:uid="{40BDAF94-CB61-4CE5-924A-B7AD052D06DB}"/>
    <cellStyle name="Comma 3 9 2 2 2 26" xfId="16254" xr:uid="{8930C3BB-C41F-4F62-9F73-CEB2AC4C0EED}"/>
    <cellStyle name="Comma 3 9 2 2 2 26 2" xfId="34879" xr:uid="{6D72FB1D-A3A8-4084-B661-AC177507B621}"/>
    <cellStyle name="Comma 3 9 2 2 2 26 3" xfId="53502" xr:uid="{0D8A1918-5F03-4343-BB09-DEC7188416B5}"/>
    <cellStyle name="Comma 3 9 2 2 2 27" xfId="16874" xr:uid="{EC410A73-FB5D-4492-AE4E-B8A4BA999C9D}"/>
    <cellStyle name="Comma 3 9 2 2 2 27 2" xfId="35499" xr:uid="{4137E557-7372-4FF5-9C0B-471D5F882453}"/>
    <cellStyle name="Comma 3 9 2 2 2 27 3" xfId="54122" xr:uid="{D7963F19-BBE4-4EE5-8449-F7CD91F15369}"/>
    <cellStyle name="Comma 3 9 2 2 2 28" xfId="17495" xr:uid="{10CCCD12-E57C-4038-80B6-3132F441CC98}"/>
    <cellStyle name="Comma 3 9 2 2 2 28 2" xfId="36119" xr:uid="{D2272293-B11A-4D1B-97C0-78DEAAA46C38}"/>
    <cellStyle name="Comma 3 9 2 2 2 28 3" xfId="54742" xr:uid="{D977948C-60F7-4629-BEC4-2A9E060E28DE}"/>
    <cellStyle name="Comma 3 9 2 2 2 29" xfId="18116" xr:uid="{1C050AA5-C163-4E9F-B7E4-4ADF42B31EC4}"/>
    <cellStyle name="Comma 3 9 2 2 2 29 2" xfId="36739" xr:uid="{CB7FE4B5-7B9A-452D-96DB-2137A05DBACE}"/>
    <cellStyle name="Comma 3 9 2 2 2 29 3" xfId="55362" xr:uid="{9E4474A6-F913-4EF2-B2F7-0BCC6836FA6F}"/>
    <cellStyle name="Comma 3 9 2 2 2 3" xfId="1956" xr:uid="{48B04D7B-68BA-4772-8DF1-EE9B0E773DC8}"/>
    <cellStyle name="Comma 3 9 2 2 2 3 2" xfId="20597" xr:uid="{AF645263-8F58-4B08-98EF-781756D8FD55}"/>
    <cellStyle name="Comma 3 9 2 2 2 3 3" xfId="39220" xr:uid="{999BD89A-2265-44F9-83AF-D7C0E17CD79F}"/>
    <cellStyle name="Comma 3 9 2 2 2 30" xfId="18736" xr:uid="{E4B3E506-D079-4B6E-8B4C-6A65682FDB28}"/>
    <cellStyle name="Comma 3 9 2 2 2 30 2" xfId="37359" xr:uid="{053EC388-086E-42BD-8433-E5A952F74868}"/>
    <cellStyle name="Comma 3 9 2 2 2 30 3" xfId="55982" xr:uid="{F3B32802-45E1-45B9-95BB-0E880F5DD0DA}"/>
    <cellStyle name="Comma 3 9 2 2 2 31" xfId="19357" xr:uid="{0AD3CB7E-185E-4405-BAE4-692113D8BC21}"/>
    <cellStyle name="Comma 3 9 2 2 2 32" xfId="37980" xr:uid="{D16701F0-256D-4327-9BB4-094CEA54DE9C}"/>
    <cellStyle name="Comma 3 9 2 2 2 4" xfId="2595" xr:uid="{CD3700E9-59CA-4209-AD30-AB0CABD629DC}"/>
    <cellStyle name="Comma 3 9 2 2 2 4 2" xfId="21228" xr:uid="{E6960F82-22D0-4BD3-A37E-7FF298FD75D5}"/>
    <cellStyle name="Comma 3 9 2 2 2 4 3" xfId="39851" xr:uid="{0B007DB7-9F23-44B2-B2A8-1F76D39E89E8}"/>
    <cellStyle name="Comma 3 9 2 2 2 5" xfId="3220" xr:uid="{5D72DB54-4386-4FA7-8A3E-2C206EE4FD62}"/>
    <cellStyle name="Comma 3 9 2 2 2 5 2" xfId="21853" xr:uid="{23DC1323-EDDA-41FC-AEAD-DE72F3A0590B}"/>
    <cellStyle name="Comma 3 9 2 2 2 5 3" xfId="40476" xr:uid="{0F0F2E47-0E69-4B97-B8EE-8EF9926E4F8E}"/>
    <cellStyle name="Comma 3 9 2 2 2 6" xfId="3840" xr:uid="{E9C8D996-A143-4186-B42E-0853D0ECAD50}"/>
    <cellStyle name="Comma 3 9 2 2 2 6 2" xfId="22473" xr:uid="{D2F3EFBD-03C3-4761-9B3C-ED2163492F0E}"/>
    <cellStyle name="Comma 3 9 2 2 2 6 3" xfId="41096" xr:uid="{A0073231-5493-49D2-8C2D-53AF3529F15D}"/>
    <cellStyle name="Comma 3 9 2 2 2 7" xfId="4461" xr:uid="{4CCE97D0-3ECA-4E59-BF91-FB5AF3D0DA07}"/>
    <cellStyle name="Comma 3 9 2 2 2 7 2" xfId="23093" xr:uid="{8284F6FC-5DA0-4CF9-B6E2-5CD64E976C19}"/>
    <cellStyle name="Comma 3 9 2 2 2 7 3" xfId="41716" xr:uid="{C8A53730-CB1A-49CF-890B-CBF3E4A7A275}"/>
    <cellStyle name="Comma 3 9 2 2 2 8" xfId="5082" xr:uid="{3284EFA4-6A1E-4132-909D-3816E0A327B4}"/>
    <cellStyle name="Comma 3 9 2 2 2 8 2" xfId="23713" xr:uid="{4C6036BE-D286-44F5-A0DD-D591F93C473F}"/>
    <cellStyle name="Comma 3 9 2 2 2 8 3" xfId="42336" xr:uid="{17050CB9-9123-4B4C-B5E4-BE25F2513FC2}"/>
    <cellStyle name="Comma 3 9 2 2 2 9" xfId="5704" xr:uid="{E0692A46-3F0D-4FEE-8BBE-DD2EBEA61741}"/>
    <cellStyle name="Comma 3 9 2 2 2 9 2" xfId="24333" xr:uid="{F18D464B-62D7-48EB-B18C-AAA397D034B6}"/>
    <cellStyle name="Comma 3 9 2 2 2 9 3" xfId="42956" xr:uid="{E1054251-CB2A-4CB3-81D2-0FF1E5846D81}"/>
    <cellStyle name="Comma 3 9 2 2 20" xfId="11603" xr:uid="{B35D17E9-3607-4FB4-8BD6-FC378418E779}"/>
    <cellStyle name="Comma 3 9 2 2 20 2" xfId="30232" xr:uid="{40E1CD87-B0E1-49F8-9B69-FB4AB3643988}"/>
    <cellStyle name="Comma 3 9 2 2 20 3" xfId="48855" xr:uid="{77897C10-9E65-4D9B-899B-E8C22AE772BA}"/>
    <cellStyle name="Comma 3 9 2 2 21" xfId="12229" xr:uid="{1445AC0B-4099-467C-B686-2F0DD9279D45}"/>
    <cellStyle name="Comma 3 9 2 2 21 2" xfId="30858" xr:uid="{628AC12F-5833-483B-B349-57CC6AC56A8F}"/>
    <cellStyle name="Comma 3 9 2 2 21 3" xfId="49481" xr:uid="{77B603FB-8D6F-4407-BD6B-7D40D5D96383}"/>
    <cellStyle name="Comma 3 9 2 2 22" xfId="12850" xr:uid="{296E7E8A-F667-4A75-B0E3-35884A1BCCCE}"/>
    <cellStyle name="Comma 3 9 2 2 22 2" xfId="31478" xr:uid="{8EA6B8BE-C49A-4841-8938-FD22736E25FA}"/>
    <cellStyle name="Comma 3 9 2 2 22 3" xfId="50101" xr:uid="{943116BA-54E1-4F3D-9B26-45176EC3072B}"/>
    <cellStyle name="Comma 3 9 2 2 23" xfId="13470" xr:uid="{9E18CD5F-7AE9-4A89-803F-BF88C01C05E1}"/>
    <cellStyle name="Comma 3 9 2 2 23 2" xfId="32098" xr:uid="{9D3FB187-3B36-439A-BC37-C04BDB147C8E}"/>
    <cellStyle name="Comma 3 9 2 2 23 3" xfId="50721" xr:uid="{622E2084-131F-490F-9D2B-5C9A9B6D4611}"/>
    <cellStyle name="Comma 3 9 2 2 24" xfId="14090" xr:uid="{AEBDD39F-94D6-43B6-A79C-168743BC1E46}"/>
    <cellStyle name="Comma 3 9 2 2 24 2" xfId="32718" xr:uid="{81B6AF6D-417F-49CF-A670-21A2EE87868B}"/>
    <cellStyle name="Comma 3 9 2 2 24 3" xfId="51341" xr:uid="{010B6211-3EAE-40A0-A28F-7945081F2742}"/>
    <cellStyle name="Comma 3 9 2 2 25" xfId="14711" xr:uid="{E579093A-D54C-41B8-AD10-1B18A81BE1B3}"/>
    <cellStyle name="Comma 3 9 2 2 25 2" xfId="33338" xr:uid="{91FDAE98-25AA-465A-892F-38EFEFDA5C12}"/>
    <cellStyle name="Comma 3 9 2 2 25 3" xfId="51961" xr:uid="{B717AD72-548E-4908-8105-08BB32102CF3}"/>
    <cellStyle name="Comma 3 9 2 2 26" xfId="15332" xr:uid="{9916FEF8-30B6-4578-9E38-F2AFCD5DF713}"/>
    <cellStyle name="Comma 3 9 2 2 26 2" xfId="33958" xr:uid="{12220E68-0ECD-43EA-94D9-B75430EA6795}"/>
    <cellStyle name="Comma 3 9 2 2 26 3" xfId="52581" xr:uid="{C7D783D3-48C3-49C5-852B-3B5477ECF44A}"/>
    <cellStyle name="Comma 3 9 2 2 27" xfId="15953" xr:uid="{E64C0E3A-8495-4986-A5D6-56454A6EC9E6}"/>
    <cellStyle name="Comma 3 9 2 2 27 2" xfId="34578" xr:uid="{92750EC5-1EEA-4464-A454-2D729932973E}"/>
    <cellStyle name="Comma 3 9 2 2 27 3" xfId="53201" xr:uid="{AAC90DDB-2417-4A53-A5ED-DD7C4B73654D}"/>
    <cellStyle name="Comma 3 9 2 2 28" xfId="16573" xr:uid="{2A1C04F8-A3B3-4096-973D-A4AD569D6D0B}"/>
    <cellStyle name="Comma 3 9 2 2 28 2" xfId="35198" xr:uid="{2B3B3452-E1BC-4F4D-BC5B-C517E641BD37}"/>
    <cellStyle name="Comma 3 9 2 2 28 3" xfId="53821" xr:uid="{CB75C70A-E311-4EC4-ACAE-578EF5518936}"/>
    <cellStyle name="Comma 3 9 2 2 29" xfId="17194" xr:uid="{2D2E9C63-D812-493E-9507-6241775ADDB4}"/>
    <cellStyle name="Comma 3 9 2 2 29 2" xfId="35818" xr:uid="{BB19E753-3FFA-4DD9-848F-C8A72D08E4B5}"/>
    <cellStyle name="Comma 3 9 2 2 29 3" xfId="54441" xr:uid="{A1A6EB21-C51C-4869-A596-FBAE03EC83FB}"/>
    <cellStyle name="Comma 3 9 2 2 3" xfId="1034" xr:uid="{A434EA74-7397-4D96-8565-B7C4A9B69847}"/>
    <cellStyle name="Comma 3 9 2 2 3 2" xfId="19676" xr:uid="{07283C8D-0673-4B37-93A9-AFD4DEE7A162}"/>
    <cellStyle name="Comma 3 9 2 2 3 3" xfId="38299" xr:uid="{19D374B4-3AA8-4A74-83AF-10A1B2E610CD}"/>
    <cellStyle name="Comma 3 9 2 2 30" xfId="17815" xr:uid="{F84356CE-2405-4303-8410-C94E216C22FF}"/>
    <cellStyle name="Comma 3 9 2 2 30 2" xfId="36438" xr:uid="{5F600AD2-C895-4B48-849C-FC24DC7A8719}"/>
    <cellStyle name="Comma 3 9 2 2 30 3" xfId="55061" xr:uid="{D34C769E-9C63-4267-8D56-44199A6C77FD}"/>
    <cellStyle name="Comma 3 9 2 2 31" xfId="18435" xr:uid="{3BF1208D-6116-43DF-B4D0-09E0D2A870D3}"/>
    <cellStyle name="Comma 3 9 2 2 31 2" xfId="37058" xr:uid="{B1D5725A-8B00-4AF2-AAA4-DCBFCA9585AC}"/>
    <cellStyle name="Comma 3 9 2 2 31 3" xfId="55681" xr:uid="{80798EFD-6E81-400E-AA47-F20D0F07CEE1}"/>
    <cellStyle name="Comma 3 9 2 2 32" xfId="19056" xr:uid="{A9B39D4E-C319-46C0-B26E-FDB7D797AF14}"/>
    <cellStyle name="Comma 3 9 2 2 33" xfId="37679" xr:uid="{AAE7D846-3038-4873-B112-4E03F0D27837}"/>
    <cellStyle name="Comma 3 9 2 2 4" xfId="1655" xr:uid="{09DA0123-3AE9-4722-A62C-BEB13D41D938}"/>
    <cellStyle name="Comma 3 9 2 2 4 2" xfId="20296" xr:uid="{E46F03B0-32EB-43C2-B007-2625565DB5B3}"/>
    <cellStyle name="Comma 3 9 2 2 4 3" xfId="38919" xr:uid="{DD9DAB27-9E4A-4318-934B-F7F728BA30AB}"/>
    <cellStyle name="Comma 3 9 2 2 5" xfId="2294" xr:uid="{DFFB377F-DA19-4F05-9978-299CE3833642}"/>
    <cellStyle name="Comma 3 9 2 2 5 2" xfId="20927" xr:uid="{AD37BAA1-138E-4615-AEB4-8BD28AFF8884}"/>
    <cellStyle name="Comma 3 9 2 2 5 3" xfId="39550" xr:uid="{FD1F2A99-C31D-4560-B784-45BD01080BD5}"/>
    <cellStyle name="Comma 3 9 2 2 6" xfId="2919" xr:uid="{D9CAFDB7-8AB4-4AC6-A522-F607D8298DCA}"/>
    <cellStyle name="Comma 3 9 2 2 6 2" xfId="21552" xr:uid="{5F4B637C-A71B-467E-8831-E51A36F2B413}"/>
    <cellStyle name="Comma 3 9 2 2 6 3" xfId="40175" xr:uid="{146F0429-7093-4C33-B1CB-3E1EDEDF6150}"/>
    <cellStyle name="Comma 3 9 2 2 7" xfId="3539" xr:uid="{CA10CA74-3E6A-4D0B-99EF-D445FA20D8B0}"/>
    <cellStyle name="Comma 3 9 2 2 7 2" xfId="22172" xr:uid="{CE480F38-846C-4650-A739-398D024F5A4C}"/>
    <cellStyle name="Comma 3 9 2 2 7 3" xfId="40795" xr:uid="{E4AEC737-8D8A-431F-A328-0FA38B209B3B}"/>
    <cellStyle name="Comma 3 9 2 2 8" xfId="4160" xr:uid="{B6B2BA80-E69E-4818-B878-1B9CFCCA5CCC}"/>
    <cellStyle name="Comma 3 9 2 2 8 2" xfId="22792" xr:uid="{81D5A656-A1B9-47FD-9696-4DEBD228A4EC}"/>
    <cellStyle name="Comma 3 9 2 2 8 3" xfId="41415" xr:uid="{71C331A8-6D2A-4A41-BF6B-1CDA8B45644B}"/>
    <cellStyle name="Comma 3 9 2 2 9" xfId="4781" xr:uid="{D766DC32-2C81-4EAC-99CF-8BE0D376D0A5}"/>
    <cellStyle name="Comma 3 9 2 2 9 2" xfId="23412" xr:uid="{D5E3CC1A-9771-4882-B7D0-E77EE491EF82}"/>
    <cellStyle name="Comma 3 9 2 2 9 3" xfId="42035" xr:uid="{BA03132C-AB81-48E9-9022-F63931BDA393}"/>
    <cellStyle name="Comma 3 9 2 20" xfId="10849" xr:uid="{53DDFEC8-D92E-4DF2-BDD3-AE0C4C001C6A}"/>
    <cellStyle name="Comma 3 9 2 20 2" xfId="29478" xr:uid="{880A25BC-734F-47D4-BEF0-816CAFB61C0A}"/>
    <cellStyle name="Comma 3 9 2 20 3" xfId="48101" xr:uid="{8708AD70-0E1F-4223-AEBB-D4A398E9335F}"/>
    <cellStyle name="Comma 3 9 2 21" xfId="11469" xr:uid="{26C2265F-8485-464F-9F67-53C0B289F801}"/>
    <cellStyle name="Comma 3 9 2 21 2" xfId="30098" xr:uid="{4456216C-06FF-4A78-8E2F-7C0ECA5F0D71}"/>
    <cellStyle name="Comma 3 9 2 21 3" xfId="48721" xr:uid="{621D3E80-BE0A-4EEF-BF9E-3F2947DD883E}"/>
    <cellStyle name="Comma 3 9 2 22" xfId="12095" xr:uid="{2710DFF7-0438-4D95-9CF7-4DE491C6DA7E}"/>
    <cellStyle name="Comma 3 9 2 22 2" xfId="30724" xr:uid="{1AE93643-45A5-4E5B-AD41-62353799D781}"/>
    <cellStyle name="Comma 3 9 2 22 3" xfId="49347" xr:uid="{190F3E52-6222-4578-8554-F1EA9A994533}"/>
    <cellStyle name="Comma 3 9 2 23" xfId="12716" xr:uid="{F2BBBC73-9BD0-4CA8-B522-E946A3A8420C}"/>
    <cellStyle name="Comma 3 9 2 23 2" xfId="31344" xr:uid="{5AB6E3D5-7883-4ED8-B1AD-D71B9878408B}"/>
    <cellStyle name="Comma 3 9 2 23 3" xfId="49967" xr:uid="{CC8D98AF-9F6D-43D6-BA7D-B6284C2E20C5}"/>
    <cellStyle name="Comma 3 9 2 24" xfId="13336" xr:uid="{C6DD1735-C3CD-4B5E-BCF7-DD67B6BD2718}"/>
    <cellStyle name="Comma 3 9 2 24 2" xfId="31964" xr:uid="{7695C434-1DF6-415A-861F-6CB5CD3153A3}"/>
    <cellStyle name="Comma 3 9 2 24 3" xfId="50587" xr:uid="{72B6F509-392A-40F6-901A-F772F92C735E}"/>
    <cellStyle name="Comma 3 9 2 25" xfId="13956" xr:uid="{DADCB65A-B91C-4BEE-B29D-2F0E7B4563C8}"/>
    <cellStyle name="Comma 3 9 2 25 2" xfId="32584" xr:uid="{99BACAB5-1C67-434B-AC86-1C4A1D849CEE}"/>
    <cellStyle name="Comma 3 9 2 25 3" xfId="51207" xr:uid="{DDD44992-6FB2-453B-8505-6725320115FD}"/>
    <cellStyle name="Comma 3 9 2 26" xfId="14577" xr:uid="{57C25898-A2F3-452A-A7F0-214A897642C1}"/>
    <cellStyle name="Comma 3 9 2 26 2" xfId="33204" xr:uid="{33619B97-5C52-4B5E-BEFB-B5189F7A2A1F}"/>
    <cellStyle name="Comma 3 9 2 26 3" xfId="51827" xr:uid="{3A3D80F7-3AE3-4633-B34D-690380BD6F46}"/>
    <cellStyle name="Comma 3 9 2 27" xfId="15198" xr:uid="{DF20E948-1A50-4461-B244-08E8BF9F4614}"/>
    <cellStyle name="Comma 3 9 2 27 2" xfId="33824" xr:uid="{4399BA78-188F-4E78-A091-4F495D3D0620}"/>
    <cellStyle name="Comma 3 9 2 27 3" xfId="52447" xr:uid="{C243F46C-AD00-4E8B-BDAB-8D8C86B73CE5}"/>
    <cellStyle name="Comma 3 9 2 28" xfId="15819" xr:uid="{59E0B521-891D-4680-9BB9-52A0579D709E}"/>
    <cellStyle name="Comma 3 9 2 28 2" xfId="34444" xr:uid="{9CA57FB9-2760-454D-B17E-5518409F9A69}"/>
    <cellStyle name="Comma 3 9 2 28 3" xfId="53067" xr:uid="{86BAF37D-15A0-4CA0-AF22-D78229B0F886}"/>
    <cellStyle name="Comma 3 9 2 29" xfId="16439" xr:uid="{F02E2AA1-ECD8-44C8-BD71-2D999488FB19}"/>
    <cellStyle name="Comma 3 9 2 29 2" xfId="35064" xr:uid="{1DEB1998-A0C9-4ED0-8907-ED60D24AC885}"/>
    <cellStyle name="Comma 3 9 2 29 3" xfId="53687" xr:uid="{79C8C499-A189-45C0-B1FE-9B6B4BE9BDDD}"/>
    <cellStyle name="Comma 3 9 2 3" xfId="578" xr:uid="{6B8668AB-C78C-41C0-A624-D5C4E6FC6770}"/>
    <cellStyle name="Comma 3 9 2 3 10" xfId="6190" xr:uid="{5A5857F3-0B95-4AFF-A5C8-E532339A6738}"/>
    <cellStyle name="Comma 3 9 2 3 10 2" xfId="24819" xr:uid="{FF74FC74-BC5A-493C-8322-5436C087CC6E}"/>
    <cellStyle name="Comma 3 9 2 3 10 3" xfId="43442" xr:uid="{53985E8F-50E5-4C21-BECE-B91C9EF9D804}"/>
    <cellStyle name="Comma 3 9 2 3 11" xfId="6810" xr:uid="{CCAA716D-535A-416D-A036-8246509522A7}"/>
    <cellStyle name="Comma 3 9 2 3 11 2" xfId="25439" xr:uid="{0AA3F5BE-B9AC-4EE3-84A9-D557BD78426A}"/>
    <cellStyle name="Comma 3 9 2 3 11 3" xfId="44062" xr:uid="{3D5AA382-111A-4803-84C6-1A29FA4466DF}"/>
    <cellStyle name="Comma 3 9 2 3 12" xfId="7430" xr:uid="{7D02D81E-EF9E-4CEB-B239-81D51F9A48F0}"/>
    <cellStyle name="Comma 3 9 2 3 12 2" xfId="26059" xr:uid="{D42BED15-53F0-4DA7-AF5E-A6BC3A15FCC7}"/>
    <cellStyle name="Comma 3 9 2 3 12 3" xfId="44682" xr:uid="{7F1EBE62-E22E-4B44-B432-A481D097C5A8}"/>
    <cellStyle name="Comma 3 9 2 3 13" xfId="8050" xr:uid="{3BAE9E97-5AD6-4628-9537-A7AFC8E936E5}"/>
    <cellStyle name="Comma 3 9 2 3 13 2" xfId="26679" xr:uid="{E1F56F3B-9CD1-47E2-B091-6B3971BFCFD5}"/>
    <cellStyle name="Comma 3 9 2 3 13 3" xfId="45302" xr:uid="{EFD17662-CF3B-48CE-8234-F199DEF6B54F}"/>
    <cellStyle name="Comma 3 9 2 3 14" xfId="8670" xr:uid="{3C194032-0829-4904-B923-29E5ABF3BA03}"/>
    <cellStyle name="Comma 3 9 2 3 14 2" xfId="27299" xr:uid="{F84C7489-9D1E-4730-8EB1-1A74C7F6F00D}"/>
    <cellStyle name="Comma 3 9 2 3 14 3" xfId="45922" xr:uid="{9A7DEF21-BE33-46D5-A456-E2192D0DA9F5}"/>
    <cellStyle name="Comma 3 9 2 3 15" xfId="9290" xr:uid="{621AC063-61AD-4292-AF3A-C0DD53F41FCE}"/>
    <cellStyle name="Comma 3 9 2 3 15 2" xfId="27919" xr:uid="{7E58B3E2-DE65-4CA0-8F12-F548A647B493}"/>
    <cellStyle name="Comma 3 9 2 3 15 3" xfId="46542" xr:uid="{15D0BB44-D887-4F7F-882C-AA9A5739FFE5}"/>
    <cellStyle name="Comma 3 9 2 3 16" xfId="9910" xr:uid="{7D5E590C-10DA-4729-B6C9-F94A6792E771}"/>
    <cellStyle name="Comma 3 9 2 3 16 2" xfId="28539" xr:uid="{B78E4055-2592-4F14-8A19-DDB590632DF5}"/>
    <cellStyle name="Comma 3 9 2 3 16 3" xfId="47162" xr:uid="{F13487D6-4B81-433B-A6A8-4CB43DACFA57}"/>
    <cellStyle name="Comma 3 9 2 3 17" xfId="10530" xr:uid="{484D9078-9D2F-445E-8F5A-D900079E359E}"/>
    <cellStyle name="Comma 3 9 2 3 17 2" xfId="29159" xr:uid="{EF7696F9-BC8E-46C5-A179-82173DE8DAA6}"/>
    <cellStyle name="Comma 3 9 2 3 17 3" xfId="47782" xr:uid="{AB09993C-57C1-45B8-95C2-05F53A2FEEBD}"/>
    <cellStyle name="Comma 3 9 2 3 18" xfId="11150" xr:uid="{F6F45D7F-F89E-4ECE-B969-267DF65ED282}"/>
    <cellStyle name="Comma 3 9 2 3 18 2" xfId="29779" xr:uid="{2D6162C7-3EF5-43A7-A974-B95214B5C23B}"/>
    <cellStyle name="Comma 3 9 2 3 18 3" xfId="48402" xr:uid="{569D55C7-B383-4862-9414-B36C9AF74C33}"/>
    <cellStyle name="Comma 3 9 2 3 19" xfId="11770" xr:uid="{64190880-6981-4D02-B4F9-EEBB6747C7DD}"/>
    <cellStyle name="Comma 3 9 2 3 19 2" xfId="30399" xr:uid="{C881B1A8-2ADA-406F-950D-CF5ADFE50A45}"/>
    <cellStyle name="Comma 3 9 2 3 19 3" xfId="49022" xr:uid="{A4EC2371-E773-445A-B01E-DCC22D43C0ED}"/>
    <cellStyle name="Comma 3 9 2 3 2" xfId="1201" xr:uid="{3430A254-1848-48FF-8BC3-723895124F83}"/>
    <cellStyle name="Comma 3 9 2 3 2 2" xfId="19843" xr:uid="{01DF706C-E707-43E8-93F0-B2D16F623032}"/>
    <cellStyle name="Comma 3 9 2 3 2 3" xfId="38466" xr:uid="{07ADB3FF-9EC8-4875-A491-55B8F82AAE52}"/>
    <cellStyle name="Comma 3 9 2 3 20" xfId="12396" xr:uid="{A5E3790B-2D64-46B9-AE24-C8AD7F41E0C3}"/>
    <cellStyle name="Comma 3 9 2 3 20 2" xfId="31025" xr:uid="{11EE26CD-AD8C-46EB-975D-E45C98F1BDAF}"/>
    <cellStyle name="Comma 3 9 2 3 20 3" xfId="49648" xr:uid="{D2A56A4C-1929-4AAF-9123-2E7F03237FB6}"/>
    <cellStyle name="Comma 3 9 2 3 21" xfId="13017" xr:uid="{DA32A786-31E4-45A0-8324-4B01C0C1AA65}"/>
    <cellStyle name="Comma 3 9 2 3 21 2" xfId="31645" xr:uid="{0772FC2F-9DDC-453C-A64A-4D7A3F93B2B9}"/>
    <cellStyle name="Comma 3 9 2 3 21 3" xfId="50268" xr:uid="{B97465B8-04D4-4CE1-B3D3-4783C7C18257}"/>
    <cellStyle name="Comma 3 9 2 3 22" xfId="13637" xr:uid="{9B02B1B3-439B-4393-9D04-0A310E613D00}"/>
    <cellStyle name="Comma 3 9 2 3 22 2" xfId="32265" xr:uid="{542D1A46-A978-4F56-A501-19BAC852B35D}"/>
    <cellStyle name="Comma 3 9 2 3 22 3" xfId="50888" xr:uid="{2487A43B-6251-4B9E-933A-0CDFC2865AD3}"/>
    <cellStyle name="Comma 3 9 2 3 23" xfId="14257" xr:uid="{7E0E675B-4174-466D-8057-36F44EF2E19D}"/>
    <cellStyle name="Comma 3 9 2 3 23 2" xfId="32885" xr:uid="{C801E8EF-0EC3-4D12-91C2-D750E5946535}"/>
    <cellStyle name="Comma 3 9 2 3 23 3" xfId="51508" xr:uid="{EDD093C7-3143-4F66-B799-9AB2A4888959}"/>
    <cellStyle name="Comma 3 9 2 3 24" xfId="14878" xr:uid="{B7C873EC-6E31-4E08-A13E-DA0C0A61B7EE}"/>
    <cellStyle name="Comma 3 9 2 3 24 2" xfId="33505" xr:uid="{37B5600B-32DA-4614-95FC-37D902AB952B}"/>
    <cellStyle name="Comma 3 9 2 3 24 3" xfId="52128" xr:uid="{83F14B49-0265-4495-8AE2-F30E4150EA38}"/>
    <cellStyle name="Comma 3 9 2 3 25" xfId="15499" xr:uid="{FF96294A-57BC-4CDD-9F78-025456AE125D}"/>
    <cellStyle name="Comma 3 9 2 3 25 2" xfId="34125" xr:uid="{E3155294-F0BC-417F-8A83-33EE3059890D}"/>
    <cellStyle name="Comma 3 9 2 3 25 3" xfId="52748" xr:uid="{344CD75D-1362-4BC3-A920-1C873DE443E2}"/>
    <cellStyle name="Comma 3 9 2 3 26" xfId="16120" xr:uid="{30941E5D-1015-4CA3-916A-9ABC9048C581}"/>
    <cellStyle name="Comma 3 9 2 3 26 2" xfId="34745" xr:uid="{42BE5A9A-A049-496A-8C17-90F5E924DD55}"/>
    <cellStyle name="Comma 3 9 2 3 26 3" xfId="53368" xr:uid="{BD5B9DD3-A0C4-4492-94FF-D3B51DE37CC0}"/>
    <cellStyle name="Comma 3 9 2 3 27" xfId="16740" xr:uid="{F20C88B9-F995-42F9-8D3D-8346459291B4}"/>
    <cellStyle name="Comma 3 9 2 3 27 2" xfId="35365" xr:uid="{E6C6FA5C-8375-4764-8B92-890A04D68B8A}"/>
    <cellStyle name="Comma 3 9 2 3 27 3" xfId="53988" xr:uid="{003E7DEF-F177-46CA-B013-2F6E8F367EC8}"/>
    <cellStyle name="Comma 3 9 2 3 28" xfId="17361" xr:uid="{34888FB4-0266-4A2A-A9B1-8F2A431357C0}"/>
    <cellStyle name="Comma 3 9 2 3 28 2" xfId="35985" xr:uid="{115A3FDF-DB6A-44B7-BC6A-9791A6C0CC1C}"/>
    <cellStyle name="Comma 3 9 2 3 28 3" xfId="54608" xr:uid="{ED80D281-4155-436C-9093-A22AAE1AF2ED}"/>
    <cellStyle name="Comma 3 9 2 3 29" xfId="17982" xr:uid="{3C8D9B3C-4953-473E-A8EE-A1616712007E}"/>
    <cellStyle name="Comma 3 9 2 3 29 2" xfId="36605" xr:uid="{C74BD045-53CF-4459-AF6A-B33A55D592A4}"/>
    <cellStyle name="Comma 3 9 2 3 29 3" xfId="55228" xr:uid="{9E4377EE-BC5A-4F7B-98FB-8D832131CB22}"/>
    <cellStyle name="Comma 3 9 2 3 3" xfId="1822" xr:uid="{F5A9942A-BE9B-455B-B361-2013A8C839F2}"/>
    <cellStyle name="Comma 3 9 2 3 3 2" xfId="20463" xr:uid="{188D4135-0223-440A-ABCE-44921CC742C6}"/>
    <cellStyle name="Comma 3 9 2 3 3 3" xfId="39086" xr:uid="{D90DA45C-6C97-4DF6-8654-2A00F1947938}"/>
    <cellStyle name="Comma 3 9 2 3 30" xfId="18602" xr:uid="{6691A5A5-EE55-4596-86FA-310267DF5ED2}"/>
    <cellStyle name="Comma 3 9 2 3 30 2" xfId="37225" xr:uid="{E8F2B5D0-E90C-4E69-A5C3-DAD77C281D0C}"/>
    <cellStyle name="Comma 3 9 2 3 30 3" xfId="55848" xr:uid="{3F5DDC76-54FD-4D82-8337-2A77809EB4EF}"/>
    <cellStyle name="Comma 3 9 2 3 31" xfId="19223" xr:uid="{7F1B1888-0029-4FA2-85A1-F29A8BCB749B}"/>
    <cellStyle name="Comma 3 9 2 3 32" xfId="37846" xr:uid="{DCAC07BD-6D4F-4DC6-86D9-2BB2C66E339B}"/>
    <cellStyle name="Comma 3 9 2 3 4" xfId="2461" xr:uid="{5D58E97F-A90D-410B-B159-CD3B1F90D261}"/>
    <cellStyle name="Comma 3 9 2 3 4 2" xfId="21094" xr:uid="{DC5FBA78-96B4-452D-916C-E48ED0FE9B02}"/>
    <cellStyle name="Comma 3 9 2 3 4 3" xfId="39717" xr:uid="{6ECD2349-A021-416E-B71A-F0FEFB1B542C}"/>
    <cellStyle name="Comma 3 9 2 3 5" xfId="3086" xr:uid="{3EFDD4C3-DE0D-4173-B1F0-12A5A4E6B1BD}"/>
    <cellStyle name="Comma 3 9 2 3 5 2" xfId="21719" xr:uid="{2893A354-B9BD-4E4B-B86D-769CE078F04D}"/>
    <cellStyle name="Comma 3 9 2 3 5 3" xfId="40342" xr:uid="{7A1BF1AE-2FBC-4551-B5C8-BB75112B44E9}"/>
    <cellStyle name="Comma 3 9 2 3 6" xfId="3706" xr:uid="{9907B453-D4B1-4039-AC26-D6280F78AFD1}"/>
    <cellStyle name="Comma 3 9 2 3 6 2" xfId="22339" xr:uid="{C89D0CF9-939A-4833-9142-CDBFF4BC14B2}"/>
    <cellStyle name="Comma 3 9 2 3 6 3" xfId="40962" xr:uid="{75D6F353-ED97-47B3-A5A1-D0BEDA46C236}"/>
    <cellStyle name="Comma 3 9 2 3 7" xfId="4327" xr:uid="{DF8DDAC6-54C7-49F1-BB5A-788BB367E73C}"/>
    <cellStyle name="Comma 3 9 2 3 7 2" xfId="22959" xr:uid="{AAB514F1-52F7-463E-8E2F-303F4853DEF4}"/>
    <cellStyle name="Comma 3 9 2 3 7 3" xfId="41582" xr:uid="{6D37BCA2-9ADB-4D23-9B3A-8881A80700FE}"/>
    <cellStyle name="Comma 3 9 2 3 8" xfId="4948" xr:uid="{1BCD597B-CE4F-4E63-819C-3BC9BB873D39}"/>
    <cellStyle name="Comma 3 9 2 3 8 2" xfId="23579" xr:uid="{352039A9-7D04-4904-B9C8-0377BE3458C0}"/>
    <cellStyle name="Comma 3 9 2 3 8 3" xfId="42202" xr:uid="{042FAF45-4554-41AB-86E4-5E3A1E8DD731}"/>
    <cellStyle name="Comma 3 9 2 3 9" xfId="5570" xr:uid="{688F6212-4496-47EA-8C9A-D8B47E3DEA93}"/>
    <cellStyle name="Comma 3 9 2 3 9 2" xfId="24199" xr:uid="{0869D050-2D6C-4822-860A-9A97BB64CF63}"/>
    <cellStyle name="Comma 3 9 2 3 9 3" xfId="42822" xr:uid="{C1996736-44B5-4152-879B-411D49255B32}"/>
    <cellStyle name="Comma 3 9 2 30" xfId="17059" xr:uid="{576B6D8B-B060-404B-B469-2A7F079EBE8E}"/>
    <cellStyle name="Comma 3 9 2 30 2" xfId="35684" xr:uid="{03EA474A-348F-4CC5-A485-8FBE39E1154B}"/>
    <cellStyle name="Comma 3 9 2 30 3" xfId="54307" xr:uid="{B7BC8DA4-1034-47CE-9973-AD3D9353FA10}"/>
    <cellStyle name="Comma 3 9 2 31" xfId="17681" xr:uid="{3A21C858-14C5-490D-94CD-A086D2C48072}"/>
    <cellStyle name="Comma 3 9 2 31 2" xfId="36304" xr:uid="{C2689A1F-6F23-4DC0-9A7C-362F05BC2AE6}"/>
    <cellStyle name="Comma 3 9 2 31 3" xfId="54927" xr:uid="{D1584766-B968-451D-B61B-52B1B9D4BA05}"/>
    <cellStyle name="Comma 3 9 2 32" xfId="18301" xr:uid="{FA2CF971-EF50-4938-9694-7D7AF789D2F2}"/>
    <cellStyle name="Comma 3 9 2 32 2" xfId="36924" xr:uid="{C690241D-275A-4891-9FB2-C53300D3A822}"/>
    <cellStyle name="Comma 3 9 2 32 3" xfId="55547" xr:uid="{41E49166-7C85-4FF1-A38C-639CF22C93D5}"/>
    <cellStyle name="Comma 3 9 2 33" xfId="18922" xr:uid="{A52F2FA6-7B41-4E87-A8C8-582D5F97A6A9}"/>
    <cellStyle name="Comma 3 9 2 34" xfId="37545" xr:uid="{3A6DD44B-E045-4579-9D2B-8B113C0D4477}"/>
    <cellStyle name="Comma 3 9 2 4" xfId="900" xr:uid="{FD1B9684-B929-473B-AE1C-7E742E65A7A1}"/>
    <cellStyle name="Comma 3 9 2 4 2" xfId="19542" xr:uid="{E710EC6C-830B-4534-A530-2075C0C461A2}"/>
    <cellStyle name="Comma 3 9 2 4 3" xfId="38165" xr:uid="{D80CBF8B-4829-4456-927F-91C5D9B4F495}"/>
    <cellStyle name="Comma 3 9 2 5" xfId="1521" xr:uid="{CC6E0848-8248-4024-BC65-EFC1EA868295}"/>
    <cellStyle name="Comma 3 9 2 5 2" xfId="20162" xr:uid="{203E405B-087B-4E12-B522-3E01522EDE57}"/>
    <cellStyle name="Comma 3 9 2 5 3" xfId="38785" xr:uid="{99DF197A-5F26-429B-B15A-ADA7AD4C6909}"/>
    <cellStyle name="Comma 3 9 2 6" xfId="2160" xr:uid="{638D6642-3B93-40B9-B780-9C2E2BFE10A8}"/>
    <cellStyle name="Comma 3 9 2 6 2" xfId="20793" xr:uid="{3CFB0AFD-0261-4E02-B4B2-6DEF2A9DE706}"/>
    <cellStyle name="Comma 3 9 2 6 3" xfId="39416" xr:uid="{37C49712-740D-4025-9012-AD6BB679C59D}"/>
    <cellStyle name="Comma 3 9 2 7" xfId="2785" xr:uid="{DD48F25E-DF03-4130-B13F-AE87DE02057B}"/>
    <cellStyle name="Comma 3 9 2 7 2" xfId="21418" xr:uid="{2948255D-F5A7-431E-9A3B-7BFDA35C3E90}"/>
    <cellStyle name="Comma 3 9 2 7 3" xfId="40041" xr:uid="{531949CF-A620-43A7-BC5D-8FB1FFC001F3}"/>
    <cellStyle name="Comma 3 9 2 8" xfId="3405" xr:uid="{081C6726-7BBC-4D4B-BE8D-CB0BAF781BB9}"/>
    <cellStyle name="Comma 3 9 2 8 2" xfId="22038" xr:uid="{AA5D6C6C-EF40-47F4-932E-97A6583096F0}"/>
    <cellStyle name="Comma 3 9 2 8 3" xfId="40661" xr:uid="{79700430-9B30-40D6-9866-44BEF09B98EF}"/>
    <cellStyle name="Comma 3 9 2 9" xfId="4026" xr:uid="{0855338D-F9EF-40C4-8F44-B1D21545EE28}"/>
    <cellStyle name="Comma 3 9 2 9 2" xfId="22658" xr:uid="{5A06970E-1F59-40FB-AD8B-E112CF6FF716}"/>
    <cellStyle name="Comma 3 9 2 9 3" xfId="41281" xr:uid="{7A67F019-EFD8-4D3F-915B-F3AF49C479C2}"/>
    <cellStyle name="Comma 3 9 20" xfId="10178" xr:uid="{0B88939B-9027-4688-A926-D6F544BC74FD}"/>
    <cellStyle name="Comma 3 9 20 2" xfId="28807" xr:uid="{D4A1ED19-86BC-4453-B360-2CBE86BCEC2F}"/>
    <cellStyle name="Comma 3 9 20 3" xfId="47430" xr:uid="{6D2DA3A2-71B0-46B1-985E-B2246A220058}"/>
    <cellStyle name="Comma 3 9 21" xfId="10798" xr:uid="{118F0A77-67F2-4866-BB4C-F8D03AC99915}"/>
    <cellStyle name="Comma 3 9 21 2" xfId="29427" xr:uid="{05CB6D12-2C31-45A5-8BCB-45FE48C85AD4}"/>
    <cellStyle name="Comma 3 9 21 3" xfId="48050" xr:uid="{66D9C54E-5E4B-42B9-B0DA-151F676E218A}"/>
    <cellStyle name="Comma 3 9 22" xfId="11418" xr:uid="{866D12B2-AB09-44F5-8817-DCF95F5C4333}"/>
    <cellStyle name="Comma 3 9 22 2" xfId="30047" xr:uid="{2405BA5E-79A8-474B-AE5C-F2C73AA75787}"/>
    <cellStyle name="Comma 3 9 22 3" xfId="48670" xr:uid="{39332854-11EE-452B-99F6-648D69D1D495}"/>
    <cellStyle name="Comma 3 9 23" xfId="12044" xr:uid="{4826A540-9DE2-40D5-AF32-8F3186B40903}"/>
    <cellStyle name="Comma 3 9 23 2" xfId="30673" xr:uid="{78C253BF-2F76-47C2-B061-8710F95D6C4E}"/>
    <cellStyle name="Comma 3 9 23 3" xfId="49296" xr:uid="{A7B11C4B-B63A-440B-85F8-775DE61C8496}"/>
    <cellStyle name="Comma 3 9 24" xfId="12665" xr:uid="{B0365BD1-3BE5-4266-91A7-8EFC3E78C980}"/>
    <cellStyle name="Comma 3 9 24 2" xfId="31293" xr:uid="{9E6F05FA-92A4-40C9-BBBC-2BCFC9C4BA24}"/>
    <cellStyle name="Comma 3 9 24 3" xfId="49916" xr:uid="{12EC219C-7961-4286-B066-A407D2F0A970}"/>
    <cellStyle name="Comma 3 9 25" xfId="13285" xr:uid="{C14554EA-C356-49D1-B9F4-1C2B378F0059}"/>
    <cellStyle name="Comma 3 9 25 2" xfId="31913" xr:uid="{F9901174-E556-494E-AD82-9404955425B5}"/>
    <cellStyle name="Comma 3 9 25 3" xfId="50536" xr:uid="{1A846450-CEA1-4AE3-B0FF-AC1B9E8DBC9A}"/>
    <cellStyle name="Comma 3 9 26" xfId="13905" xr:uid="{2A9DCD30-33D4-4FEC-A524-016FB34D5E5B}"/>
    <cellStyle name="Comma 3 9 26 2" xfId="32533" xr:uid="{B99BE451-A60A-4F95-B61B-CD4ACFA4EBC0}"/>
    <cellStyle name="Comma 3 9 26 3" xfId="51156" xr:uid="{46A63AC5-9B81-421F-8E50-3F51DC75691B}"/>
    <cellStyle name="Comma 3 9 27" xfId="14526" xr:uid="{BC3B643A-1B4A-4CF8-83D3-6E6D56D9E228}"/>
    <cellStyle name="Comma 3 9 27 2" xfId="33153" xr:uid="{4FF64D03-0EFC-4387-BFBF-3B4349AC4CD9}"/>
    <cellStyle name="Comma 3 9 27 3" xfId="51776" xr:uid="{607B2F37-2802-4BA7-AD98-7C64B5938D3C}"/>
    <cellStyle name="Comma 3 9 28" xfId="15147" xr:uid="{CC46B2E9-0039-4B9F-A117-677DEF4E7FAF}"/>
    <cellStyle name="Comma 3 9 28 2" xfId="33773" xr:uid="{80FA6A4B-1451-408E-AB73-408A7E0B9618}"/>
    <cellStyle name="Comma 3 9 28 3" xfId="52396" xr:uid="{CA3C1E27-CCEA-422C-9963-DAD0D0BE307E}"/>
    <cellStyle name="Comma 3 9 29" xfId="15768" xr:uid="{B5FEC795-7CE7-47B1-8CC6-FDC9DC9230CB}"/>
    <cellStyle name="Comma 3 9 29 2" xfId="34393" xr:uid="{A84F2CD1-16E4-4A84-B985-624A8CC07302}"/>
    <cellStyle name="Comma 3 9 29 3" xfId="53016" xr:uid="{35684CAA-42F9-4A6D-BB16-8816E3B410F0}"/>
    <cellStyle name="Comma 3 9 3" xfId="342" xr:uid="{FA84D044-C8F1-4266-B3E1-AD746B7B2D69}"/>
    <cellStyle name="Comma 3 9 3 10" xfId="5352" xr:uid="{D66F3535-979E-426A-9554-AD446D981BB5}"/>
    <cellStyle name="Comma 3 9 3 10 2" xfId="23981" xr:uid="{A3B17B31-5B55-49AF-BFEC-0E734BD13E6B}"/>
    <cellStyle name="Comma 3 9 3 10 3" xfId="42604" xr:uid="{B01A8687-79EE-43B4-B459-624818148059}"/>
    <cellStyle name="Comma 3 9 3 11" xfId="5972" xr:uid="{1C0D2BDD-4B54-426A-9E52-23DC12D1E92D}"/>
    <cellStyle name="Comma 3 9 3 11 2" xfId="24601" xr:uid="{17929B64-976E-42D5-8F54-0B7DAB56AB66}"/>
    <cellStyle name="Comma 3 9 3 11 3" xfId="43224" xr:uid="{F631E590-4A29-420E-882D-0260148FCAC9}"/>
    <cellStyle name="Comma 3 9 3 12" xfId="6592" xr:uid="{D9972A06-59EA-4595-870B-F80780F5B598}"/>
    <cellStyle name="Comma 3 9 3 12 2" xfId="25221" xr:uid="{0908902B-DD85-4A30-923C-5F78D54C8CC2}"/>
    <cellStyle name="Comma 3 9 3 12 3" xfId="43844" xr:uid="{E6A2CDC2-176E-4FF3-98AD-0CFBE20EC50B}"/>
    <cellStyle name="Comma 3 9 3 13" xfId="7212" xr:uid="{0D624FA9-B4DB-4F26-BBDB-5A8AAF076ABC}"/>
    <cellStyle name="Comma 3 9 3 13 2" xfId="25841" xr:uid="{0F5F3C0D-A7AC-4017-B31C-2B309C8D705F}"/>
    <cellStyle name="Comma 3 9 3 13 3" xfId="44464" xr:uid="{E96355C0-0F34-4C95-8D26-3A7597D219B3}"/>
    <cellStyle name="Comma 3 9 3 14" xfId="7832" xr:uid="{9EC11427-4A42-443C-8D13-2562CF6A714A}"/>
    <cellStyle name="Comma 3 9 3 14 2" xfId="26461" xr:uid="{B2E92B80-8614-4A67-BABF-DBDF1222D5C8}"/>
    <cellStyle name="Comma 3 9 3 14 3" xfId="45084" xr:uid="{32697FD1-9631-4A1F-A383-743E1462951B}"/>
    <cellStyle name="Comma 3 9 3 15" xfId="8452" xr:uid="{F9D391CF-7557-48EC-8D30-CDB393A6209D}"/>
    <cellStyle name="Comma 3 9 3 15 2" xfId="27081" xr:uid="{B98A96FF-80FC-49EE-9686-92B2450ABAC1}"/>
    <cellStyle name="Comma 3 9 3 15 3" xfId="45704" xr:uid="{EA6DA959-8529-41CB-93C5-5C452A2802F1}"/>
    <cellStyle name="Comma 3 9 3 16" xfId="9072" xr:uid="{7A7B5872-9847-4D67-984F-099D47169129}"/>
    <cellStyle name="Comma 3 9 3 16 2" xfId="27701" xr:uid="{F922566D-6B0D-467E-9970-5212CC6539BF}"/>
    <cellStyle name="Comma 3 9 3 16 3" xfId="46324" xr:uid="{179093E9-ED8E-4F72-B240-4EA05D054A12}"/>
    <cellStyle name="Comma 3 9 3 17" xfId="9692" xr:uid="{EA4339C6-2618-4259-B781-35B82AA4F454}"/>
    <cellStyle name="Comma 3 9 3 17 2" xfId="28321" xr:uid="{9058A1B5-CA8F-4CEA-BD62-02C34E5BC8CE}"/>
    <cellStyle name="Comma 3 9 3 17 3" xfId="46944" xr:uid="{D67D4354-0685-42F0-B3D3-941A05626309}"/>
    <cellStyle name="Comma 3 9 3 18" xfId="10312" xr:uid="{DA23F617-6EDD-481E-BF07-658C9845E177}"/>
    <cellStyle name="Comma 3 9 3 18 2" xfId="28941" xr:uid="{8059C667-1DAD-4903-8283-8EDFD6F67067}"/>
    <cellStyle name="Comma 3 9 3 18 3" xfId="47564" xr:uid="{365ABCAF-433D-4E4E-8E4B-403382BD8F87}"/>
    <cellStyle name="Comma 3 9 3 19" xfId="10932" xr:uid="{B8EDDD7B-ADA3-46DD-B346-ACE363AC8B83}"/>
    <cellStyle name="Comma 3 9 3 19 2" xfId="29561" xr:uid="{C825A8DB-F757-4B69-BF32-2D44C4AA24F1}"/>
    <cellStyle name="Comma 3 9 3 19 3" xfId="48184" xr:uid="{1F323C6E-6B95-4586-8892-B9F3421A64E1}"/>
    <cellStyle name="Comma 3 9 3 2" xfId="661" xr:uid="{B0905F45-FD73-49AE-8582-E1C7A9959A2C}"/>
    <cellStyle name="Comma 3 9 3 2 10" xfId="6273" xr:uid="{07A8C49E-8917-4108-95A7-98022C66820F}"/>
    <cellStyle name="Comma 3 9 3 2 10 2" xfId="24902" xr:uid="{1D093B38-F53B-4224-95C0-DED03F76EED2}"/>
    <cellStyle name="Comma 3 9 3 2 10 3" xfId="43525" xr:uid="{20CD4678-B3E7-41CE-B51D-98D26A0DC804}"/>
    <cellStyle name="Comma 3 9 3 2 11" xfId="6893" xr:uid="{8CCE5013-6F52-401D-B5E6-2823EA2BC17F}"/>
    <cellStyle name="Comma 3 9 3 2 11 2" xfId="25522" xr:uid="{D31E8372-3926-42B3-B00A-212D8FD64A35}"/>
    <cellStyle name="Comma 3 9 3 2 11 3" xfId="44145" xr:uid="{A0B32C61-AB5F-4C08-99F8-317E4F451F9E}"/>
    <cellStyle name="Comma 3 9 3 2 12" xfId="7513" xr:uid="{AE1FF034-690C-44FA-864D-7397394AB8EA}"/>
    <cellStyle name="Comma 3 9 3 2 12 2" xfId="26142" xr:uid="{6EA09D3A-A045-4F28-8F23-36464DABA875}"/>
    <cellStyle name="Comma 3 9 3 2 12 3" xfId="44765" xr:uid="{7A1FD590-AF81-4F36-8511-80EAF7EC6B08}"/>
    <cellStyle name="Comma 3 9 3 2 13" xfId="8133" xr:uid="{E20A09BE-419B-47FC-B8A7-D8D32991B119}"/>
    <cellStyle name="Comma 3 9 3 2 13 2" xfId="26762" xr:uid="{2D7C6BC7-F262-42D6-8088-4BD2D188E5E7}"/>
    <cellStyle name="Comma 3 9 3 2 13 3" xfId="45385" xr:uid="{D664BA9A-2C8B-40B8-86A3-10C7F10A88ED}"/>
    <cellStyle name="Comma 3 9 3 2 14" xfId="8753" xr:uid="{054400EF-06CB-4DEA-919C-F3D2F9DF22D3}"/>
    <cellStyle name="Comma 3 9 3 2 14 2" xfId="27382" xr:uid="{5F10B528-B062-4CD5-B2F4-4A0E2328808F}"/>
    <cellStyle name="Comma 3 9 3 2 14 3" xfId="46005" xr:uid="{A5908D8C-4B5F-4F72-A1F2-D1860E4F4CD0}"/>
    <cellStyle name="Comma 3 9 3 2 15" xfId="9373" xr:uid="{4F9627FC-F002-40EF-8A40-2D9643D61DE1}"/>
    <cellStyle name="Comma 3 9 3 2 15 2" xfId="28002" xr:uid="{49B5CA04-B8F5-4A07-AF6C-74E524170127}"/>
    <cellStyle name="Comma 3 9 3 2 15 3" xfId="46625" xr:uid="{8AE7CD01-949E-4BC2-9BC1-582CC87E3AF9}"/>
    <cellStyle name="Comma 3 9 3 2 16" xfId="9993" xr:uid="{C6D0DC50-8632-4C36-93E3-E1878F41CA9B}"/>
    <cellStyle name="Comma 3 9 3 2 16 2" xfId="28622" xr:uid="{A925FC1B-25FA-422E-89CF-4AFA697B661C}"/>
    <cellStyle name="Comma 3 9 3 2 16 3" xfId="47245" xr:uid="{27C79094-C059-452D-AFD8-2D5909D03FBB}"/>
    <cellStyle name="Comma 3 9 3 2 17" xfId="10613" xr:uid="{E018C4AB-DF43-4A27-B339-F2DE3F93EC55}"/>
    <cellStyle name="Comma 3 9 3 2 17 2" xfId="29242" xr:uid="{DACF3E2A-E30F-41CF-B0AD-4DF07F52A892}"/>
    <cellStyle name="Comma 3 9 3 2 17 3" xfId="47865" xr:uid="{4981E531-B8DE-4573-AB78-BEA87082C957}"/>
    <cellStyle name="Comma 3 9 3 2 18" xfId="11233" xr:uid="{34FC11E8-5097-4ED9-B905-C72FED4939F4}"/>
    <cellStyle name="Comma 3 9 3 2 18 2" xfId="29862" xr:uid="{682A412B-F5C7-45B2-8A65-2C7DF4A8C281}"/>
    <cellStyle name="Comma 3 9 3 2 18 3" xfId="48485" xr:uid="{E312F87D-3DAF-4829-822E-3BFE29712C46}"/>
    <cellStyle name="Comma 3 9 3 2 19" xfId="11853" xr:uid="{4203E9D4-2C28-407A-B8EC-199D5E748F85}"/>
    <cellStyle name="Comma 3 9 3 2 19 2" xfId="30482" xr:uid="{1994FF4B-6ED0-4D34-9E34-29E53219AAF1}"/>
    <cellStyle name="Comma 3 9 3 2 19 3" xfId="49105" xr:uid="{A90DF968-DBE0-4AB1-B8AF-753457AE3280}"/>
    <cellStyle name="Comma 3 9 3 2 2" xfId="1284" xr:uid="{B996DDE0-DB85-4E52-8DE7-AAC644233BD2}"/>
    <cellStyle name="Comma 3 9 3 2 2 2" xfId="19926" xr:uid="{431707A7-1C7A-4F2D-91BE-C0929B1655B2}"/>
    <cellStyle name="Comma 3 9 3 2 2 3" xfId="38549" xr:uid="{D7C83EE2-9FB6-47AA-A5FB-29DBBF62BA6E}"/>
    <cellStyle name="Comma 3 9 3 2 20" xfId="12479" xr:uid="{294174B0-437F-4E7B-8DE7-4214B39253FE}"/>
    <cellStyle name="Comma 3 9 3 2 20 2" xfId="31108" xr:uid="{E6AC887F-8582-46EB-94F0-025EF7ACCC92}"/>
    <cellStyle name="Comma 3 9 3 2 20 3" xfId="49731" xr:uid="{C63E1F43-84DC-4AB0-825A-8DE438D5DFD4}"/>
    <cellStyle name="Comma 3 9 3 2 21" xfId="13100" xr:uid="{909E86F3-AA5B-4999-9817-D94502BDA907}"/>
    <cellStyle name="Comma 3 9 3 2 21 2" xfId="31728" xr:uid="{09B3A067-8022-4676-AC31-0A86C903E06E}"/>
    <cellStyle name="Comma 3 9 3 2 21 3" xfId="50351" xr:uid="{CE114A7D-3839-4921-844A-D067CC5B6EFD}"/>
    <cellStyle name="Comma 3 9 3 2 22" xfId="13720" xr:uid="{8539E47A-9CAB-4BEE-8645-DB417E2EDA4C}"/>
    <cellStyle name="Comma 3 9 3 2 22 2" xfId="32348" xr:uid="{494B3EF9-3DE5-441E-81C9-F3730CBA989E}"/>
    <cellStyle name="Comma 3 9 3 2 22 3" xfId="50971" xr:uid="{4EA8D0B9-B125-493E-9990-98AB76E289A7}"/>
    <cellStyle name="Comma 3 9 3 2 23" xfId="14340" xr:uid="{FD315043-6B0F-4D15-A6EA-94F673B8BC07}"/>
    <cellStyle name="Comma 3 9 3 2 23 2" xfId="32968" xr:uid="{02918E12-0913-4E31-890F-0211B0561A33}"/>
    <cellStyle name="Comma 3 9 3 2 23 3" xfId="51591" xr:uid="{D396B804-D3EB-423D-B49C-89F0B3E661AE}"/>
    <cellStyle name="Comma 3 9 3 2 24" xfId="14961" xr:uid="{C666D513-D3B9-4208-A4C1-E3314BE4B386}"/>
    <cellStyle name="Comma 3 9 3 2 24 2" xfId="33588" xr:uid="{A1F0502B-B253-4375-8EA0-B0D1D4E17285}"/>
    <cellStyle name="Comma 3 9 3 2 24 3" xfId="52211" xr:uid="{2C91FD19-1E43-4BDC-BFCC-4667F35CA58D}"/>
    <cellStyle name="Comma 3 9 3 2 25" xfId="15582" xr:uid="{43C07E5D-2A24-467B-8516-C7939C2F51A5}"/>
    <cellStyle name="Comma 3 9 3 2 25 2" xfId="34208" xr:uid="{0B651A61-5681-49A5-A93F-B29ECEA3BA07}"/>
    <cellStyle name="Comma 3 9 3 2 25 3" xfId="52831" xr:uid="{355F98FD-7B80-4F38-AA04-BA67C5594945}"/>
    <cellStyle name="Comma 3 9 3 2 26" xfId="16203" xr:uid="{DA127120-DA44-4762-A035-9A41F927DD5F}"/>
    <cellStyle name="Comma 3 9 3 2 26 2" xfId="34828" xr:uid="{E4589E82-D512-490E-804C-004F841314CC}"/>
    <cellStyle name="Comma 3 9 3 2 26 3" xfId="53451" xr:uid="{86C03CBD-9165-46AA-AD5B-67553F9E1EA8}"/>
    <cellStyle name="Comma 3 9 3 2 27" xfId="16823" xr:uid="{51112880-970D-4502-8ECF-87F2BC5317A6}"/>
    <cellStyle name="Comma 3 9 3 2 27 2" xfId="35448" xr:uid="{D5718907-2B09-4137-B53E-8CDEC95D6BD1}"/>
    <cellStyle name="Comma 3 9 3 2 27 3" xfId="54071" xr:uid="{A7C450F1-272B-4EA1-8813-E56E1DD25E4D}"/>
    <cellStyle name="Comma 3 9 3 2 28" xfId="17444" xr:uid="{77857CBE-DBEC-4AE9-A40F-A489B8424A98}"/>
    <cellStyle name="Comma 3 9 3 2 28 2" xfId="36068" xr:uid="{79274F4A-765A-476D-A83B-BB4599BE4E52}"/>
    <cellStyle name="Comma 3 9 3 2 28 3" xfId="54691" xr:uid="{5B84AEA8-B90F-498C-93BA-9DBBAFDF3D04}"/>
    <cellStyle name="Comma 3 9 3 2 29" xfId="18065" xr:uid="{F9C4A3FA-F9AA-4B51-A3C6-B73C0AE43422}"/>
    <cellStyle name="Comma 3 9 3 2 29 2" xfId="36688" xr:uid="{31C5F053-9877-4A23-9FED-CB259284F67B}"/>
    <cellStyle name="Comma 3 9 3 2 29 3" xfId="55311" xr:uid="{2CCFAA29-C7A9-4D1C-BEE4-8D0662CBFBBE}"/>
    <cellStyle name="Comma 3 9 3 2 3" xfId="1905" xr:uid="{C7CFB5FA-77CA-4B94-866D-757286C2C197}"/>
    <cellStyle name="Comma 3 9 3 2 3 2" xfId="20546" xr:uid="{72E3D35A-E8AC-4168-94DC-BEFE5BF1F4CB}"/>
    <cellStyle name="Comma 3 9 3 2 3 3" xfId="39169" xr:uid="{34F34557-66D4-4167-BB31-80B327B80B16}"/>
    <cellStyle name="Comma 3 9 3 2 30" xfId="18685" xr:uid="{72DE3397-9C96-4956-9AB5-A12B75D85088}"/>
    <cellStyle name="Comma 3 9 3 2 30 2" xfId="37308" xr:uid="{FCFFE63B-CC91-49AA-B37C-26606E4E8B0A}"/>
    <cellStyle name="Comma 3 9 3 2 30 3" xfId="55931" xr:uid="{2432DCB5-F2F9-4E6B-89F5-98941A224BE0}"/>
    <cellStyle name="Comma 3 9 3 2 31" xfId="19306" xr:uid="{55A82E30-7FDF-4605-BFCA-4CD0578E7DA9}"/>
    <cellStyle name="Comma 3 9 3 2 32" xfId="37929" xr:uid="{9CDCB028-C48F-4298-892B-71C982CAD2DD}"/>
    <cellStyle name="Comma 3 9 3 2 4" xfId="2544" xr:uid="{474A0014-9AFE-46B4-8CBB-FF54A432306C}"/>
    <cellStyle name="Comma 3 9 3 2 4 2" xfId="21177" xr:uid="{7CDD6CED-D242-4F00-8272-32841A7CEB0C}"/>
    <cellStyle name="Comma 3 9 3 2 4 3" xfId="39800" xr:uid="{BBEF3E39-EC37-471B-AF7B-B9C3B44545A8}"/>
    <cellStyle name="Comma 3 9 3 2 5" xfId="3169" xr:uid="{F6117969-63D7-4BBF-96D8-E4E1243DB937}"/>
    <cellStyle name="Comma 3 9 3 2 5 2" xfId="21802" xr:uid="{E285656E-B18D-4E82-BAE4-D73F6349F037}"/>
    <cellStyle name="Comma 3 9 3 2 5 3" xfId="40425" xr:uid="{8BEFC8CB-5F73-4D6D-A617-34BDCFCEBEA4}"/>
    <cellStyle name="Comma 3 9 3 2 6" xfId="3789" xr:uid="{988CBBBD-D66C-4A66-A606-6F35E2C3ADBE}"/>
    <cellStyle name="Comma 3 9 3 2 6 2" xfId="22422" xr:uid="{47D638EF-34B4-4061-9DC6-E23076F254B6}"/>
    <cellStyle name="Comma 3 9 3 2 6 3" xfId="41045" xr:uid="{E9B97B53-F857-4846-8D38-17634419B7CB}"/>
    <cellStyle name="Comma 3 9 3 2 7" xfId="4410" xr:uid="{7ACC2B79-B571-4EDD-970B-506CCDD28C74}"/>
    <cellStyle name="Comma 3 9 3 2 7 2" xfId="23042" xr:uid="{1C9D952A-0541-4802-A9FD-BFA36467CC93}"/>
    <cellStyle name="Comma 3 9 3 2 7 3" xfId="41665" xr:uid="{138D6700-A2F4-4EA3-B4A2-3F803ACEA6D6}"/>
    <cellStyle name="Comma 3 9 3 2 8" xfId="5031" xr:uid="{5A396E81-67B6-4E54-B5B3-191402E99F43}"/>
    <cellStyle name="Comma 3 9 3 2 8 2" xfId="23662" xr:uid="{8FE9AF3D-B961-48DC-91A0-40135951677E}"/>
    <cellStyle name="Comma 3 9 3 2 8 3" xfId="42285" xr:uid="{6283210F-2255-4497-A3B1-BC0929B029B3}"/>
    <cellStyle name="Comma 3 9 3 2 9" xfId="5653" xr:uid="{D22A5A36-3AB5-4EB0-B004-AEC0D144DF3F}"/>
    <cellStyle name="Comma 3 9 3 2 9 2" xfId="24282" xr:uid="{4CD25AF3-E201-4F1D-8063-C3671A5E2F8F}"/>
    <cellStyle name="Comma 3 9 3 2 9 3" xfId="42905" xr:uid="{92343B46-244C-42EF-B5AD-EF9562E3D87B}"/>
    <cellStyle name="Comma 3 9 3 20" xfId="11552" xr:uid="{4DE419CD-C413-48D2-A9A4-B2D65943A75B}"/>
    <cellStyle name="Comma 3 9 3 20 2" xfId="30181" xr:uid="{6DD420E3-C576-4DB6-B653-297190685DC4}"/>
    <cellStyle name="Comma 3 9 3 20 3" xfId="48804" xr:uid="{6DC1EA32-F385-4712-90C8-1FB7C2324B3C}"/>
    <cellStyle name="Comma 3 9 3 21" xfId="12178" xr:uid="{56DD71BB-0B28-4CD6-9A51-5A9E2052E4B1}"/>
    <cellStyle name="Comma 3 9 3 21 2" xfId="30807" xr:uid="{DC2171CD-5EFD-4D27-9C33-C023E3F0EEFC}"/>
    <cellStyle name="Comma 3 9 3 21 3" xfId="49430" xr:uid="{5FD30CB3-18ED-4E17-8B02-96089A77B993}"/>
    <cellStyle name="Comma 3 9 3 22" xfId="12799" xr:uid="{FA983D83-6CA0-4E72-9EF1-C8623EB8023C}"/>
    <cellStyle name="Comma 3 9 3 22 2" xfId="31427" xr:uid="{96C7D69A-422A-48C6-96E8-163064A598FE}"/>
    <cellStyle name="Comma 3 9 3 22 3" xfId="50050" xr:uid="{FA4BEFA1-B274-4F78-9E2D-5BE913BF4EF8}"/>
    <cellStyle name="Comma 3 9 3 23" xfId="13419" xr:uid="{1A9C3A84-C85C-4823-97DC-50D1FDD0D59B}"/>
    <cellStyle name="Comma 3 9 3 23 2" xfId="32047" xr:uid="{89A397A8-484E-4626-983A-257F07B77A55}"/>
    <cellStyle name="Comma 3 9 3 23 3" xfId="50670" xr:uid="{A2783572-BE29-4306-A0B2-00D37E72CD0E}"/>
    <cellStyle name="Comma 3 9 3 24" xfId="14039" xr:uid="{9FB6CD46-C6E3-4F34-B845-A2B0898850AC}"/>
    <cellStyle name="Comma 3 9 3 24 2" xfId="32667" xr:uid="{C42DBAE5-91E3-48CB-AC28-BB4BEB352BBD}"/>
    <cellStyle name="Comma 3 9 3 24 3" xfId="51290" xr:uid="{4C89B015-F09A-4E3C-9B5D-9A89FBCA61D6}"/>
    <cellStyle name="Comma 3 9 3 25" xfId="14660" xr:uid="{3EEE786C-BBD0-469B-9190-58CC7292158E}"/>
    <cellStyle name="Comma 3 9 3 25 2" xfId="33287" xr:uid="{7D9DB8BD-3B04-483B-B291-30E2A84402F0}"/>
    <cellStyle name="Comma 3 9 3 25 3" xfId="51910" xr:uid="{0B20D1E3-4054-4794-A533-702D06024840}"/>
    <cellStyle name="Comma 3 9 3 26" xfId="15281" xr:uid="{AFADAD54-CC28-403E-BE9E-28EAE2D85B74}"/>
    <cellStyle name="Comma 3 9 3 26 2" xfId="33907" xr:uid="{CF97E5C4-92CA-4D0B-B817-D5134B08BC56}"/>
    <cellStyle name="Comma 3 9 3 26 3" xfId="52530" xr:uid="{D621EE99-3114-4465-A196-44BCE42E292B}"/>
    <cellStyle name="Comma 3 9 3 27" xfId="15902" xr:uid="{46F7ACCC-60D3-46B4-AB14-3A5849578821}"/>
    <cellStyle name="Comma 3 9 3 27 2" xfId="34527" xr:uid="{279A5E08-2EF5-485D-B8D9-354917F618D9}"/>
    <cellStyle name="Comma 3 9 3 27 3" xfId="53150" xr:uid="{D973659B-61F6-48F6-8411-6B3365B3B85C}"/>
    <cellStyle name="Comma 3 9 3 28" xfId="16522" xr:uid="{42603386-B278-4019-84A2-96F667F07C08}"/>
    <cellStyle name="Comma 3 9 3 28 2" xfId="35147" xr:uid="{B075534D-FA14-4B8E-A5D9-E266DD5D3261}"/>
    <cellStyle name="Comma 3 9 3 28 3" xfId="53770" xr:uid="{EEEF0BAD-B3D7-4B70-9672-A3DE71CD519D}"/>
    <cellStyle name="Comma 3 9 3 29" xfId="17143" xr:uid="{BF703115-D157-48A1-9934-22138C67F075}"/>
    <cellStyle name="Comma 3 9 3 29 2" xfId="35767" xr:uid="{FB3E3A72-DA8D-4F5B-9E41-98F5482B6E9C}"/>
    <cellStyle name="Comma 3 9 3 29 3" xfId="54390" xr:uid="{C3BDCD81-DE25-4129-9380-A863228252C5}"/>
    <cellStyle name="Comma 3 9 3 3" xfId="983" xr:uid="{629CCEF2-8721-4CD3-A038-AEB753BE2D4C}"/>
    <cellStyle name="Comma 3 9 3 3 2" xfId="19625" xr:uid="{470211D2-5A96-43ED-8CB0-9B0FFAA9B1EA}"/>
    <cellStyle name="Comma 3 9 3 3 3" xfId="38248" xr:uid="{8736C6F2-44A6-411E-8F35-40033ED895A6}"/>
    <cellStyle name="Comma 3 9 3 30" xfId="17764" xr:uid="{50D1DAA7-008E-44BE-AE19-C744CE99EC7B}"/>
    <cellStyle name="Comma 3 9 3 30 2" xfId="36387" xr:uid="{C18583FF-4DF8-463E-A3AC-E590F518C809}"/>
    <cellStyle name="Comma 3 9 3 30 3" xfId="55010" xr:uid="{4BF4802B-726B-48C7-8AED-6154F791664D}"/>
    <cellStyle name="Comma 3 9 3 31" xfId="18384" xr:uid="{3CB58343-525B-4C72-89D1-45F36AEFF6F9}"/>
    <cellStyle name="Comma 3 9 3 31 2" xfId="37007" xr:uid="{00398AF3-2C54-4AFC-81D1-176AF83B9ECF}"/>
    <cellStyle name="Comma 3 9 3 31 3" xfId="55630" xr:uid="{7AA2FF24-2E1C-4C66-A673-5ADF61B99FD3}"/>
    <cellStyle name="Comma 3 9 3 32" xfId="19005" xr:uid="{EBA02ECD-FFCE-4779-AC8A-FAD14CA1D78D}"/>
    <cellStyle name="Comma 3 9 3 33" xfId="37628" xr:uid="{38FB733D-438D-4966-A142-C8EAFBB16C02}"/>
    <cellStyle name="Comma 3 9 3 4" xfId="1604" xr:uid="{1CB48133-6035-4035-B9D7-C944FC39FC22}"/>
    <cellStyle name="Comma 3 9 3 4 2" xfId="20245" xr:uid="{93025BFF-0062-476A-86D1-AA184AD35031}"/>
    <cellStyle name="Comma 3 9 3 4 3" xfId="38868" xr:uid="{BD92B1DA-418C-408D-8E0F-3AA4E055F7C2}"/>
    <cellStyle name="Comma 3 9 3 5" xfId="2243" xr:uid="{1E3A70D4-9DCF-4AEE-A40F-FA6001245275}"/>
    <cellStyle name="Comma 3 9 3 5 2" xfId="20876" xr:uid="{CDC1AC99-0B02-4B9E-98E5-BD43923FF805}"/>
    <cellStyle name="Comma 3 9 3 5 3" xfId="39499" xr:uid="{9907E841-F7AC-4357-982D-DFA76A35D589}"/>
    <cellStyle name="Comma 3 9 3 6" xfId="2868" xr:uid="{749C88B6-C9BC-4226-ACB8-C66F11B14AAD}"/>
    <cellStyle name="Comma 3 9 3 6 2" xfId="21501" xr:uid="{1107EF55-29E3-4D01-9A0B-1C5CFDDC92B0}"/>
    <cellStyle name="Comma 3 9 3 6 3" xfId="40124" xr:uid="{EBDC19C6-8DCE-4651-8FEE-5879FF2B1FBE}"/>
    <cellStyle name="Comma 3 9 3 7" xfId="3488" xr:uid="{5EF9967F-8544-4043-B47B-6E3E185C3622}"/>
    <cellStyle name="Comma 3 9 3 7 2" xfId="22121" xr:uid="{A31AF74E-BA30-4FD3-B1D5-95E4B21846B9}"/>
    <cellStyle name="Comma 3 9 3 7 3" xfId="40744" xr:uid="{A5C34134-D891-42BC-8849-62F267BC4550}"/>
    <cellStyle name="Comma 3 9 3 8" xfId="4109" xr:uid="{1910E109-DD4E-4A20-B0AD-E651DE0426BE}"/>
    <cellStyle name="Comma 3 9 3 8 2" xfId="22741" xr:uid="{74C14F6E-00AE-45D6-9F82-DB4F9DD188CE}"/>
    <cellStyle name="Comma 3 9 3 8 3" xfId="41364" xr:uid="{CFEDD5E8-0566-4F30-B920-304CDC047A16}"/>
    <cellStyle name="Comma 3 9 3 9" xfId="4730" xr:uid="{62BEB512-2943-4916-A6D0-DF554147021F}"/>
    <cellStyle name="Comma 3 9 3 9 2" xfId="23361" xr:uid="{5F1FF9E0-80DE-4071-A924-2DE30C2E8A2B}"/>
    <cellStyle name="Comma 3 9 3 9 3" xfId="41984" xr:uid="{7D4C8290-A09B-4C1B-BF99-E0F9B207323B}"/>
    <cellStyle name="Comma 3 9 30" xfId="16388" xr:uid="{7F503855-4E71-4795-833E-6177A404B4E3}"/>
    <cellStyle name="Comma 3 9 30 2" xfId="35013" xr:uid="{ABDE430A-3114-4881-B2D2-C1E1EF1E19C7}"/>
    <cellStyle name="Comma 3 9 30 3" xfId="53636" xr:uid="{46E795EF-1371-47FA-B2C0-2E4C62F2425E}"/>
    <cellStyle name="Comma 3 9 31" xfId="17008" xr:uid="{04F9675A-C059-4BE0-B416-ECE79D1DC423}"/>
    <cellStyle name="Comma 3 9 31 2" xfId="35633" xr:uid="{CC570236-BF7A-4568-BFC2-1F4AE311B464}"/>
    <cellStyle name="Comma 3 9 31 3" xfId="54256" xr:uid="{59D19374-D2C9-4EC7-A319-E45107664527}"/>
    <cellStyle name="Comma 3 9 32" xfId="17630" xr:uid="{9AD8B614-07E1-46BF-A902-BCA7AF1236F1}"/>
    <cellStyle name="Comma 3 9 32 2" xfId="36253" xr:uid="{FAAD6230-304F-43C9-8E4E-1793D80B33F3}"/>
    <cellStyle name="Comma 3 9 32 3" xfId="54876" xr:uid="{70AA3CFA-E557-42A4-922C-7A02C22947F0}"/>
    <cellStyle name="Comma 3 9 33" xfId="18250" xr:uid="{5A3752AF-1F16-49BA-94D8-AEDED6935F36}"/>
    <cellStyle name="Comma 3 9 33 2" xfId="36873" xr:uid="{DFC7B02F-B20E-4D21-B1A1-865FCF730D45}"/>
    <cellStyle name="Comma 3 9 33 3" xfId="55496" xr:uid="{A22EBE8D-53E2-4122-A34A-EBCA7EE92008}"/>
    <cellStyle name="Comma 3 9 34" xfId="18871" xr:uid="{C97A49A4-139A-42B1-B501-560DCB2B8492}"/>
    <cellStyle name="Comma 3 9 35" xfId="37494" xr:uid="{A5B40FEA-1DE3-43FB-988D-4E660E7CCCF3}"/>
    <cellStyle name="Comma 3 9 4" xfId="527" xr:uid="{A79C2B3B-309D-47C1-A729-D2B77E55EC10}"/>
    <cellStyle name="Comma 3 9 4 10" xfId="6139" xr:uid="{CD96B81A-BA95-4E28-B8F0-50473FA250CD}"/>
    <cellStyle name="Comma 3 9 4 10 2" xfId="24768" xr:uid="{EF0A9C37-D3F1-4EE4-AC60-0CF2731EC537}"/>
    <cellStyle name="Comma 3 9 4 10 3" xfId="43391" xr:uid="{FB5830CE-BEA2-4FF5-9BF4-1DF5CA500AE3}"/>
    <cellStyle name="Comma 3 9 4 11" xfId="6759" xr:uid="{5BD862B5-B0CA-475E-B8F8-33A891E3449E}"/>
    <cellStyle name="Comma 3 9 4 11 2" xfId="25388" xr:uid="{F4BB773E-CA6C-4A42-8D6E-9D277E5FF5C0}"/>
    <cellStyle name="Comma 3 9 4 11 3" xfId="44011" xr:uid="{A8C439F1-1708-4D87-9E02-2A72EF395546}"/>
    <cellStyle name="Comma 3 9 4 12" xfId="7379" xr:uid="{280A655B-876A-4737-B5D8-57F644EF28C5}"/>
    <cellStyle name="Comma 3 9 4 12 2" xfId="26008" xr:uid="{59FB047E-F6DB-490B-9FE5-289ABCB658E6}"/>
    <cellStyle name="Comma 3 9 4 12 3" xfId="44631" xr:uid="{E71C994B-D353-49DF-AA54-3A6BDFD8F677}"/>
    <cellStyle name="Comma 3 9 4 13" xfId="7999" xr:uid="{5E961783-64AB-4EE0-93A8-172626740C0C}"/>
    <cellStyle name="Comma 3 9 4 13 2" xfId="26628" xr:uid="{EA8B4DA0-DFC0-44D2-882B-26B2A42994D5}"/>
    <cellStyle name="Comma 3 9 4 13 3" xfId="45251" xr:uid="{5E9BCAE2-1332-4C93-920B-FEDC7291995F}"/>
    <cellStyle name="Comma 3 9 4 14" xfId="8619" xr:uid="{5535D0DD-5BEB-4FC8-B7C5-278FC5CBDFE2}"/>
    <cellStyle name="Comma 3 9 4 14 2" xfId="27248" xr:uid="{59E1E60A-173B-4A28-8BA3-48993F9A5CE4}"/>
    <cellStyle name="Comma 3 9 4 14 3" xfId="45871" xr:uid="{556FB577-82B4-4275-9B4C-33F5E9C7B961}"/>
    <cellStyle name="Comma 3 9 4 15" xfId="9239" xr:uid="{0ECD7133-77B2-4FBC-867E-9A09D58A6605}"/>
    <cellStyle name="Comma 3 9 4 15 2" xfId="27868" xr:uid="{776314CD-DBA4-475B-A56E-F2F0A3BEDCF8}"/>
    <cellStyle name="Comma 3 9 4 15 3" xfId="46491" xr:uid="{84949802-2D3A-4992-81A3-722EE200535D}"/>
    <cellStyle name="Comma 3 9 4 16" xfId="9859" xr:uid="{996EC5E0-FCB1-41FA-BE54-09E6B5720BD9}"/>
    <cellStyle name="Comma 3 9 4 16 2" xfId="28488" xr:uid="{CF20E4AF-7870-4F85-9502-77D979E24119}"/>
    <cellStyle name="Comma 3 9 4 16 3" xfId="47111" xr:uid="{AEC17CAF-960A-437A-8D06-11F9985EFD08}"/>
    <cellStyle name="Comma 3 9 4 17" xfId="10479" xr:uid="{E2BF9B70-B02B-4A7B-B2DC-C0B1E05A2CBB}"/>
    <cellStyle name="Comma 3 9 4 17 2" xfId="29108" xr:uid="{E58ACB2D-D49C-4B9B-94CB-A9283A799894}"/>
    <cellStyle name="Comma 3 9 4 17 3" xfId="47731" xr:uid="{F7B56D13-0AA8-4CDE-AE3D-F91370E357A6}"/>
    <cellStyle name="Comma 3 9 4 18" xfId="11099" xr:uid="{F38DDFDE-FE57-40D6-B91B-BF4218BC266F}"/>
    <cellStyle name="Comma 3 9 4 18 2" xfId="29728" xr:uid="{158CA253-BF0E-4CC4-9A3C-00A02824D710}"/>
    <cellStyle name="Comma 3 9 4 18 3" xfId="48351" xr:uid="{516F525C-DAE5-40D7-A155-7CF8286CB116}"/>
    <cellStyle name="Comma 3 9 4 19" xfId="11719" xr:uid="{F6144246-2C41-4CE7-BC61-FCEF547B3B2A}"/>
    <cellStyle name="Comma 3 9 4 19 2" xfId="30348" xr:uid="{ECA9F19F-D73C-47D5-B1A7-1F00D8565121}"/>
    <cellStyle name="Comma 3 9 4 19 3" xfId="48971" xr:uid="{BC6D8087-68B6-401B-ADF2-1921DE2B2DD6}"/>
    <cellStyle name="Comma 3 9 4 2" xfId="1150" xr:uid="{644620EE-F79A-4357-9549-9A39DE1F7DDC}"/>
    <cellStyle name="Comma 3 9 4 2 2" xfId="19792" xr:uid="{58600223-2389-40F0-9EA5-8CDABC130324}"/>
    <cellStyle name="Comma 3 9 4 2 3" xfId="38415" xr:uid="{63229960-F17F-48E2-8E0F-F4FF3DFAC11B}"/>
    <cellStyle name="Comma 3 9 4 20" xfId="12345" xr:uid="{80FD1CDF-C678-4F70-A507-8D7E23EE02E0}"/>
    <cellStyle name="Comma 3 9 4 20 2" xfId="30974" xr:uid="{6BE18F34-0B09-4FFC-9C15-40208BBE7BC5}"/>
    <cellStyle name="Comma 3 9 4 20 3" xfId="49597" xr:uid="{5B502A85-2D3B-40E9-A5FC-9CC0229EAF87}"/>
    <cellStyle name="Comma 3 9 4 21" xfId="12966" xr:uid="{E23B7D5A-82D0-4122-AEDB-AA9657B69EA7}"/>
    <cellStyle name="Comma 3 9 4 21 2" xfId="31594" xr:uid="{B80D9284-29F4-4A25-BD92-8259D187B605}"/>
    <cellStyle name="Comma 3 9 4 21 3" xfId="50217" xr:uid="{D3535C5F-B1CD-4505-8F68-C4D8A34569AF}"/>
    <cellStyle name="Comma 3 9 4 22" xfId="13586" xr:uid="{009C6A9C-CC98-47C0-9F45-C0647D983736}"/>
    <cellStyle name="Comma 3 9 4 22 2" xfId="32214" xr:uid="{9A2B630D-D65D-427E-AB17-9998BDF45C55}"/>
    <cellStyle name="Comma 3 9 4 22 3" xfId="50837" xr:uid="{586B8936-4C56-4454-B3F8-08189EF0747A}"/>
    <cellStyle name="Comma 3 9 4 23" xfId="14206" xr:uid="{3CF5A15C-4BC0-4CB0-B2E6-340B58264697}"/>
    <cellStyle name="Comma 3 9 4 23 2" xfId="32834" xr:uid="{BBF4B703-2922-4B19-B51F-06BF0A2A3E5E}"/>
    <cellStyle name="Comma 3 9 4 23 3" xfId="51457" xr:uid="{8CB2B53B-9E3F-43AB-95FA-F813F3396FF8}"/>
    <cellStyle name="Comma 3 9 4 24" xfId="14827" xr:uid="{BC301699-43E9-4ABE-82BB-883DD1C55AEF}"/>
    <cellStyle name="Comma 3 9 4 24 2" xfId="33454" xr:uid="{51F87D95-879E-4261-87BE-B8DC9136521D}"/>
    <cellStyle name="Comma 3 9 4 24 3" xfId="52077" xr:uid="{ACD3D32C-5343-4095-9062-FF6FE86096E6}"/>
    <cellStyle name="Comma 3 9 4 25" xfId="15448" xr:uid="{11784DB1-9BCF-408C-9168-59A0B172B247}"/>
    <cellStyle name="Comma 3 9 4 25 2" xfId="34074" xr:uid="{EA0DBCB0-FD56-46FB-B844-651FC75AA3E8}"/>
    <cellStyle name="Comma 3 9 4 25 3" xfId="52697" xr:uid="{1D865F1F-5B71-49DC-BB99-73B26B4DAE7A}"/>
    <cellStyle name="Comma 3 9 4 26" xfId="16069" xr:uid="{01D51341-2DED-4F7D-B8D1-6A603054E90E}"/>
    <cellStyle name="Comma 3 9 4 26 2" xfId="34694" xr:uid="{BFD405D4-D568-4195-B9A2-382C3C05A3A3}"/>
    <cellStyle name="Comma 3 9 4 26 3" xfId="53317" xr:uid="{399E55E3-A2E9-4D7A-ABEB-D63841C239EA}"/>
    <cellStyle name="Comma 3 9 4 27" xfId="16689" xr:uid="{E42D05CC-F4BA-46BE-B80B-391C9443C933}"/>
    <cellStyle name="Comma 3 9 4 27 2" xfId="35314" xr:uid="{7388CB32-7915-4EE9-82D7-ECAF3D439328}"/>
    <cellStyle name="Comma 3 9 4 27 3" xfId="53937" xr:uid="{826FFDDA-6DCA-4EBA-9B3D-C7E2EA2F1002}"/>
    <cellStyle name="Comma 3 9 4 28" xfId="17310" xr:uid="{3918315A-D0A1-456C-A524-A896B6F9C692}"/>
    <cellStyle name="Comma 3 9 4 28 2" xfId="35934" xr:uid="{058FC3E1-F670-4EB2-A1A3-5D5582AD9300}"/>
    <cellStyle name="Comma 3 9 4 28 3" xfId="54557" xr:uid="{294EB5E5-DA93-40B2-AB14-3EFBD487877D}"/>
    <cellStyle name="Comma 3 9 4 29" xfId="17931" xr:uid="{8659E5EA-C9C4-4216-B19D-472747081DEF}"/>
    <cellStyle name="Comma 3 9 4 29 2" xfId="36554" xr:uid="{C09976C3-C55E-4D76-9822-6FB6E71E75FD}"/>
    <cellStyle name="Comma 3 9 4 29 3" xfId="55177" xr:uid="{33622977-ED87-4206-BC1C-D5381BB3A588}"/>
    <cellStyle name="Comma 3 9 4 3" xfId="1771" xr:uid="{CE7EE663-8A6D-401C-A4B9-9C8158D2772A}"/>
    <cellStyle name="Comma 3 9 4 3 2" xfId="20412" xr:uid="{A808D7E5-837C-4236-AD81-44BECCA5516B}"/>
    <cellStyle name="Comma 3 9 4 3 3" xfId="39035" xr:uid="{F361DB2C-4040-4AAE-B7CC-ADB45CCDFEBD}"/>
    <cellStyle name="Comma 3 9 4 30" xfId="18551" xr:uid="{33AFA6E0-E719-446A-9959-032E5483D718}"/>
    <cellStyle name="Comma 3 9 4 30 2" xfId="37174" xr:uid="{7C094D42-CD62-4201-80D3-386AC9FD36EE}"/>
    <cellStyle name="Comma 3 9 4 30 3" xfId="55797" xr:uid="{B6466812-4A1C-4239-BC77-23647DB8A552}"/>
    <cellStyle name="Comma 3 9 4 31" xfId="19172" xr:uid="{5DE7B35F-FE48-4377-B6EC-47106AB632A9}"/>
    <cellStyle name="Comma 3 9 4 32" xfId="37795" xr:uid="{B44FC17E-0E78-474D-93C1-4BEEA1359360}"/>
    <cellStyle name="Comma 3 9 4 4" xfId="2410" xr:uid="{323386B9-B755-4232-AC59-1B07BAF0C0C1}"/>
    <cellStyle name="Comma 3 9 4 4 2" xfId="21043" xr:uid="{222FBFA0-3427-4B6D-A42C-21E1383F0AEB}"/>
    <cellStyle name="Comma 3 9 4 4 3" xfId="39666" xr:uid="{4A715E26-980B-4618-BD62-09BF4C61411D}"/>
    <cellStyle name="Comma 3 9 4 5" xfId="3035" xr:uid="{FE272F40-599E-463D-B8C6-6F4773F764E7}"/>
    <cellStyle name="Comma 3 9 4 5 2" xfId="21668" xr:uid="{AE7FDCFC-1A6A-4B9B-B85E-BCD51760A33C}"/>
    <cellStyle name="Comma 3 9 4 5 3" xfId="40291" xr:uid="{3BEB4E67-8CC7-40E9-BB11-5196839354AF}"/>
    <cellStyle name="Comma 3 9 4 6" xfId="3655" xr:uid="{01F302E7-8A30-4681-B8A0-91ED93898E67}"/>
    <cellStyle name="Comma 3 9 4 6 2" xfId="22288" xr:uid="{2282807C-964D-41CD-BCA1-C8775FA7DE92}"/>
    <cellStyle name="Comma 3 9 4 6 3" xfId="40911" xr:uid="{891881E6-93D8-4E88-B0C6-1B06FF6461F4}"/>
    <cellStyle name="Comma 3 9 4 7" xfId="4276" xr:uid="{7B8C234A-2579-4842-A26A-49EF7FCEF2DC}"/>
    <cellStyle name="Comma 3 9 4 7 2" xfId="22908" xr:uid="{C0AA649A-6E6E-4684-B156-2EC07F86366C}"/>
    <cellStyle name="Comma 3 9 4 7 3" xfId="41531" xr:uid="{84553DB2-9945-4291-ACB9-93DE73BBEFF6}"/>
    <cellStyle name="Comma 3 9 4 8" xfId="4897" xr:uid="{F46B6141-92E6-4CF5-B396-ABD91634A580}"/>
    <cellStyle name="Comma 3 9 4 8 2" xfId="23528" xr:uid="{DA6E1308-FBA9-4ECD-9496-21051E21BC91}"/>
    <cellStyle name="Comma 3 9 4 8 3" xfId="42151" xr:uid="{F511640B-9306-416D-A71A-72E848D8565F}"/>
    <cellStyle name="Comma 3 9 4 9" xfId="5519" xr:uid="{662FC240-DF7C-4631-8457-4C8BEC6178D5}"/>
    <cellStyle name="Comma 3 9 4 9 2" xfId="24148" xr:uid="{1B2EE9C5-0B82-4312-814F-1E806890709D}"/>
    <cellStyle name="Comma 3 9 4 9 3" xfId="42771" xr:uid="{98D1DBFB-37A5-4FBE-9C28-D119D55045C6}"/>
    <cellStyle name="Comma 3 9 5" xfId="849" xr:uid="{1BBBB895-C698-420C-8396-8A677B7B19A6}"/>
    <cellStyle name="Comma 3 9 5 2" xfId="19491" xr:uid="{38E2535B-1445-4633-8D98-7F0DCAA34A12}"/>
    <cellStyle name="Comma 3 9 5 3" xfId="38114" xr:uid="{A22E4AC1-694B-4048-9169-EDE2EE85F7BF}"/>
    <cellStyle name="Comma 3 9 6" xfId="1470" xr:uid="{EFD6DBB4-4C63-4A2F-AA8F-90172B84C69C}"/>
    <cellStyle name="Comma 3 9 6 2" xfId="20111" xr:uid="{E6F0867C-FD65-4E90-B4F8-E62259BDD8D6}"/>
    <cellStyle name="Comma 3 9 6 3" xfId="38734" xr:uid="{4C511A79-94E9-4DD0-88BB-1EB6AB0B1ECF}"/>
    <cellStyle name="Comma 3 9 7" xfId="2109" xr:uid="{2610ABEA-269C-4220-B7A4-C504A6BAC4F2}"/>
    <cellStyle name="Comma 3 9 7 2" xfId="20742" xr:uid="{FACE2F47-A200-4E07-AFED-6831E00213A9}"/>
    <cellStyle name="Comma 3 9 7 3" xfId="39365" xr:uid="{AAC2726F-9E7C-4433-B846-6C13FC09366C}"/>
    <cellStyle name="Comma 3 9 8" xfId="2734" xr:uid="{41402A82-403B-41A3-B038-608BE451EFDF}"/>
    <cellStyle name="Comma 3 9 8 2" xfId="21367" xr:uid="{4789408E-A9D3-4C8C-B912-3EBDDE8A2422}"/>
    <cellStyle name="Comma 3 9 8 3" xfId="39990" xr:uid="{961A271F-E94A-4286-AD39-EBC902E6FC65}"/>
    <cellStyle name="Comma 3 9 9" xfId="3354" xr:uid="{0A8421C1-0FF7-4130-B43D-D4D87AA92721}"/>
    <cellStyle name="Comma 3 9 9 2" xfId="21987" xr:uid="{7B6EFDC4-1B23-4879-83BE-6A18E94D759D}"/>
    <cellStyle name="Comma 3 9 9 3" xfId="40610" xr:uid="{8936D5CC-AFF6-4187-9593-F8667B346919}"/>
    <cellStyle name="Comma 4" xfId="90" xr:uid="{6BC7AE0F-FA19-4F1A-9948-1EB8300139A1}"/>
    <cellStyle name="Comma 4 10" xfId="151" xr:uid="{40410BA7-AC49-4FCA-BCAD-C792A3F460F7}"/>
    <cellStyle name="Comma 4 10 10" xfId="3983" xr:uid="{21B01870-F808-46D8-A2B6-83D4B9FD0826}"/>
    <cellStyle name="Comma 4 10 10 2" xfId="22615" xr:uid="{B0E2F62D-0165-4808-88BE-EFB5014325EE}"/>
    <cellStyle name="Comma 4 10 10 3" xfId="41238" xr:uid="{255DD78E-784A-490E-B51B-02BA347E9A7F}"/>
    <cellStyle name="Comma 4 10 11" xfId="4604" xr:uid="{D1A55CD7-B2C8-4947-9A19-1E9F79E079D1}"/>
    <cellStyle name="Comma 4 10 11 2" xfId="23235" xr:uid="{2F085BEC-2889-40F4-A41E-1DCB1831DA5C}"/>
    <cellStyle name="Comma 4 10 11 3" xfId="41858" xr:uid="{43621BEF-1874-4233-8305-BF2B5D8FDC14}"/>
    <cellStyle name="Comma 4 10 12" xfId="5226" xr:uid="{0EE88362-F5F4-44FD-A4F4-656556E2E919}"/>
    <cellStyle name="Comma 4 10 12 2" xfId="23855" xr:uid="{F355F2FE-DD79-4A49-8F85-5E3F07FAEAD1}"/>
    <cellStyle name="Comma 4 10 12 3" xfId="42478" xr:uid="{1CE38E0F-00A0-4F33-A965-0590866CD43B}"/>
    <cellStyle name="Comma 4 10 13" xfId="5846" xr:uid="{81B90E9A-1218-4B86-91D7-1A8BD6F27177}"/>
    <cellStyle name="Comma 4 10 13 2" xfId="24475" xr:uid="{1FDF82A6-65ED-4FF5-9C11-04442247CFE7}"/>
    <cellStyle name="Comma 4 10 13 3" xfId="43098" xr:uid="{2FCE5A77-40E4-4877-BCB6-61E75171F129}"/>
    <cellStyle name="Comma 4 10 14" xfId="6466" xr:uid="{D715B18C-6566-4B8F-80DA-22359EBE3B9B}"/>
    <cellStyle name="Comma 4 10 14 2" xfId="25095" xr:uid="{A72FC3EB-94FE-43D2-A549-339B33C4D7EB}"/>
    <cellStyle name="Comma 4 10 14 3" xfId="43718" xr:uid="{D2879A2D-19B2-4140-B4F4-FC84C104DEDE}"/>
    <cellStyle name="Comma 4 10 15" xfId="7086" xr:uid="{741612C4-D117-40B3-8365-190C5950BE16}"/>
    <cellStyle name="Comma 4 10 15 2" xfId="25715" xr:uid="{3242DD0E-3E88-4CE7-BBE1-ACFB790F17C8}"/>
    <cellStyle name="Comma 4 10 15 3" xfId="44338" xr:uid="{8A774121-C2CB-4A4D-8DD0-476B225A6183}"/>
    <cellStyle name="Comma 4 10 16" xfId="7706" xr:uid="{4A1F2932-ED9E-4E3D-81B4-5E8F9AE3D695}"/>
    <cellStyle name="Comma 4 10 16 2" xfId="26335" xr:uid="{054C9233-5057-4851-9A21-2770AEA69CDA}"/>
    <cellStyle name="Comma 4 10 16 3" xfId="44958" xr:uid="{89112E50-E8D2-48DD-B219-E3084219092F}"/>
    <cellStyle name="Comma 4 10 17" xfId="8326" xr:uid="{DC961601-19E0-467F-A4EA-061D0E8EDC49}"/>
    <cellStyle name="Comma 4 10 17 2" xfId="26955" xr:uid="{3C1D2D39-6FE1-4EB9-96D6-1E28BD5B8019}"/>
    <cellStyle name="Comma 4 10 17 3" xfId="45578" xr:uid="{62E5FFEE-B200-43A4-A7BE-0FAD414A0EE1}"/>
    <cellStyle name="Comma 4 10 18" xfId="8946" xr:uid="{0953C338-75E7-4004-83F6-B9598614DA8A}"/>
    <cellStyle name="Comma 4 10 18 2" xfId="27575" xr:uid="{FD2DC946-EFCD-4F8F-9A6B-89162BD468F1}"/>
    <cellStyle name="Comma 4 10 18 3" xfId="46198" xr:uid="{1EB452BC-20DB-4F55-B112-829BC124C390}"/>
    <cellStyle name="Comma 4 10 19" xfId="9566" xr:uid="{D96AADC3-B351-439D-856F-E8A122C607AF}"/>
    <cellStyle name="Comma 4 10 19 2" xfId="28195" xr:uid="{7DACA6D7-3018-4AF6-A3DF-860EEFE0F164}"/>
    <cellStyle name="Comma 4 10 19 3" xfId="46818" xr:uid="{6176BF21-88BA-44CE-932D-CE11932B038C}"/>
    <cellStyle name="Comma 4 10 2" xfId="210" xr:uid="{F6E6370E-15E4-42C1-9140-5597CDE64F0D}"/>
    <cellStyle name="Comma 4 10 2 10" xfId="4655" xr:uid="{2CF92EA7-C5BE-4E30-BAE0-2F09657B103C}"/>
    <cellStyle name="Comma 4 10 2 10 2" xfId="23286" xr:uid="{2E9EDF4B-758A-4CF6-8BC3-A9F5098AF4E1}"/>
    <cellStyle name="Comma 4 10 2 10 3" xfId="41909" xr:uid="{727BBD53-0012-4578-91D7-AA901DF9066E}"/>
    <cellStyle name="Comma 4 10 2 11" xfId="5277" xr:uid="{43AE4D13-7D2B-4BF9-B704-4C031A6CA3EF}"/>
    <cellStyle name="Comma 4 10 2 11 2" xfId="23906" xr:uid="{EB1EEB79-77A7-4656-900A-A17B4EDFBEA1}"/>
    <cellStyle name="Comma 4 10 2 11 3" xfId="42529" xr:uid="{380098F1-3EED-4513-B865-3224D47280D8}"/>
    <cellStyle name="Comma 4 10 2 12" xfId="5897" xr:uid="{8D36CE7C-9C55-414C-B268-8BC04EB93EC9}"/>
    <cellStyle name="Comma 4 10 2 12 2" xfId="24526" xr:uid="{DEFF933F-F1A7-488B-A322-E152F3E5D78E}"/>
    <cellStyle name="Comma 4 10 2 12 3" xfId="43149" xr:uid="{9F2384A7-7CBA-425C-92E5-9554112BC5B3}"/>
    <cellStyle name="Comma 4 10 2 13" xfId="6517" xr:uid="{6633D703-2BEA-4785-9C92-5FE36DF9D6DD}"/>
    <cellStyle name="Comma 4 10 2 13 2" xfId="25146" xr:uid="{F15CCCF3-36B8-4F36-B0A3-E18FB7D8684B}"/>
    <cellStyle name="Comma 4 10 2 13 3" xfId="43769" xr:uid="{A8DFA73A-4423-4D1A-92A9-43F768BBBB58}"/>
    <cellStyle name="Comma 4 10 2 14" xfId="7137" xr:uid="{3A599277-AF0D-4891-A4E9-71F29EDDF20A}"/>
    <cellStyle name="Comma 4 10 2 14 2" xfId="25766" xr:uid="{DF368ED1-15FD-4F82-8825-4C1F54364573}"/>
    <cellStyle name="Comma 4 10 2 14 3" xfId="44389" xr:uid="{EE3A2D0F-D020-4D7C-A9F1-B46A18309FB6}"/>
    <cellStyle name="Comma 4 10 2 15" xfId="7757" xr:uid="{7ED360A8-D9B8-457A-82CD-43493320B211}"/>
    <cellStyle name="Comma 4 10 2 15 2" xfId="26386" xr:uid="{C28DD409-2CE3-493A-A629-59AC30AE7C97}"/>
    <cellStyle name="Comma 4 10 2 15 3" xfId="45009" xr:uid="{56C377B9-A8F1-40AC-863B-2CB5362C347C}"/>
    <cellStyle name="Comma 4 10 2 16" xfId="8377" xr:uid="{404EED16-8327-4459-A69F-8C7CB3F4E149}"/>
    <cellStyle name="Comma 4 10 2 16 2" xfId="27006" xr:uid="{83D0CFED-52C5-4348-B53E-21DED954BFB4}"/>
    <cellStyle name="Comma 4 10 2 16 3" xfId="45629" xr:uid="{E0563C24-A543-4831-BC6E-DBEF7BAF5BFF}"/>
    <cellStyle name="Comma 4 10 2 17" xfId="8997" xr:uid="{0B1343C1-862C-4479-9777-B269978F574C}"/>
    <cellStyle name="Comma 4 10 2 17 2" xfId="27626" xr:uid="{90A23CE0-ADA4-4A5B-AC06-3A4A257E4DA1}"/>
    <cellStyle name="Comma 4 10 2 17 3" xfId="46249" xr:uid="{F7EA9660-9B92-49E2-9CDC-59EDE4D992B1}"/>
    <cellStyle name="Comma 4 10 2 18" xfId="9617" xr:uid="{99A9C102-CC52-4FD8-84B3-F698B9F43DB0}"/>
    <cellStyle name="Comma 4 10 2 18 2" xfId="28246" xr:uid="{C7B1E601-E6B7-4C98-A33C-3182DA5F876F}"/>
    <cellStyle name="Comma 4 10 2 18 3" xfId="46869" xr:uid="{DED72F15-F55E-4CE9-BCDF-E8A2B5FD5B53}"/>
    <cellStyle name="Comma 4 10 2 19" xfId="10237" xr:uid="{449DD8F3-49D5-4AF9-B824-4E65EDD23084}"/>
    <cellStyle name="Comma 4 10 2 19 2" xfId="28866" xr:uid="{087BB6E4-F9FC-4011-9FB9-269A0BCDBB6D}"/>
    <cellStyle name="Comma 4 10 2 19 3" xfId="47489" xr:uid="{52EFB52F-9A7B-4417-AA6D-F05EE893BA63}"/>
    <cellStyle name="Comma 4 10 2 2" xfId="401" xr:uid="{D8656731-6A79-4021-A1B7-83C74F396AD9}"/>
    <cellStyle name="Comma 4 10 2 2 10" xfId="5411" xr:uid="{EEA386E7-37B8-4D4F-9AC7-01957E42A74D}"/>
    <cellStyle name="Comma 4 10 2 2 10 2" xfId="24040" xr:uid="{E4684008-D453-4CD0-B7CA-40FCC610DC4F}"/>
    <cellStyle name="Comma 4 10 2 2 10 3" xfId="42663" xr:uid="{A334FD42-1697-4373-B3E6-10C926792D1B}"/>
    <cellStyle name="Comma 4 10 2 2 11" xfId="6031" xr:uid="{6D1BD668-083F-4036-9F62-12B6C8070D6D}"/>
    <cellStyle name="Comma 4 10 2 2 11 2" xfId="24660" xr:uid="{C7F4E89D-630C-4F18-934A-4964CE93B0C8}"/>
    <cellStyle name="Comma 4 10 2 2 11 3" xfId="43283" xr:uid="{A0B0821D-FB56-40F3-B6B5-DE05DB25376A}"/>
    <cellStyle name="Comma 4 10 2 2 12" xfId="6651" xr:uid="{3D6422FA-C7A0-4818-AD46-9E277849971F}"/>
    <cellStyle name="Comma 4 10 2 2 12 2" xfId="25280" xr:uid="{E7E4F179-5AB9-4686-AD5E-2FF1CD671264}"/>
    <cellStyle name="Comma 4 10 2 2 12 3" xfId="43903" xr:uid="{0972CAA5-1D28-4B37-8B08-3F1374F80D60}"/>
    <cellStyle name="Comma 4 10 2 2 13" xfId="7271" xr:uid="{272E3C35-8A64-4190-BFC0-FFE0D059964F}"/>
    <cellStyle name="Comma 4 10 2 2 13 2" xfId="25900" xr:uid="{8AE0D2A0-2E3D-470B-8555-BB2C6263D439}"/>
    <cellStyle name="Comma 4 10 2 2 13 3" xfId="44523" xr:uid="{DF948F71-0410-45BB-BF5D-CF0BA53218FA}"/>
    <cellStyle name="Comma 4 10 2 2 14" xfId="7891" xr:uid="{B25A2735-14DE-42D0-AAFA-41C660C387BE}"/>
    <cellStyle name="Comma 4 10 2 2 14 2" xfId="26520" xr:uid="{40D129F7-D3C6-47F3-A8B3-87C756A44D5F}"/>
    <cellStyle name="Comma 4 10 2 2 14 3" xfId="45143" xr:uid="{6E5F0541-66BB-4B1C-B9FB-77C4E6B979E7}"/>
    <cellStyle name="Comma 4 10 2 2 15" xfId="8511" xr:uid="{5CC0E9D9-3BC9-493F-9FA3-DC9B3523C141}"/>
    <cellStyle name="Comma 4 10 2 2 15 2" xfId="27140" xr:uid="{9E407334-4064-4831-97FF-C69546CDA87E}"/>
    <cellStyle name="Comma 4 10 2 2 15 3" xfId="45763" xr:uid="{A70174DF-67A6-4258-B1C8-D0AD7F89F6EE}"/>
    <cellStyle name="Comma 4 10 2 2 16" xfId="9131" xr:uid="{4E3583BE-4F73-4897-AE88-6D3659421B1A}"/>
    <cellStyle name="Comma 4 10 2 2 16 2" xfId="27760" xr:uid="{9CB6BCEE-24BE-4971-BF78-A7F6BF140827}"/>
    <cellStyle name="Comma 4 10 2 2 16 3" xfId="46383" xr:uid="{1E1D76A6-3CB8-4290-8B2B-EBDBF79BAA8A}"/>
    <cellStyle name="Comma 4 10 2 2 17" xfId="9751" xr:uid="{211B6904-5F1D-4A53-94DC-084808516738}"/>
    <cellStyle name="Comma 4 10 2 2 17 2" xfId="28380" xr:uid="{9617502C-F8E0-471E-AE6F-2476D0A8EADA}"/>
    <cellStyle name="Comma 4 10 2 2 17 3" xfId="47003" xr:uid="{5BB2A3C8-5DF2-4495-9EB2-AC4EE0068754}"/>
    <cellStyle name="Comma 4 10 2 2 18" xfId="10371" xr:uid="{B17EE997-DE53-4B05-A2F9-66D0255DF57F}"/>
    <cellStyle name="Comma 4 10 2 2 18 2" xfId="29000" xr:uid="{1FC115CA-534C-49F0-B3CE-D78DEAA2290C}"/>
    <cellStyle name="Comma 4 10 2 2 18 3" xfId="47623" xr:uid="{69399B1A-7019-4E6C-8959-CDE7461BBED9}"/>
    <cellStyle name="Comma 4 10 2 2 19" xfId="10991" xr:uid="{CCDCF2C4-C597-4006-AD04-5FB8DAB7CDD0}"/>
    <cellStyle name="Comma 4 10 2 2 19 2" xfId="29620" xr:uid="{CC0BF59F-0429-469F-96F9-CAC39DB98143}"/>
    <cellStyle name="Comma 4 10 2 2 19 3" xfId="48243" xr:uid="{4A394D5A-DD96-4AF7-A3D8-14BE793D9AC6}"/>
    <cellStyle name="Comma 4 10 2 2 2" xfId="720" xr:uid="{33524C62-1273-4F21-8E40-A7785FD5BD8E}"/>
    <cellStyle name="Comma 4 10 2 2 2 10" xfId="6332" xr:uid="{C1F5E50A-5B71-4499-8E7F-561F7988861A}"/>
    <cellStyle name="Comma 4 10 2 2 2 10 2" xfId="24961" xr:uid="{6D9CA646-E836-4811-A876-13BBA8FF02E2}"/>
    <cellStyle name="Comma 4 10 2 2 2 10 3" xfId="43584" xr:uid="{270A85A3-0951-42DE-B4A6-363756758869}"/>
    <cellStyle name="Comma 4 10 2 2 2 11" xfId="6952" xr:uid="{807CE721-3E73-4712-887F-4EC2E18B8861}"/>
    <cellStyle name="Comma 4 10 2 2 2 11 2" xfId="25581" xr:uid="{4AF14D8F-A4F8-4EFA-BB65-473BC47A2F9D}"/>
    <cellStyle name="Comma 4 10 2 2 2 11 3" xfId="44204" xr:uid="{14433F90-BC6F-4B50-B3BD-3D8C6E28F995}"/>
    <cellStyle name="Comma 4 10 2 2 2 12" xfId="7572" xr:uid="{386C6774-8A62-4DA2-9743-A571A06836D8}"/>
    <cellStyle name="Comma 4 10 2 2 2 12 2" xfId="26201" xr:uid="{31CE996B-FC51-4F01-BF90-7EC77E3E90EA}"/>
    <cellStyle name="Comma 4 10 2 2 2 12 3" xfId="44824" xr:uid="{E8122ADA-F945-4201-8981-D481A74ED821}"/>
    <cellStyle name="Comma 4 10 2 2 2 13" xfId="8192" xr:uid="{F54C8C1B-183E-47A7-9984-2B7C572D7EDF}"/>
    <cellStyle name="Comma 4 10 2 2 2 13 2" xfId="26821" xr:uid="{487398ED-231E-49B9-A606-5BD5A6C5F373}"/>
    <cellStyle name="Comma 4 10 2 2 2 13 3" xfId="45444" xr:uid="{869E13E7-7B4C-4D91-9742-C57987AEC6C7}"/>
    <cellStyle name="Comma 4 10 2 2 2 14" xfId="8812" xr:uid="{22ACC86A-E070-4478-80C6-8824C3B7FD68}"/>
    <cellStyle name="Comma 4 10 2 2 2 14 2" xfId="27441" xr:uid="{0C0B0E27-203D-4B1F-936D-99465DF60D75}"/>
    <cellStyle name="Comma 4 10 2 2 2 14 3" xfId="46064" xr:uid="{515951AA-FEEA-4897-A010-BE245FB08C17}"/>
    <cellStyle name="Comma 4 10 2 2 2 15" xfId="9432" xr:uid="{A317DA14-467B-4B6F-B5F4-46B8871CC98F}"/>
    <cellStyle name="Comma 4 10 2 2 2 15 2" xfId="28061" xr:uid="{5E630F89-3D6E-4947-9021-7E6D294164DA}"/>
    <cellStyle name="Comma 4 10 2 2 2 15 3" xfId="46684" xr:uid="{E1C3CF5B-607E-4078-895B-090BB4D91C35}"/>
    <cellStyle name="Comma 4 10 2 2 2 16" xfId="10052" xr:uid="{4C5474F0-368B-49A3-8CE5-CD98B002A0A2}"/>
    <cellStyle name="Comma 4 10 2 2 2 16 2" xfId="28681" xr:uid="{F17B09AE-5386-414A-AF3C-CD52D8D29C3B}"/>
    <cellStyle name="Comma 4 10 2 2 2 16 3" xfId="47304" xr:uid="{73BD6605-0CE3-4C88-ADF9-09A83C567A37}"/>
    <cellStyle name="Comma 4 10 2 2 2 17" xfId="10672" xr:uid="{02225546-2C26-4198-96DA-0CA8495AD8E9}"/>
    <cellStyle name="Comma 4 10 2 2 2 17 2" xfId="29301" xr:uid="{8D0DEC1D-6336-480E-A252-D282F526B4EA}"/>
    <cellStyle name="Comma 4 10 2 2 2 17 3" xfId="47924" xr:uid="{23204968-02C1-42E8-956B-46049E249CB3}"/>
    <cellStyle name="Comma 4 10 2 2 2 18" xfId="11292" xr:uid="{89A29F4A-0EEB-4F09-B1A7-E20D334429BF}"/>
    <cellStyle name="Comma 4 10 2 2 2 18 2" xfId="29921" xr:uid="{5BBA3B4A-8079-4F60-B11C-3E7C7074F853}"/>
    <cellStyle name="Comma 4 10 2 2 2 18 3" xfId="48544" xr:uid="{FF79F235-2AA8-4125-A7E9-EE4328E57E48}"/>
    <cellStyle name="Comma 4 10 2 2 2 19" xfId="11912" xr:uid="{A6D634F7-A52A-4BDF-A1ED-88328FED3114}"/>
    <cellStyle name="Comma 4 10 2 2 2 19 2" xfId="30541" xr:uid="{0314B0E8-0C35-41FE-ACC6-77C353622D70}"/>
    <cellStyle name="Comma 4 10 2 2 2 19 3" xfId="49164" xr:uid="{A74744CC-1009-4816-99A9-8BACF4ED8005}"/>
    <cellStyle name="Comma 4 10 2 2 2 2" xfId="1343" xr:uid="{24C53DF9-C075-4172-991B-6E6BE915AB08}"/>
    <cellStyle name="Comma 4 10 2 2 2 2 2" xfId="19985" xr:uid="{0F9740CD-F923-4AF0-82C0-CB8EF8A793EE}"/>
    <cellStyle name="Comma 4 10 2 2 2 2 3" xfId="38608" xr:uid="{1C0CE720-AF8C-40C7-8A75-BD648EB3410C}"/>
    <cellStyle name="Comma 4 10 2 2 2 20" xfId="12538" xr:uid="{EBE4A5CE-B2C5-4589-8D46-345C4D5ED1B3}"/>
    <cellStyle name="Comma 4 10 2 2 2 20 2" xfId="31167" xr:uid="{F39C64A2-495B-4AA0-9F1D-35C97068776C}"/>
    <cellStyle name="Comma 4 10 2 2 2 20 3" xfId="49790" xr:uid="{D6F27BA9-C05A-499A-98AE-CA21C4ED4665}"/>
    <cellStyle name="Comma 4 10 2 2 2 21" xfId="13159" xr:uid="{8677CF5F-66FC-45F3-8B82-60FD9741048D}"/>
    <cellStyle name="Comma 4 10 2 2 2 21 2" xfId="31787" xr:uid="{906C13D7-1D7C-4FB1-A9C0-395B15A2E7CC}"/>
    <cellStyle name="Comma 4 10 2 2 2 21 3" xfId="50410" xr:uid="{E2625008-3213-4AE0-A450-9035AD4F0806}"/>
    <cellStyle name="Comma 4 10 2 2 2 22" xfId="13779" xr:uid="{87F8C731-D6A1-4116-86BB-D0C41F2D5FC7}"/>
    <cellStyle name="Comma 4 10 2 2 2 22 2" xfId="32407" xr:uid="{537CD8E4-EDEE-4592-9E91-0E49CB294B6B}"/>
    <cellStyle name="Comma 4 10 2 2 2 22 3" xfId="51030" xr:uid="{3B9A632A-A346-4836-8CE5-3607D823D5B8}"/>
    <cellStyle name="Comma 4 10 2 2 2 23" xfId="14399" xr:uid="{86C5E0BF-B1DB-44FC-B24C-D6A847353CA6}"/>
    <cellStyle name="Comma 4 10 2 2 2 23 2" xfId="33027" xr:uid="{0B286327-F966-4896-80C3-FC24D4072F3C}"/>
    <cellStyle name="Comma 4 10 2 2 2 23 3" xfId="51650" xr:uid="{59FA5438-6F0A-45D5-9C42-212F5663A770}"/>
    <cellStyle name="Comma 4 10 2 2 2 24" xfId="15020" xr:uid="{F5467E24-70FB-4109-BDD5-FF627E85231F}"/>
    <cellStyle name="Comma 4 10 2 2 2 24 2" xfId="33647" xr:uid="{3C979AF9-13FD-4937-97A1-50C853854FE6}"/>
    <cellStyle name="Comma 4 10 2 2 2 24 3" xfId="52270" xr:uid="{27417644-549E-4520-BC5D-D9C664281A6C}"/>
    <cellStyle name="Comma 4 10 2 2 2 25" xfId="15641" xr:uid="{7E4A8FA9-C202-4794-97CE-020397359D4E}"/>
    <cellStyle name="Comma 4 10 2 2 2 25 2" xfId="34267" xr:uid="{5496DE6B-446E-4793-A4D3-5B6224EA3CA3}"/>
    <cellStyle name="Comma 4 10 2 2 2 25 3" xfId="52890" xr:uid="{BB4B2DCB-52BF-4D7C-B66D-FD7BEFA9D3E5}"/>
    <cellStyle name="Comma 4 10 2 2 2 26" xfId="16262" xr:uid="{B5470B8E-0BEB-4722-A276-78B7CBBFECD8}"/>
    <cellStyle name="Comma 4 10 2 2 2 26 2" xfId="34887" xr:uid="{9A8C5DDA-2E74-4177-9347-05B9D30F9E6D}"/>
    <cellStyle name="Comma 4 10 2 2 2 26 3" xfId="53510" xr:uid="{09EFD6E6-CF00-42EF-A3C4-94342A30A192}"/>
    <cellStyle name="Comma 4 10 2 2 2 27" xfId="16882" xr:uid="{A814709F-FB71-47FF-B131-93F051F5F636}"/>
    <cellStyle name="Comma 4 10 2 2 2 27 2" xfId="35507" xr:uid="{AC8D82D1-150F-4082-9275-80117B47A656}"/>
    <cellStyle name="Comma 4 10 2 2 2 27 3" xfId="54130" xr:uid="{4C9690DB-B2D1-4CB7-A42A-4CD4807CC62B}"/>
    <cellStyle name="Comma 4 10 2 2 2 28" xfId="17503" xr:uid="{19FDD021-7BA0-473A-A45D-0FA1866DA631}"/>
    <cellStyle name="Comma 4 10 2 2 2 28 2" xfId="36127" xr:uid="{CF2528A7-CB8A-40EB-B295-7593E2E82AE8}"/>
    <cellStyle name="Comma 4 10 2 2 2 28 3" xfId="54750" xr:uid="{A771CE63-415E-49F1-8813-3068E0DFB79A}"/>
    <cellStyle name="Comma 4 10 2 2 2 29" xfId="18124" xr:uid="{9710245A-9AEB-4E08-8498-6E9C9123F324}"/>
    <cellStyle name="Comma 4 10 2 2 2 29 2" xfId="36747" xr:uid="{22AA1DA8-6530-4882-A65E-15ED038C1D4A}"/>
    <cellStyle name="Comma 4 10 2 2 2 29 3" xfId="55370" xr:uid="{6B1F217C-75B1-4D1B-AD24-9DDB9BFB4DF7}"/>
    <cellStyle name="Comma 4 10 2 2 2 3" xfId="1964" xr:uid="{69C49DCF-2463-44D5-A061-32B9B2F2BB43}"/>
    <cellStyle name="Comma 4 10 2 2 2 3 2" xfId="20605" xr:uid="{AE2C2D9D-781C-450A-B338-573C0B7314E8}"/>
    <cellStyle name="Comma 4 10 2 2 2 3 3" xfId="39228" xr:uid="{FC339816-A848-4FBE-91FD-E8916AD72A11}"/>
    <cellStyle name="Comma 4 10 2 2 2 30" xfId="18744" xr:uid="{07E6061B-33B8-4138-BA57-CCF8AD79902F}"/>
    <cellStyle name="Comma 4 10 2 2 2 30 2" xfId="37367" xr:uid="{523AB43D-424C-4B70-940F-B09D70AC7939}"/>
    <cellStyle name="Comma 4 10 2 2 2 30 3" xfId="55990" xr:uid="{7519B94F-D75D-49AC-B49F-408ADD853B1E}"/>
    <cellStyle name="Comma 4 10 2 2 2 31" xfId="19365" xr:uid="{E534F6B1-38AE-482D-B253-2BB2D790219F}"/>
    <cellStyle name="Comma 4 10 2 2 2 32" xfId="37988" xr:uid="{2A6CABDA-06EF-46AD-8AEF-55FBFE666225}"/>
    <cellStyle name="Comma 4 10 2 2 2 4" xfId="2603" xr:uid="{DA5010F2-1D82-4F5B-8370-622F0A599D50}"/>
    <cellStyle name="Comma 4 10 2 2 2 4 2" xfId="21236" xr:uid="{938C458F-A1D2-4DDB-8F05-C221D17B8C9A}"/>
    <cellStyle name="Comma 4 10 2 2 2 4 3" xfId="39859" xr:uid="{FBE3E344-A1F9-4611-A217-3F74F562DFB8}"/>
    <cellStyle name="Comma 4 10 2 2 2 5" xfId="3228" xr:uid="{BEB4F6C5-E1AA-4F65-95B9-86472612988B}"/>
    <cellStyle name="Comma 4 10 2 2 2 5 2" xfId="21861" xr:uid="{FE3C931A-712C-4CFE-AF38-BF1922F95192}"/>
    <cellStyle name="Comma 4 10 2 2 2 5 3" xfId="40484" xr:uid="{3FB36F8E-6909-48CC-83CC-1E94791BB7FA}"/>
    <cellStyle name="Comma 4 10 2 2 2 6" xfId="3848" xr:uid="{08F39AE3-8B2C-46F8-A3CE-4C02FC400F11}"/>
    <cellStyle name="Comma 4 10 2 2 2 6 2" xfId="22481" xr:uid="{420663DC-D48F-454D-8CEC-6D5A4DEEA816}"/>
    <cellStyle name="Comma 4 10 2 2 2 6 3" xfId="41104" xr:uid="{8FF39106-6CA9-4128-B50E-9A47614FF97C}"/>
    <cellStyle name="Comma 4 10 2 2 2 7" xfId="4469" xr:uid="{2EAD90B4-1B7C-4ABF-BA8D-AD5D9D480193}"/>
    <cellStyle name="Comma 4 10 2 2 2 7 2" xfId="23101" xr:uid="{DC43AF89-BC21-4798-9E82-19FC45663781}"/>
    <cellStyle name="Comma 4 10 2 2 2 7 3" xfId="41724" xr:uid="{BFA6BF0A-C666-48BA-B599-B9062D9392B6}"/>
    <cellStyle name="Comma 4 10 2 2 2 8" xfId="5090" xr:uid="{ED0FC8DD-43AE-414C-8521-297FC50A888D}"/>
    <cellStyle name="Comma 4 10 2 2 2 8 2" xfId="23721" xr:uid="{10D20D90-3986-4B36-92B7-FCC0F57D8410}"/>
    <cellStyle name="Comma 4 10 2 2 2 8 3" xfId="42344" xr:uid="{3DEF66FE-DA3E-4F80-9E50-C77C72878272}"/>
    <cellStyle name="Comma 4 10 2 2 2 9" xfId="5712" xr:uid="{FBF23D5A-B446-4C19-B98C-A77AA1C1CAD0}"/>
    <cellStyle name="Comma 4 10 2 2 2 9 2" xfId="24341" xr:uid="{F9D9EDE8-57E0-4E51-8F16-0094DD1896D9}"/>
    <cellStyle name="Comma 4 10 2 2 2 9 3" xfId="42964" xr:uid="{5E78B8CF-EC0D-4FC6-AB78-81C8542A16E3}"/>
    <cellStyle name="Comma 4 10 2 2 20" xfId="11611" xr:uid="{75F9F333-FF54-437B-9C9D-9BA348BC466A}"/>
    <cellStyle name="Comma 4 10 2 2 20 2" xfId="30240" xr:uid="{290BAC53-10BD-492B-85A8-2704BC438465}"/>
    <cellStyle name="Comma 4 10 2 2 20 3" xfId="48863" xr:uid="{A8752D68-1C0D-47CC-A728-DA4D417FC729}"/>
    <cellStyle name="Comma 4 10 2 2 21" xfId="12237" xr:uid="{604C65C9-29ED-40EF-BA6F-6C4DA9531592}"/>
    <cellStyle name="Comma 4 10 2 2 21 2" xfId="30866" xr:uid="{0A24A144-C7D9-47D0-A1F9-5E40ACEFADBA}"/>
    <cellStyle name="Comma 4 10 2 2 21 3" xfId="49489" xr:uid="{6DFFC940-210A-4C24-BB21-160B72B85AB6}"/>
    <cellStyle name="Comma 4 10 2 2 22" xfId="12858" xr:uid="{DFAD9EBA-A152-4F85-9F35-5DA847FA2AAF}"/>
    <cellStyle name="Comma 4 10 2 2 22 2" xfId="31486" xr:uid="{4ADADE93-B86B-4E5E-A772-4589DCD1D9CB}"/>
    <cellStyle name="Comma 4 10 2 2 22 3" xfId="50109" xr:uid="{6C673F82-FA98-4C44-90CB-1E82FD6197B0}"/>
    <cellStyle name="Comma 4 10 2 2 23" xfId="13478" xr:uid="{5CB3D3BD-25C7-43FB-A020-89F962B88CD6}"/>
    <cellStyle name="Comma 4 10 2 2 23 2" xfId="32106" xr:uid="{9C2B6CA2-55AD-4589-98A8-B0D0792E6D60}"/>
    <cellStyle name="Comma 4 10 2 2 23 3" xfId="50729" xr:uid="{C85623EA-12B9-4B7E-918E-69D4C32F19B8}"/>
    <cellStyle name="Comma 4 10 2 2 24" xfId="14098" xr:uid="{C56AA129-A009-49CD-B77D-F66581A01684}"/>
    <cellStyle name="Comma 4 10 2 2 24 2" xfId="32726" xr:uid="{FF98ADC0-1B24-4FB5-B2A6-C7BD025535E5}"/>
    <cellStyle name="Comma 4 10 2 2 24 3" xfId="51349" xr:uid="{A98BB131-5DF1-4B40-94E7-420377A58046}"/>
    <cellStyle name="Comma 4 10 2 2 25" xfId="14719" xr:uid="{E978D19C-6308-489B-A1A7-5163F7D9A41D}"/>
    <cellStyle name="Comma 4 10 2 2 25 2" xfId="33346" xr:uid="{B539F558-B487-483B-A493-103A53C8D8A4}"/>
    <cellStyle name="Comma 4 10 2 2 25 3" xfId="51969" xr:uid="{A313A1B7-B6D0-43D7-A827-CBD250B42740}"/>
    <cellStyle name="Comma 4 10 2 2 26" xfId="15340" xr:uid="{DDA5AA03-5183-43E8-9408-5C52001C6947}"/>
    <cellStyle name="Comma 4 10 2 2 26 2" xfId="33966" xr:uid="{CAD4B10C-A921-4DC8-B118-B94B31C22A19}"/>
    <cellStyle name="Comma 4 10 2 2 26 3" xfId="52589" xr:uid="{FB5111FD-376D-4B6D-9442-5AF91EDD2A1B}"/>
    <cellStyle name="Comma 4 10 2 2 27" xfId="15961" xr:uid="{0665FEF0-EBB0-4603-B885-29DEF5011394}"/>
    <cellStyle name="Comma 4 10 2 2 27 2" xfId="34586" xr:uid="{EC1DE28B-3CAF-4A95-A641-D2AD2E1D1EB2}"/>
    <cellStyle name="Comma 4 10 2 2 27 3" xfId="53209" xr:uid="{5D4DACC3-E5F7-4969-AE81-B0728A974E06}"/>
    <cellStyle name="Comma 4 10 2 2 28" xfId="16581" xr:uid="{7DC11D9F-C855-4DC5-BCE7-959CEDE24E76}"/>
    <cellStyle name="Comma 4 10 2 2 28 2" xfId="35206" xr:uid="{DA898D44-53E5-4F21-8D08-6064D24466B2}"/>
    <cellStyle name="Comma 4 10 2 2 28 3" xfId="53829" xr:uid="{591DAA48-6006-425C-9B56-1439DC6AEF0A}"/>
    <cellStyle name="Comma 4 10 2 2 29" xfId="17202" xr:uid="{95948AC8-D86A-4F7B-92A1-4F7016E688AA}"/>
    <cellStyle name="Comma 4 10 2 2 29 2" xfId="35826" xr:uid="{B92E501B-84A5-4786-9078-15664E69D81C}"/>
    <cellStyle name="Comma 4 10 2 2 29 3" xfId="54449" xr:uid="{55888CD0-B9B6-44A3-8DBE-39F13818BF97}"/>
    <cellStyle name="Comma 4 10 2 2 3" xfId="1042" xr:uid="{606CAC86-ABAA-42D4-A50A-8ECEBA805C6F}"/>
    <cellStyle name="Comma 4 10 2 2 3 2" xfId="19684" xr:uid="{56C0578D-7BF1-4EB0-87A9-483C2C38E110}"/>
    <cellStyle name="Comma 4 10 2 2 3 3" xfId="38307" xr:uid="{ECE743AE-5E83-430F-9E10-57B87B36EB2C}"/>
    <cellStyle name="Comma 4 10 2 2 30" xfId="17823" xr:uid="{D8624445-867D-4A52-86B8-6DBA13B40F8B}"/>
    <cellStyle name="Comma 4 10 2 2 30 2" xfId="36446" xr:uid="{96BA5EA6-152F-4ADA-9258-499987132578}"/>
    <cellStyle name="Comma 4 10 2 2 30 3" xfId="55069" xr:uid="{9E81C193-C87C-447C-B133-0CC4A5BDA673}"/>
    <cellStyle name="Comma 4 10 2 2 31" xfId="18443" xr:uid="{E5B6A4F8-B1B7-46BA-AE61-842AFF661DC6}"/>
    <cellStyle name="Comma 4 10 2 2 31 2" xfId="37066" xr:uid="{07D69A3C-6F94-4A5E-BE8A-E1D2EBB78E41}"/>
    <cellStyle name="Comma 4 10 2 2 31 3" xfId="55689" xr:uid="{A5362A30-FB0C-4828-A20F-ED8A96B1151E}"/>
    <cellStyle name="Comma 4 10 2 2 32" xfId="19064" xr:uid="{876BF338-A327-4F9B-BF60-264CAD5E1279}"/>
    <cellStyle name="Comma 4 10 2 2 33" xfId="37687" xr:uid="{5A9B74CE-56AE-4D9A-8447-A863ACA5BD70}"/>
    <cellStyle name="Comma 4 10 2 2 4" xfId="1663" xr:uid="{4B0ACEDA-68C6-4D2C-AA11-CC4B055D35B7}"/>
    <cellStyle name="Comma 4 10 2 2 4 2" xfId="20304" xr:uid="{ECC6770D-DCB9-4C72-BEAD-50FA14963CA5}"/>
    <cellStyle name="Comma 4 10 2 2 4 3" xfId="38927" xr:uid="{E7A0CAC7-5BAB-4F12-BB52-AC389529CD78}"/>
    <cellStyle name="Comma 4 10 2 2 5" xfId="2302" xr:uid="{88781408-4F1E-4D55-97A8-E7CAFD78086A}"/>
    <cellStyle name="Comma 4 10 2 2 5 2" xfId="20935" xr:uid="{59D8E525-644B-4C86-BE07-F86F2EF92FCA}"/>
    <cellStyle name="Comma 4 10 2 2 5 3" xfId="39558" xr:uid="{745B9A19-0027-4FE8-BD6A-002B901B4ED1}"/>
    <cellStyle name="Comma 4 10 2 2 6" xfId="2927" xr:uid="{69FAE340-90FC-479E-BE7E-7A6C6A260F12}"/>
    <cellStyle name="Comma 4 10 2 2 6 2" xfId="21560" xr:uid="{4E0E83E9-6333-4737-997D-F8D4963F3D72}"/>
    <cellStyle name="Comma 4 10 2 2 6 3" xfId="40183" xr:uid="{CD49A63C-518A-4394-B752-6A404011E5F0}"/>
    <cellStyle name="Comma 4 10 2 2 7" xfId="3547" xr:uid="{F83D04FE-0DDD-4EDF-9621-3BE3D6713E36}"/>
    <cellStyle name="Comma 4 10 2 2 7 2" xfId="22180" xr:uid="{53B38413-F597-4446-9668-B07052838720}"/>
    <cellStyle name="Comma 4 10 2 2 7 3" xfId="40803" xr:uid="{F391C4D8-5072-4A66-97BE-DC7A110662E6}"/>
    <cellStyle name="Comma 4 10 2 2 8" xfId="4168" xr:uid="{AF6B316C-2E1B-4236-B1BA-7CB749195B20}"/>
    <cellStyle name="Comma 4 10 2 2 8 2" xfId="22800" xr:uid="{9CC9EC34-1AFF-4C12-9150-7843D7215B89}"/>
    <cellStyle name="Comma 4 10 2 2 8 3" xfId="41423" xr:uid="{5429748B-B12A-43D8-A33D-9FBA520771EE}"/>
    <cellStyle name="Comma 4 10 2 2 9" xfId="4789" xr:uid="{3911D8DA-D329-4A4A-AC6D-4D454B1566F3}"/>
    <cellStyle name="Comma 4 10 2 2 9 2" xfId="23420" xr:uid="{24FC4A3E-4F72-4A5C-A3E9-1274A975A0DA}"/>
    <cellStyle name="Comma 4 10 2 2 9 3" xfId="42043" xr:uid="{DDA9C016-18E2-40C7-8192-6CECB0E0B53A}"/>
    <cellStyle name="Comma 4 10 2 20" xfId="10857" xr:uid="{34F2032D-CE55-4C14-8BA9-6A0657CB053E}"/>
    <cellStyle name="Comma 4 10 2 20 2" xfId="29486" xr:uid="{DF132BBE-CE88-4CFE-B506-66A882C95C8F}"/>
    <cellStyle name="Comma 4 10 2 20 3" xfId="48109" xr:uid="{A0014B12-4C84-4282-8D97-5F510E8BE3C0}"/>
    <cellStyle name="Comma 4 10 2 21" xfId="11477" xr:uid="{8AE30C56-3D2E-48CA-A180-3EEEFE4D8543}"/>
    <cellStyle name="Comma 4 10 2 21 2" xfId="30106" xr:uid="{8A3A2FDA-EC13-45A0-B568-C0481D78CB36}"/>
    <cellStyle name="Comma 4 10 2 21 3" xfId="48729" xr:uid="{A4B7D4B0-7DE0-4CB5-A818-2589DAC41DCC}"/>
    <cellStyle name="Comma 4 10 2 22" xfId="12103" xr:uid="{34B8B822-A0B6-4218-B123-129AFF4B82DF}"/>
    <cellStyle name="Comma 4 10 2 22 2" xfId="30732" xr:uid="{0403F2FD-24F3-4915-A723-235D1EF3CF3D}"/>
    <cellStyle name="Comma 4 10 2 22 3" xfId="49355" xr:uid="{53DFFBDE-2152-4294-BBC1-FF0460A417E2}"/>
    <cellStyle name="Comma 4 10 2 23" xfId="12724" xr:uid="{D8C44F3B-D0BD-40B9-B4B9-37626B11EA74}"/>
    <cellStyle name="Comma 4 10 2 23 2" xfId="31352" xr:uid="{1E3241D7-DDED-4172-92E3-10AC57983016}"/>
    <cellStyle name="Comma 4 10 2 23 3" xfId="49975" xr:uid="{9C45486D-DFC0-4202-AF29-DE83BD7E6BD2}"/>
    <cellStyle name="Comma 4 10 2 24" xfId="13344" xr:uid="{5255E07C-BEF3-47AB-93E5-AEC92871A237}"/>
    <cellStyle name="Comma 4 10 2 24 2" xfId="31972" xr:uid="{3CC68842-36D3-43DC-B227-ED27A33A4FB9}"/>
    <cellStyle name="Comma 4 10 2 24 3" xfId="50595" xr:uid="{95A59338-0708-47AE-90FD-2EE4835095BD}"/>
    <cellStyle name="Comma 4 10 2 25" xfId="13964" xr:uid="{795885CB-F5D9-421F-9B56-9BA4B1E4D1B0}"/>
    <cellStyle name="Comma 4 10 2 25 2" xfId="32592" xr:uid="{B6AA2523-5A3D-4CF5-BFB9-ED22EAEEC030}"/>
    <cellStyle name="Comma 4 10 2 25 3" xfId="51215" xr:uid="{BE907C49-2EF5-4800-A8A2-997F262E20B2}"/>
    <cellStyle name="Comma 4 10 2 26" xfId="14585" xr:uid="{9CD17B5E-8071-4289-9784-085C9342EC90}"/>
    <cellStyle name="Comma 4 10 2 26 2" xfId="33212" xr:uid="{D1D92D10-9914-4D2E-9E97-206677269B56}"/>
    <cellStyle name="Comma 4 10 2 26 3" xfId="51835" xr:uid="{7D6A88F5-4887-4DC5-B1B8-D3B3930D1938}"/>
    <cellStyle name="Comma 4 10 2 27" xfId="15206" xr:uid="{6690D746-4267-4B0B-8E95-D3D6E6600382}"/>
    <cellStyle name="Comma 4 10 2 27 2" xfId="33832" xr:uid="{10E31948-643F-4CD6-AD11-3EA4E9960632}"/>
    <cellStyle name="Comma 4 10 2 27 3" xfId="52455" xr:uid="{9846CC62-7C02-4397-ABD5-44326947EFF5}"/>
    <cellStyle name="Comma 4 10 2 28" xfId="15827" xr:uid="{89490A73-846F-4670-84C2-E540C522CC75}"/>
    <cellStyle name="Comma 4 10 2 28 2" xfId="34452" xr:uid="{BA2A6BAC-E448-49E8-94F5-C55B4F478C70}"/>
    <cellStyle name="Comma 4 10 2 28 3" xfId="53075" xr:uid="{203A98A8-6F3C-430B-AC97-C15FCF074582}"/>
    <cellStyle name="Comma 4 10 2 29" xfId="16447" xr:uid="{8C638FE7-A69D-41BF-B1F8-E7C4E6FA73C7}"/>
    <cellStyle name="Comma 4 10 2 29 2" xfId="35072" xr:uid="{93D76870-7C31-47DF-9165-5CC4321C4E66}"/>
    <cellStyle name="Comma 4 10 2 29 3" xfId="53695" xr:uid="{B80F1F11-0C2C-437C-A3BE-1D290EEB93AC}"/>
    <cellStyle name="Comma 4 10 2 3" xfId="586" xr:uid="{3A4F8B14-59C3-4BD0-973D-E414F1A31140}"/>
    <cellStyle name="Comma 4 10 2 3 10" xfId="6198" xr:uid="{D8531D59-9020-4334-BA16-28ED6B4DC9C0}"/>
    <cellStyle name="Comma 4 10 2 3 10 2" xfId="24827" xr:uid="{138F451A-1DC0-4A09-B4A7-080B2D32F90C}"/>
    <cellStyle name="Comma 4 10 2 3 10 3" xfId="43450" xr:uid="{BEBB6DE0-0D48-43CC-94A1-ADB9E69337E6}"/>
    <cellStyle name="Comma 4 10 2 3 11" xfId="6818" xr:uid="{5644327F-9441-4799-80F8-0FB1AC4E5495}"/>
    <cellStyle name="Comma 4 10 2 3 11 2" xfId="25447" xr:uid="{7B8152E3-1245-4696-AF9F-AE2F8FE081AF}"/>
    <cellStyle name="Comma 4 10 2 3 11 3" xfId="44070" xr:uid="{80F34C3C-F378-4F04-92E7-8D5AA5025E69}"/>
    <cellStyle name="Comma 4 10 2 3 12" xfId="7438" xr:uid="{E4B64071-A727-4B02-8640-AB6D661DFEF8}"/>
    <cellStyle name="Comma 4 10 2 3 12 2" xfId="26067" xr:uid="{0FB3D0A3-951B-4B94-A0FE-DFBE0881068D}"/>
    <cellStyle name="Comma 4 10 2 3 12 3" xfId="44690" xr:uid="{1F501C99-4E39-40C7-9F1C-58B6CB536A55}"/>
    <cellStyle name="Comma 4 10 2 3 13" xfId="8058" xr:uid="{AA1C451A-7D4E-4807-8462-CCF7BD68E656}"/>
    <cellStyle name="Comma 4 10 2 3 13 2" xfId="26687" xr:uid="{F563B742-4F81-427B-8065-2D24858A8DC4}"/>
    <cellStyle name="Comma 4 10 2 3 13 3" xfId="45310" xr:uid="{9DBE56E0-F212-40BD-8AA3-18DC1D02D79A}"/>
    <cellStyle name="Comma 4 10 2 3 14" xfId="8678" xr:uid="{F7D521B3-F66A-4E94-A84B-8132D64B7A5A}"/>
    <cellStyle name="Comma 4 10 2 3 14 2" xfId="27307" xr:uid="{2FDD6398-A47F-4C03-BA57-F3E38641245A}"/>
    <cellStyle name="Comma 4 10 2 3 14 3" xfId="45930" xr:uid="{B5FA2D3C-7AFE-41DB-BDD0-5EBB04386D0C}"/>
    <cellStyle name="Comma 4 10 2 3 15" xfId="9298" xr:uid="{9E6D0017-A34D-45A4-B96D-EBB7D52C17DE}"/>
    <cellStyle name="Comma 4 10 2 3 15 2" xfId="27927" xr:uid="{0EC729B0-9689-4087-9154-B999B687251C}"/>
    <cellStyle name="Comma 4 10 2 3 15 3" xfId="46550" xr:uid="{8DF2C444-5425-4E58-8658-3345F585E492}"/>
    <cellStyle name="Comma 4 10 2 3 16" xfId="9918" xr:uid="{7725AA01-3C79-400F-A754-81363AB8F3C3}"/>
    <cellStyle name="Comma 4 10 2 3 16 2" xfId="28547" xr:uid="{12C624F6-295D-4010-BBA2-41E3731F36B7}"/>
    <cellStyle name="Comma 4 10 2 3 16 3" xfId="47170" xr:uid="{88140093-4AD4-4E95-B31F-20F651C7F756}"/>
    <cellStyle name="Comma 4 10 2 3 17" xfId="10538" xr:uid="{D985596E-6B56-4DE1-8685-4D05FCA4DE0A}"/>
    <cellStyle name="Comma 4 10 2 3 17 2" xfId="29167" xr:uid="{9F3FDD2D-ACA6-46AA-B3F3-5D0535917559}"/>
    <cellStyle name="Comma 4 10 2 3 17 3" xfId="47790" xr:uid="{2743ABAE-0A90-44A3-9064-3ADA0AB88CB6}"/>
    <cellStyle name="Comma 4 10 2 3 18" xfId="11158" xr:uid="{DC44FA7A-7FE9-4CC8-BF9D-9BB9676A9D51}"/>
    <cellStyle name="Comma 4 10 2 3 18 2" xfId="29787" xr:uid="{8BEE468E-DC6E-42C1-878C-03C63DDD97F0}"/>
    <cellStyle name="Comma 4 10 2 3 18 3" xfId="48410" xr:uid="{35D5CA83-552B-4124-8CBB-F91B6EBA9A15}"/>
    <cellStyle name="Comma 4 10 2 3 19" xfId="11778" xr:uid="{7923E0DA-5CA5-4DED-8FA4-913B3EB88B0F}"/>
    <cellStyle name="Comma 4 10 2 3 19 2" xfId="30407" xr:uid="{974F3A03-651A-4872-A36E-F0936CD4F999}"/>
    <cellStyle name="Comma 4 10 2 3 19 3" xfId="49030" xr:uid="{DF10E146-DFCC-466F-95E2-030EE0720C0B}"/>
    <cellStyle name="Comma 4 10 2 3 2" xfId="1209" xr:uid="{7439FEA9-8854-4A9B-9C98-AE9C97C31F43}"/>
    <cellStyle name="Comma 4 10 2 3 2 2" xfId="19851" xr:uid="{7D040032-62DC-4850-9E20-4D3DA24D62B2}"/>
    <cellStyle name="Comma 4 10 2 3 2 3" xfId="38474" xr:uid="{A53E87A1-221D-4553-8844-DEF0778DB9A4}"/>
    <cellStyle name="Comma 4 10 2 3 20" xfId="12404" xr:uid="{56A606AA-3702-4258-A4B1-C6F07A1B3EF1}"/>
    <cellStyle name="Comma 4 10 2 3 20 2" xfId="31033" xr:uid="{1D78AC02-5DA0-4EF1-AB54-1C8910398611}"/>
    <cellStyle name="Comma 4 10 2 3 20 3" xfId="49656" xr:uid="{B47A540A-D4AB-42FA-89AE-0DDC84E4AD78}"/>
    <cellStyle name="Comma 4 10 2 3 21" xfId="13025" xr:uid="{515F842B-86A3-436B-83DE-F8CDA4D8C77C}"/>
    <cellStyle name="Comma 4 10 2 3 21 2" xfId="31653" xr:uid="{F1C9EB95-F594-4B96-804E-C0E024835216}"/>
    <cellStyle name="Comma 4 10 2 3 21 3" xfId="50276" xr:uid="{7A97CB7C-CBB7-48D2-A74B-AAB997F14978}"/>
    <cellStyle name="Comma 4 10 2 3 22" xfId="13645" xr:uid="{13C88AD2-C6B8-42A3-883C-2550B849A108}"/>
    <cellStyle name="Comma 4 10 2 3 22 2" xfId="32273" xr:uid="{925DB4B7-F3A0-4E7C-A15B-F0B1348F1B0A}"/>
    <cellStyle name="Comma 4 10 2 3 22 3" xfId="50896" xr:uid="{5442D386-C5EA-4277-B183-DC12F00E15C6}"/>
    <cellStyle name="Comma 4 10 2 3 23" xfId="14265" xr:uid="{B92C0F27-11F8-461A-9B28-B27D2F6E4672}"/>
    <cellStyle name="Comma 4 10 2 3 23 2" xfId="32893" xr:uid="{156D7010-108E-4E7C-BB14-F59B6AF63631}"/>
    <cellStyle name="Comma 4 10 2 3 23 3" xfId="51516" xr:uid="{FB49C17D-F35B-4208-A4C0-EF0EE13300B7}"/>
    <cellStyle name="Comma 4 10 2 3 24" xfId="14886" xr:uid="{82F8BCC3-20F7-4A84-928F-430315F5D35E}"/>
    <cellStyle name="Comma 4 10 2 3 24 2" xfId="33513" xr:uid="{08A971B6-6388-450F-9A5A-F00CE620EBC7}"/>
    <cellStyle name="Comma 4 10 2 3 24 3" xfId="52136" xr:uid="{E36B046B-DB78-4AB4-9C26-B72C04F1D74D}"/>
    <cellStyle name="Comma 4 10 2 3 25" xfId="15507" xr:uid="{2E0886C1-5395-4276-B539-F0D2B908FFDC}"/>
    <cellStyle name="Comma 4 10 2 3 25 2" xfId="34133" xr:uid="{B35DBA1E-3266-412F-8B68-DA5F4512B30D}"/>
    <cellStyle name="Comma 4 10 2 3 25 3" xfId="52756" xr:uid="{719F2B19-922C-497D-84C8-4DD702BCE1D2}"/>
    <cellStyle name="Comma 4 10 2 3 26" xfId="16128" xr:uid="{02016E4A-4D8C-4C34-B76C-B695EE789872}"/>
    <cellStyle name="Comma 4 10 2 3 26 2" xfId="34753" xr:uid="{977CD621-5F66-4315-A92A-C997D76524E2}"/>
    <cellStyle name="Comma 4 10 2 3 26 3" xfId="53376" xr:uid="{90FCAF45-1BE4-492F-BF5B-D861FF6BBED4}"/>
    <cellStyle name="Comma 4 10 2 3 27" xfId="16748" xr:uid="{71A99694-8E83-4996-B65A-0E1A1AFC7252}"/>
    <cellStyle name="Comma 4 10 2 3 27 2" xfId="35373" xr:uid="{784A3B71-C29F-40CE-A5E4-1E359E4B004C}"/>
    <cellStyle name="Comma 4 10 2 3 27 3" xfId="53996" xr:uid="{02B698A6-BA38-4DDE-AEC6-BF0D5C944B35}"/>
    <cellStyle name="Comma 4 10 2 3 28" xfId="17369" xr:uid="{8C77FE92-F84D-4850-8407-919F01E9E2E5}"/>
    <cellStyle name="Comma 4 10 2 3 28 2" xfId="35993" xr:uid="{85B97499-27AA-42B4-9A94-C8FEAEE6DD72}"/>
    <cellStyle name="Comma 4 10 2 3 28 3" xfId="54616" xr:uid="{450955A4-07CD-405D-9967-6B054B699B1E}"/>
    <cellStyle name="Comma 4 10 2 3 29" xfId="17990" xr:uid="{433A9193-98B3-4B06-80C2-986917826D3F}"/>
    <cellStyle name="Comma 4 10 2 3 29 2" xfId="36613" xr:uid="{F8DB1FE2-9826-49C2-8ECF-3A45E511B106}"/>
    <cellStyle name="Comma 4 10 2 3 29 3" xfId="55236" xr:uid="{309F6AB9-E263-4B19-86E9-D3291C898211}"/>
    <cellStyle name="Comma 4 10 2 3 3" xfId="1830" xr:uid="{C11361C8-C774-4D4C-9E23-F389ADCEE963}"/>
    <cellStyle name="Comma 4 10 2 3 3 2" xfId="20471" xr:uid="{853F7134-0B4D-48F5-A308-9E7350EE7C79}"/>
    <cellStyle name="Comma 4 10 2 3 3 3" xfId="39094" xr:uid="{8C5B3CFD-19FD-4CF8-932B-35CFE8224C30}"/>
    <cellStyle name="Comma 4 10 2 3 30" xfId="18610" xr:uid="{31C4849D-EF0C-42BA-8DF9-9B370F052A63}"/>
    <cellStyle name="Comma 4 10 2 3 30 2" xfId="37233" xr:uid="{02C36BE4-74BD-4184-B9C3-A4F897C03ADD}"/>
    <cellStyle name="Comma 4 10 2 3 30 3" xfId="55856" xr:uid="{5EDA44F2-07D6-4128-8425-9B2049FFC692}"/>
    <cellStyle name="Comma 4 10 2 3 31" xfId="19231" xr:uid="{82A4A283-0305-4D0B-9E4C-4A27FAD9F1B4}"/>
    <cellStyle name="Comma 4 10 2 3 32" xfId="37854" xr:uid="{3682302C-9F47-4B4C-A230-A4A446B22917}"/>
    <cellStyle name="Comma 4 10 2 3 4" xfId="2469" xr:uid="{82CBAF41-6DEE-4279-B07E-A63DF18AE17B}"/>
    <cellStyle name="Comma 4 10 2 3 4 2" xfId="21102" xr:uid="{8676D713-73A7-4AC9-A8AE-41312B623982}"/>
    <cellStyle name="Comma 4 10 2 3 4 3" xfId="39725" xr:uid="{5B4A3600-6B54-4EAC-9C54-CC58E9490183}"/>
    <cellStyle name="Comma 4 10 2 3 5" xfId="3094" xr:uid="{1CE092F0-4AD7-4F90-BA3D-D01C6C33383D}"/>
    <cellStyle name="Comma 4 10 2 3 5 2" xfId="21727" xr:uid="{F4D2C468-0A56-44CC-BB1C-0CF94E041B6F}"/>
    <cellStyle name="Comma 4 10 2 3 5 3" xfId="40350" xr:uid="{9C0ABE01-4162-4E81-93D9-DE82E2C526B6}"/>
    <cellStyle name="Comma 4 10 2 3 6" xfId="3714" xr:uid="{E9035CA2-BF9F-4792-AB97-B972793EBEF2}"/>
    <cellStyle name="Comma 4 10 2 3 6 2" xfId="22347" xr:uid="{B9507C26-D352-452F-A8E5-D7FC8505C042}"/>
    <cellStyle name="Comma 4 10 2 3 6 3" xfId="40970" xr:uid="{07634E49-64FA-4316-9BD4-0FEE2801345E}"/>
    <cellStyle name="Comma 4 10 2 3 7" xfId="4335" xr:uid="{8D3C96F6-BEF6-4F34-BFAE-6FD4C293A89E}"/>
    <cellStyle name="Comma 4 10 2 3 7 2" xfId="22967" xr:uid="{22D9C3D5-EA21-4EB7-B919-C50C760684A9}"/>
    <cellStyle name="Comma 4 10 2 3 7 3" xfId="41590" xr:uid="{B20A4980-B774-4DFA-BAA3-39423F35C668}"/>
    <cellStyle name="Comma 4 10 2 3 8" xfId="4956" xr:uid="{C76824C3-BAE8-4640-A62E-960FED8E3F6D}"/>
    <cellStyle name="Comma 4 10 2 3 8 2" xfId="23587" xr:uid="{B0CC7201-3ADF-4426-AFCB-19C099884565}"/>
    <cellStyle name="Comma 4 10 2 3 8 3" xfId="42210" xr:uid="{301FFCEC-83C6-49F8-B6ED-101EE3B1DDCE}"/>
    <cellStyle name="Comma 4 10 2 3 9" xfId="5578" xr:uid="{B23DF942-8796-4958-A726-1212E0E6CFAE}"/>
    <cellStyle name="Comma 4 10 2 3 9 2" xfId="24207" xr:uid="{22A7BCE1-80D0-4315-9AA7-F0F886C41510}"/>
    <cellStyle name="Comma 4 10 2 3 9 3" xfId="42830" xr:uid="{96EEB5A2-FDB5-47FA-8373-4D57716961EE}"/>
    <cellStyle name="Comma 4 10 2 30" xfId="17067" xr:uid="{50A3C072-F6A3-4F03-BA4F-457B0E1C3A1D}"/>
    <cellStyle name="Comma 4 10 2 30 2" xfId="35692" xr:uid="{6E490BDA-4D8C-4C98-A69B-991A1AEB701F}"/>
    <cellStyle name="Comma 4 10 2 30 3" xfId="54315" xr:uid="{A3C91F7D-30F5-42D0-8EF2-0FC6F940C69D}"/>
    <cellStyle name="Comma 4 10 2 31" xfId="17689" xr:uid="{C642F637-5A49-4CA1-BC9D-3E6E4EFC98F2}"/>
    <cellStyle name="Comma 4 10 2 31 2" xfId="36312" xr:uid="{C4C39FB0-124C-47B4-A7FB-1F57BA5C6E2B}"/>
    <cellStyle name="Comma 4 10 2 31 3" xfId="54935" xr:uid="{C6370493-3B1D-43A3-9524-44C6132B711D}"/>
    <cellStyle name="Comma 4 10 2 32" xfId="18309" xr:uid="{5E1D24DE-1E54-4A56-8103-D5399EE58FA4}"/>
    <cellStyle name="Comma 4 10 2 32 2" xfId="36932" xr:uid="{4CF39086-46D9-4A39-9891-36B8D52B20BA}"/>
    <cellStyle name="Comma 4 10 2 32 3" xfId="55555" xr:uid="{D7319C64-3C16-43EB-89D7-84DF1447581E}"/>
    <cellStyle name="Comma 4 10 2 33" xfId="18930" xr:uid="{3439AD65-945E-4B89-A110-4B8ECEC510FD}"/>
    <cellStyle name="Comma 4 10 2 34" xfId="37553" xr:uid="{2EB3232B-A083-4AEF-A544-8A4332601964}"/>
    <cellStyle name="Comma 4 10 2 4" xfId="908" xr:uid="{7877EE2D-2948-4579-8151-63985FCD053C}"/>
    <cellStyle name="Comma 4 10 2 4 2" xfId="19550" xr:uid="{3C895E42-2647-4E57-97B5-5636658FCCC9}"/>
    <cellStyle name="Comma 4 10 2 4 3" xfId="38173" xr:uid="{6DAFD312-17EC-4809-AE3F-810B40157B69}"/>
    <cellStyle name="Comma 4 10 2 5" xfId="1529" xr:uid="{762171C0-AB64-4EF4-B35C-33D41E076ABD}"/>
    <cellStyle name="Comma 4 10 2 5 2" xfId="20170" xr:uid="{C85DD919-5026-42A1-A7C9-D3DD7EFC4D08}"/>
    <cellStyle name="Comma 4 10 2 5 3" xfId="38793" xr:uid="{C57DFACE-85F7-4298-9629-55150585D48F}"/>
    <cellStyle name="Comma 4 10 2 6" xfId="2168" xr:uid="{88E7A386-99E0-413F-9389-2C72C8A1F5A3}"/>
    <cellStyle name="Comma 4 10 2 6 2" xfId="20801" xr:uid="{31FFC44B-6724-441C-B84C-4B4F7EFDF785}"/>
    <cellStyle name="Comma 4 10 2 6 3" xfId="39424" xr:uid="{583E2654-9480-432E-BA43-85E1D47A60EA}"/>
    <cellStyle name="Comma 4 10 2 7" xfId="2793" xr:uid="{939F990B-6117-43CA-9C7D-AA92040EBEA5}"/>
    <cellStyle name="Comma 4 10 2 7 2" xfId="21426" xr:uid="{345F7641-E196-4AC1-A06D-082BBB356F0A}"/>
    <cellStyle name="Comma 4 10 2 7 3" xfId="40049" xr:uid="{ECA8F5F5-897E-4F0B-89A0-E4EB101628E5}"/>
    <cellStyle name="Comma 4 10 2 8" xfId="3413" xr:uid="{CEED6C61-9EF7-4E34-94C3-3E90C6ECF98D}"/>
    <cellStyle name="Comma 4 10 2 8 2" xfId="22046" xr:uid="{AF283644-205A-485B-B163-27AF8D8400B3}"/>
    <cellStyle name="Comma 4 10 2 8 3" xfId="40669" xr:uid="{5D2D3E04-8BBF-4AE0-9D6A-F4C4408EC302}"/>
    <cellStyle name="Comma 4 10 2 9" xfId="4034" xr:uid="{71F27F2F-9D52-469E-B3E9-3D87F138B505}"/>
    <cellStyle name="Comma 4 10 2 9 2" xfId="22666" xr:uid="{CF3202C7-DC51-4F13-8051-2CC93B0C1D57}"/>
    <cellStyle name="Comma 4 10 2 9 3" xfId="41289" xr:uid="{68043D54-D59B-4D60-86F6-1B0FF9E20DC7}"/>
    <cellStyle name="Comma 4 10 20" xfId="10186" xr:uid="{F66EE672-470D-4F2F-9C02-188E0C23E4E7}"/>
    <cellStyle name="Comma 4 10 20 2" xfId="28815" xr:uid="{E68133DB-C7C3-43E0-B631-7C3631FE9906}"/>
    <cellStyle name="Comma 4 10 20 3" xfId="47438" xr:uid="{01FCAFD5-440A-4A6D-ADC0-EBA69259EC2C}"/>
    <cellStyle name="Comma 4 10 21" xfId="10806" xr:uid="{84059826-6867-4B38-A10A-4F977457503B}"/>
    <cellStyle name="Comma 4 10 21 2" xfId="29435" xr:uid="{9D9A5D87-0E37-4E5D-A0FB-4082F7BAF593}"/>
    <cellStyle name="Comma 4 10 21 3" xfId="48058" xr:uid="{64EB3371-FA4F-4B64-A0A0-633D786E731B}"/>
    <cellStyle name="Comma 4 10 22" xfId="11426" xr:uid="{BB31E0EC-4B2A-4302-9DEA-5A92DCCE649F}"/>
    <cellStyle name="Comma 4 10 22 2" xfId="30055" xr:uid="{CBF7639D-CE62-4241-B5BD-D95EC12BF91C}"/>
    <cellStyle name="Comma 4 10 22 3" xfId="48678" xr:uid="{F8E2BA40-0877-4045-BC05-14EFD69539D1}"/>
    <cellStyle name="Comma 4 10 23" xfId="12052" xr:uid="{2A6F30C5-3071-4341-A90D-FB3F6C8EEA6B}"/>
    <cellStyle name="Comma 4 10 23 2" xfId="30681" xr:uid="{F8BC4EF9-7273-4C06-BFA5-859668029048}"/>
    <cellStyle name="Comma 4 10 23 3" xfId="49304" xr:uid="{E3F1CB8B-4520-484E-965D-FB29CEE84242}"/>
    <cellStyle name="Comma 4 10 24" xfId="12673" xr:uid="{6B448209-CC37-418A-974D-E6490EDED2F7}"/>
    <cellStyle name="Comma 4 10 24 2" xfId="31301" xr:uid="{24668D1D-64DC-4031-83F3-52BBD329C947}"/>
    <cellStyle name="Comma 4 10 24 3" xfId="49924" xr:uid="{C3F8D152-BE60-4408-9265-53B87AB2E8FB}"/>
    <cellStyle name="Comma 4 10 25" xfId="13293" xr:uid="{00FA6C4D-09E6-4F91-8FDE-49960F42EC0B}"/>
    <cellStyle name="Comma 4 10 25 2" xfId="31921" xr:uid="{973C7798-EF7F-4600-A451-73357BB835ED}"/>
    <cellStyle name="Comma 4 10 25 3" xfId="50544" xr:uid="{57FD9DB0-FFF4-416F-8565-F997258109F2}"/>
    <cellStyle name="Comma 4 10 26" xfId="13913" xr:uid="{B5AB17C1-8ED8-4E93-ACA4-A88B330DA076}"/>
    <cellStyle name="Comma 4 10 26 2" xfId="32541" xr:uid="{6866A87D-1BC8-4509-A446-D9E3E743B049}"/>
    <cellStyle name="Comma 4 10 26 3" xfId="51164" xr:uid="{E7128D66-CF3E-4208-AAF4-8DA759388F37}"/>
    <cellStyle name="Comma 4 10 27" xfId="14534" xr:uid="{C4F88B06-0847-4723-AAED-433C5E102003}"/>
    <cellStyle name="Comma 4 10 27 2" xfId="33161" xr:uid="{8794166D-5B44-4D6A-9649-39728DE28680}"/>
    <cellStyle name="Comma 4 10 27 3" xfId="51784" xr:uid="{66F3E64D-31C7-41D1-A3FB-657F5FF8AFE2}"/>
    <cellStyle name="Comma 4 10 28" xfId="15155" xr:uid="{1EAD51DF-22BE-471F-837C-A99A235580FB}"/>
    <cellStyle name="Comma 4 10 28 2" xfId="33781" xr:uid="{6735745E-6699-43B7-8D3E-913CDBF94C0F}"/>
    <cellStyle name="Comma 4 10 28 3" xfId="52404" xr:uid="{69614E85-03C1-417D-B45F-20935DBAA8B6}"/>
    <cellStyle name="Comma 4 10 29" xfId="15776" xr:uid="{07A152E0-D420-4B03-8506-A95DBBD9EB3F}"/>
    <cellStyle name="Comma 4 10 29 2" xfId="34401" xr:uid="{97213D90-14F8-433F-A5A2-1EFB3F334469}"/>
    <cellStyle name="Comma 4 10 29 3" xfId="53024" xr:uid="{362DB00A-B572-4125-9630-C74EC70457BE}"/>
    <cellStyle name="Comma 4 10 3" xfId="350" xr:uid="{93187729-B161-4F7C-9BFD-57E606C97AE9}"/>
    <cellStyle name="Comma 4 10 3 10" xfId="5360" xr:uid="{1893217C-D753-4428-85D1-BECDA3BE6832}"/>
    <cellStyle name="Comma 4 10 3 10 2" xfId="23989" xr:uid="{B72C7841-A2D6-4D14-9CDB-8967846BCC9B}"/>
    <cellStyle name="Comma 4 10 3 10 3" xfId="42612" xr:uid="{E7133BDB-5AF4-4D67-9026-549CD96C5E9B}"/>
    <cellStyle name="Comma 4 10 3 11" xfId="5980" xr:uid="{7696E800-9CDF-4BEC-9F01-3E2F07BBC826}"/>
    <cellStyle name="Comma 4 10 3 11 2" xfId="24609" xr:uid="{B7B8FBEC-1777-4CC3-A068-8DA791C61CEF}"/>
    <cellStyle name="Comma 4 10 3 11 3" xfId="43232" xr:uid="{D14EBB98-2F0E-43E4-9AF7-5B19EDC1ABA0}"/>
    <cellStyle name="Comma 4 10 3 12" xfId="6600" xr:uid="{8603545E-0375-496F-8D1B-367EF2F9F4E1}"/>
    <cellStyle name="Comma 4 10 3 12 2" xfId="25229" xr:uid="{852168FA-DA2B-4430-824B-B428932E14A1}"/>
    <cellStyle name="Comma 4 10 3 12 3" xfId="43852" xr:uid="{CA6C8229-1657-47FB-9A4A-8926D7CC4487}"/>
    <cellStyle name="Comma 4 10 3 13" xfId="7220" xr:uid="{5108F1E8-5049-4AC0-B949-B8B08E327741}"/>
    <cellStyle name="Comma 4 10 3 13 2" xfId="25849" xr:uid="{25EDB25F-92D6-4364-B0B2-092896486192}"/>
    <cellStyle name="Comma 4 10 3 13 3" xfId="44472" xr:uid="{2D2B9297-1846-43A1-A3BE-4BC2047B2387}"/>
    <cellStyle name="Comma 4 10 3 14" xfId="7840" xr:uid="{124294C9-6030-48AF-8A69-CB24C7187A13}"/>
    <cellStyle name="Comma 4 10 3 14 2" xfId="26469" xr:uid="{2233B62F-F857-4ED5-96CB-B0F88FCD5C8E}"/>
    <cellStyle name="Comma 4 10 3 14 3" xfId="45092" xr:uid="{FB405ED5-1A14-455F-BD2B-7FED2A3BD8DA}"/>
    <cellStyle name="Comma 4 10 3 15" xfId="8460" xr:uid="{1AE3EE4E-8C91-4918-AA01-95A125AF6BC0}"/>
    <cellStyle name="Comma 4 10 3 15 2" xfId="27089" xr:uid="{D7ED590D-EBC7-4512-B3F0-6B1392CE8B30}"/>
    <cellStyle name="Comma 4 10 3 15 3" xfId="45712" xr:uid="{EC87EB09-4E51-4260-B9D4-4B5D3004D90F}"/>
    <cellStyle name="Comma 4 10 3 16" xfId="9080" xr:uid="{B153A82B-24F6-43C8-8A4C-27139E87DBD1}"/>
    <cellStyle name="Comma 4 10 3 16 2" xfId="27709" xr:uid="{E5C5EAF3-74BE-474E-801D-55251C77FA8C}"/>
    <cellStyle name="Comma 4 10 3 16 3" xfId="46332" xr:uid="{2C2337AB-48DD-4219-BF04-37E8613A63CB}"/>
    <cellStyle name="Comma 4 10 3 17" xfId="9700" xr:uid="{C25FBF8E-0CB5-4F21-B771-BF05C26F1D6F}"/>
    <cellStyle name="Comma 4 10 3 17 2" xfId="28329" xr:uid="{84078A40-DD1D-40AA-84CD-CF90D762893B}"/>
    <cellStyle name="Comma 4 10 3 17 3" xfId="46952" xr:uid="{81749565-FA8D-49D3-BE12-1BC2BD9C1DD5}"/>
    <cellStyle name="Comma 4 10 3 18" xfId="10320" xr:uid="{8A4E7852-E2FD-49E2-A18C-ABE5BF501B4D}"/>
    <cellStyle name="Comma 4 10 3 18 2" xfId="28949" xr:uid="{C5B2D095-4A06-4E67-9C8E-95E4953D0C4C}"/>
    <cellStyle name="Comma 4 10 3 18 3" xfId="47572" xr:uid="{F6090386-ABB6-4B4E-84ED-1974DFAE4C05}"/>
    <cellStyle name="Comma 4 10 3 19" xfId="10940" xr:uid="{BAE72215-C49E-47C6-BE9F-FAFFCB72216D}"/>
    <cellStyle name="Comma 4 10 3 19 2" xfId="29569" xr:uid="{D82E5BDB-9A2C-48D0-8547-F1349C7A1949}"/>
    <cellStyle name="Comma 4 10 3 19 3" xfId="48192" xr:uid="{AD9AA573-CD1A-4B2C-9D4A-B7F60C40A75F}"/>
    <cellStyle name="Comma 4 10 3 2" xfId="669" xr:uid="{C592450D-89AD-4923-9A52-276A8981A89E}"/>
    <cellStyle name="Comma 4 10 3 2 10" xfId="6281" xr:uid="{F30AAD36-F385-4B66-BC8B-C3A861327D52}"/>
    <cellStyle name="Comma 4 10 3 2 10 2" xfId="24910" xr:uid="{06F9CE8F-1A92-4BCF-8997-823784733FAE}"/>
    <cellStyle name="Comma 4 10 3 2 10 3" xfId="43533" xr:uid="{14C0E802-5A5C-4343-B3CB-5244A9866006}"/>
    <cellStyle name="Comma 4 10 3 2 11" xfId="6901" xr:uid="{B832080B-084D-4B57-A253-B858686850D9}"/>
    <cellStyle name="Comma 4 10 3 2 11 2" xfId="25530" xr:uid="{9C774D88-9360-43CF-9583-876A9D0920F7}"/>
    <cellStyle name="Comma 4 10 3 2 11 3" xfId="44153" xr:uid="{E295E2B1-3D33-4E8E-A7DC-06F5A64FB064}"/>
    <cellStyle name="Comma 4 10 3 2 12" xfId="7521" xr:uid="{7F919463-2037-44DB-9261-391D1849A85F}"/>
    <cellStyle name="Comma 4 10 3 2 12 2" xfId="26150" xr:uid="{FC9DD073-4FDA-4BD1-833B-4B0D4DF436CE}"/>
    <cellStyle name="Comma 4 10 3 2 12 3" xfId="44773" xr:uid="{0EB88106-8CD5-43EE-9546-C34C0502A7E1}"/>
    <cellStyle name="Comma 4 10 3 2 13" xfId="8141" xr:uid="{DE75AC6E-23C6-4394-8B13-4CE23FE8DC72}"/>
    <cellStyle name="Comma 4 10 3 2 13 2" xfId="26770" xr:uid="{0C2F6A72-8EEE-4313-8FE5-EF28F0B84358}"/>
    <cellStyle name="Comma 4 10 3 2 13 3" xfId="45393" xr:uid="{97015FFD-82F2-48AD-B7DE-E650B5CA777B}"/>
    <cellStyle name="Comma 4 10 3 2 14" xfId="8761" xr:uid="{AD69FA0E-95FF-4513-A1C4-9D605D1B2BBF}"/>
    <cellStyle name="Comma 4 10 3 2 14 2" xfId="27390" xr:uid="{601F5611-3D32-45DA-857D-7AF4C973A884}"/>
    <cellStyle name="Comma 4 10 3 2 14 3" xfId="46013" xr:uid="{03BFBCAF-56E3-4472-BA51-3A8C6601CEFE}"/>
    <cellStyle name="Comma 4 10 3 2 15" xfId="9381" xr:uid="{132A79D0-E755-47B8-8855-9DF8F0A46F97}"/>
    <cellStyle name="Comma 4 10 3 2 15 2" xfId="28010" xr:uid="{596CCD7F-310A-4B1D-AEE0-187B7AD403AC}"/>
    <cellStyle name="Comma 4 10 3 2 15 3" xfId="46633" xr:uid="{9EB3BA52-611B-4B81-BEBB-CF89ED1D44E7}"/>
    <cellStyle name="Comma 4 10 3 2 16" xfId="10001" xr:uid="{16C37833-73D1-4BE3-8E74-48B56BBA0A93}"/>
    <cellStyle name="Comma 4 10 3 2 16 2" xfId="28630" xr:uid="{08F4C4DB-7542-4F61-BD5D-72DC67F47D87}"/>
    <cellStyle name="Comma 4 10 3 2 16 3" xfId="47253" xr:uid="{C47DDC28-8139-45FD-AECB-4695648093F6}"/>
    <cellStyle name="Comma 4 10 3 2 17" xfId="10621" xr:uid="{525ECF5B-BC75-4163-88DC-C929AC5A6986}"/>
    <cellStyle name="Comma 4 10 3 2 17 2" xfId="29250" xr:uid="{1698DCCB-A4E6-4716-8A69-DB883C0E30B6}"/>
    <cellStyle name="Comma 4 10 3 2 17 3" xfId="47873" xr:uid="{341BB80C-1F83-4E89-83E3-10BD7520FEDB}"/>
    <cellStyle name="Comma 4 10 3 2 18" xfId="11241" xr:uid="{8485D366-95D4-4BE0-A16E-D026CD96FE0B}"/>
    <cellStyle name="Comma 4 10 3 2 18 2" xfId="29870" xr:uid="{3348AEEF-5F35-4B90-8A65-D86D0B1D8A91}"/>
    <cellStyle name="Comma 4 10 3 2 18 3" xfId="48493" xr:uid="{7C5F3545-E764-4EF3-A1D5-138828C00D43}"/>
    <cellStyle name="Comma 4 10 3 2 19" xfId="11861" xr:uid="{75D810FA-896A-4106-A508-5582C89C84A8}"/>
    <cellStyle name="Comma 4 10 3 2 19 2" xfId="30490" xr:uid="{EFBA9ECE-156F-4FC8-BFA1-3D2891DD3F3F}"/>
    <cellStyle name="Comma 4 10 3 2 19 3" xfId="49113" xr:uid="{FA0103B9-C103-4605-8EF6-57D200945F3C}"/>
    <cellStyle name="Comma 4 10 3 2 2" xfId="1292" xr:uid="{E6F646BD-2710-4EE3-9A20-DED34733F20C}"/>
    <cellStyle name="Comma 4 10 3 2 2 2" xfId="19934" xr:uid="{823941DB-0EF9-4E0C-B5C5-43627A39D531}"/>
    <cellStyle name="Comma 4 10 3 2 2 3" xfId="38557" xr:uid="{1272BB76-F8D1-4F85-A5BC-5176907B3975}"/>
    <cellStyle name="Comma 4 10 3 2 20" xfId="12487" xr:uid="{49A102F4-7903-4617-B66D-E7EA81AFB9C0}"/>
    <cellStyle name="Comma 4 10 3 2 20 2" xfId="31116" xr:uid="{8C440815-0488-4792-9B3B-612DB5959A60}"/>
    <cellStyle name="Comma 4 10 3 2 20 3" xfId="49739" xr:uid="{5159A994-62B7-4DB6-908E-F8B5D9D0B462}"/>
    <cellStyle name="Comma 4 10 3 2 21" xfId="13108" xr:uid="{219D41AC-F8C3-4654-837A-7FA5675EE1DA}"/>
    <cellStyle name="Comma 4 10 3 2 21 2" xfId="31736" xr:uid="{43D5F364-20B2-4A57-8B0F-6C8D52EAB76C}"/>
    <cellStyle name="Comma 4 10 3 2 21 3" xfId="50359" xr:uid="{16211F8D-258E-4EE9-9A0E-306D93BF09C8}"/>
    <cellStyle name="Comma 4 10 3 2 22" xfId="13728" xr:uid="{58191D44-D1A4-4805-89C1-4D5D5921345D}"/>
    <cellStyle name="Comma 4 10 3 2 22 2" xfId="32356" xr:uid="{8EDC0570-4DF0-4EEB-BA61-4B071C07BBDC}"/>
    <cellStyle name="Comma 4 10 3 2 22 3" xfId="50979" xr:uid="{AAD61327-D8D9-4B86-9C65-F93C6C5F8565}"/>
    <cellStyle name="Comma 4 10 3 2 23" xfId="14348" xr:uid="{FFB1E649-1B7E-429B-836F-54182A06ACED}"/>
    <cellStyle name="Comma 4 10 3 2 23 2" xfId="32976" xr:uid="{C224477E-15D8-4119-9BCA-FC094D1B92B3}"/>
    <cellStyle name="Comma 4 10 3 2 23 3" xfId="51599" xr:uid="{CA060A57-1765-4BF2-8AC6-53F51003C4AD}"/>
    <cellStyle name="Comma 4 10 3 2 24" xfId="14969" xr:uid="{1A9D15E4-FD04-4FB7-A7C7-F5F6CC03D63A}"/>
    <cellStyle name="Comma 4 10 3 2 24 2" xfId="33596" xr:uid="{2FAA1B7F-F5B3-494B-8A2A-A3DDCD4398C4}"/>
    <cellStyle name="Comma 4 10 3 2 24 3" xfId="52219" xr:uid="{FA15E0CB-6C4F-42C2-AF50-2305DDAB6CDD}"/>
    <cellStyle name="Comma 4 10 3 2 25" xfId="15590" xr:uid="{3053708E-79DA-4B71-9848-069A9A8763AC}"/>
    <cellStyle name="Comma 4 10 3 2 25 2" xfId="34216" xr:uid="{7AAC37D5-22C1-48F3-B346-BAD2663A7095}"/>
    <cellStyle name="Comma 4 10 3 2 25 3" xfId="52839" xr:uid="{5465D46B-2A66-4BAE-A033-9DABE726BF89}"/>
    <cellStyle name="Comma 4 10 3 2 26" xfId="16211" xr:uid="{A82F67A4-3AA1-4378-8E32-F28976DA682A}"/>
    <cellStyle name="Comma 4 10 3 2 26 2" xfId="34836" xr:uid="{B0151F7B-5FBD-4DCB-B05A-FA276EFAF2DA}"/>
    <cellStyle name="Comma 4 10 3 2 26 3" xfId="53459" xr:uid="{F5DFEF20-2BF1-44DB-A0EA-C3991EE9603F}"/>
    <cellStyle name="Comma 4 10 3 2 27" xfId="16831" xr:uid="{57C95970-9217-4651-9B41-D238BED64017}"/>
    <cellStyle name="Comma 4 10 3 2 27 2" xfId="35456" xr:uid="{674F3363-F77C-4E0C-B624-9BE804F3E7FC}"/>
    <cellStyle name="Comma 4 10 3 2 27 3" xfId="54079" xr:uid="{027C220C-B3D0-488F-B689-C7BE1EEC23A2}"/>
    <cellStyle name="Comma 4 10 3 2 28" xfId="17452" xr:uid="{54035AB0-EADE-4DDA-BBCC-70705EF6333F}"/>
    <cellStyle name="Comma 4 10 3 2 28 2" xfId="36076" xr:uid="{C94EE542-D72D-4B02-A961-5A3FA6EFAD70}"/>
    <cellStyle name="Comma 4 10 3 2 28 3" xfId="54699" xr:uid="{01B4864F-1460-49BD-A576-8E456DD1BBF6}"/>
    <cellStyle name="Comma 4 10 3 2 29" xfId="18073" xr:uid="{4EB4E6A9-68C6-4C63-9536-891711F36A47}"/>
    <cellStyle name="Comma 4 10 3 2 29 2" xfId="36696" xr:uid="{1A931423-39D4-4F5B-95A2-6A3AC6582AFA}"/>
    <cellStyle name="Comma 4 10 3 2 29 3" xfId="55319" xr:uid="{5DADBD89-9451-46DC-A4A5-D0B7CB940439}"/>
    <cellStyle name="Comma 4 10 3 2 3" xfId="1913" xr:uid="{18D55243-462A-45CC-8A31-68B2DC5C590A}"/>
    <cellStyle name="Comma 4 10 3 2 3 2" xfId="20554" xr:uid="{48915888-45B3-463D-A53E-772AC8FA413B}"/>
    <cellStyle name="Comma 4 10 3 2 3 3" xfId="39177" xr:uid="{7175E582-B076-47F5-B97D-D8933DB8D2EC}"/>
    <cellStyle name="Comma 4 10 3 2 30" xfId="18693" xr:uid="{955ACF69-0112-48DC-8B1F-D05AE96362A9}"/>
    <cellStyle name="Comma 4 10 3 2 30 2" xfId="37316" xr:uid="{21448F02-ACD7-4D8D-9DD4-ACF4E9B24B65}"/>
    <cellStyle name="Comma 4 10 3 2 30 3" xfId="55939" xr:uid="{0BF31EF4-40F9-4A27-9944-86B7E902BC82}"/>
    <cellStyle name="Comma 4 10 3 2 31" xfId="19314" xr:uid="{CC77F903-1538-4AFE-AD3D-BC050896D516}"/>
    <cellStyle name="Comma 4 10 3 2 32" xfId="37937" xr:uid="{65C56DFA-0758-4B14-82AC-9E86B90189FE}"/>
    <cellStyle name="Comma 4 10 3 2 4" xfId="2552" xr:uid="{C3D3B549-86C5-4F5F-9518-AB153C2008D1}"/>
    <cellStyle name="Comma 4 10 3 2 4 2" xfId="21185" xr:uid="{6834D0A3-035F-4A4E-BF95-DD16DA5EB13E}"/>
    <cellStyle name="Comma 4 10 3 2 4 3" xfId="39808" xr:uid="{9AA33117-C66A-4FA0-A668-7685F402BECA}"/>
    <cellStyle name="Comma 4 10 3 2 5" xfId="3177" xr:uid="{6E2D0370-BD92-4DF3-98B4-C718C5CB7340}"/>
    <cellStyle name="Comma 4 10 3 2 5 2" xfId="21810" xr:uid="{657462BC-6E7A-4C4A-9458-EEBF7B9EDE2D}"/>
    <cellStyle name="Comma 4 10 3 2 5 3" xfId="40433" xr:uid="{1C0A86A9-EE23-4EFF-B733-5589C0E65319}"/>
    <cellStyle name="Comma 4 10 3 2 6" xfId="3797" xr:uid="{BF7090C6-F02B-4FB9-97E6-D83112DFB512}"/>
    <cellStyle name="Comma 4 10 3 2 6 2" xfId="22430" xr:uid="{33F10C55-EF77-472E-BC1B-6B95C1B7835C}"/>
    <cellStyle name="Comma 4 10 3 2 6 3" xfId="41053" xr:uid="{0E7FAE97-1110-4E9A-B07B-8A1AF6C5A83C}"/>
    <cellStyle name="Comma 4 10 3 2 7" xfId="4418" xr:uid="{C42059D0-5A82-4B34-87CD-5369C691FB02}"/>
    <cellStyle name="Comma 4 10 3 2 7 2" xfId="23050" xr:uid="{12760F2B-31B0-4F81-A71E-55DDEBD4FD05}"/>
    <cellStyle name="Comma 4 10 3 2 7 3" xfId="41673" xr:uid="{1E1FFB2A-8B10-4A42-A85D-6ED3C8323735}"/>
    <cellStyle name="Comma 4 10 3 2 8" xfId="5039" xr:uid="{6EE4CE02-68EC-4A14-9B55-F77BCF43D4B3}"/>
    <cellStyle name="Comma 4 10 3 2 8 2" xfId="23670" xr:uid="{B3431B17-BC31-42E9-A2CA-DCEC8D1A6D12}"/>
    <cellStyle name="Comma 4 10 3 2 8 3" xfId="42293" xr:uid="{A69B8C77-5B67-4DD4-9992-3FF8E43D9277}"/>
    <cellStyle name="Comma 4 10 3 2 9" xfId="5661" xr:uid="{7A14A661-D062-4422-AB2B-F0E71741FE90}"/>
    <cellStyle name="Comma 4 10 3 2 9 2" xfId="24290" xr:uid="{373E8BD8-BABD-41AF-AAA6-66D19F0E9103}"/>
    <cellStyle name="Comma 4 10 3 2 9 3" xfId="42913" xr:uid="{3578AF8A-4F5A-4CF9-A466-5960F0CC743A}"/>
    <cellStyle name="Comma 4 10 3 20" xfId="11560" xr:uid="{EC8FBAB5-0DD9-4AFE-8013-E2EF0C100779}"/>
    <cellStyle name="Comma 4 10 3 20 2" xfId="30189" xr:uid="{6F125FDC-DFD7-4F1D-A1EB-9C519590D926}"/>
    <cellStyle name="Comma 4 10 3 20 3" xfId="48812" xr:uid="{5656774E-317F-4FDA-BB71-8CD336B80ABD}"/>
    <cellStyle name="Comma 4 10 3 21" xfId="12186" xr:uid="{DCAFA61B-D05A-447E-B18C-4304435964D0}"/>
    <cellStyle name="Comma 4 10 3 21 2" xfId="30815" xr:uid="{CEF84E24-E2D4-4F05-A978-FE66FD802C5F}"/>
    <cellStyle name="Comma 4 10 3 21 3" xfId="49438" xr:uid="{0D8123B3-24D0-4250-854D-3E03053D70F2}"/>
    <cellStyle name="Comma 4 10 3 22" xfId="12807" xr:uid="{8DACFB9E-1AC6-442F-9171-FF3006FBF3E3}"/>
    <cellStyle name="Comma 4 10 3 22 2" xfId="31435" xr:uid="{1938FC2B-8DD1-4716-B803-6B7A9CA6E6A1}"/>
    <cellStyle name="Comma 4 10 3 22 3" xfId="50058" xr:uid="{A13822CE-EDC1-4EC9-8729-2C2130FF0E0A}"/>
    <cellStyle name="Comma 4 10 3 23" xfId="13427" xr:uid="{6656A63C-298E-497B-A5AD-48352AC96D8A}"/>
    <cellStyle name="Comma 4 10 3 23 2" xfId="32055" xr:uid="{783508E4-DCBC-4BED-AD23-BB9708F7B0B7}"/>
    <cellStyle name="Comma 4 10 3 23 3" xfId="50678" xr:uid="{E2BB142E-7487-4B6C-8A0E-3BE4207F3170}"/>
    <cellStyle name="Comma 4 10 3 24" xfId="14047" xr:uid="{39FDD0A3-0ED6-4063-A226-62A54782701C}"/>
    <cellStyle name="Comma 4 10 3 24 2" xfId="32675" xr:uid="{50B5703E-33F9-4806-82C1-F7EBB5939459}"/>
    <cellStyle name="Comma 4 10 3 24 3" xfId="51298" xr:uid="{DC6B5308-7A84-4F8F-8B5F-71AF0FA4B517}"/>
    <cellStyle name="Comma 4 10 3 25" xfId="14668" xr:uid="{5C27A8CF-B62C-4BCA-812B-9ED267A52DD9}"/>
    <cellStyle name="Comma 4 10 3 25 2" xfId="33295" xr:uid="{F76AE9E8-78ED-444E-A71C-DAEAED5A6606}"/>
    <cellStyle name="Comma 4 10 3 25 3" xfId="51918" xr:uid="{D311D8E9-0EEC-408A-9443-F55C7BD73C88}"/>
    <cellStyle name="Comma 4 10 3 26" xfId="15289" xr:uid="{F584F4FB-71D2-4E1D-8716-080C96CCC32F}"/>
    <cellStyle name="Comma 4 10 3 26 2" xfId="33915" xr:uid="{40DD3E20-0B5F-4EC7-8E92-37822F325996}"/>
    <cellStyle name="Comma 4 10 3 26 3" xfId="52538" xr:uid="{D63F3A9A-C69D-4402-8437-28B37623D548}"/>
    <cellStyle name="Comma 4 10 3 27" xfId="15910" xr:uid="{AF5E2FB3-4D78-4CF2-BE28-0390C70FEF9B}"/>
    <cellStyle name="Comma 4 10 3 27 2" xfId="34535" xr:uid="{467DA287-37A6-4FE3-B70D-DF9347662981}"/>
    <cellStyle name="Comma 4 10 3 27 3" xfId="53158" xr:uid="{0F7659D7-6E10-4054-BB6A-8F974469DC5A}"/>
    <cellStyle name="Comma 4 10 3 28" xfId="16530" xr:uid="{E6CAA69B-4274-4DBC-BDF0-F6800CE32096}"/>
    <cellStyle name="Comma 4 10 3 28 2" xfId="35155" xr:uid="{C04C2437-4A75-47AF-8C46-1B4D238012EA}"/>
    <cellStyle name="Comma 4 10 3 28 3" xfId="53778" xr:uid="{EFAD89A5-3719-4C3C-BE40-49EC93DE160D}"/>
    <cellStyle name="Comma 4 10 3 29" xfId="17151" xr:uid="{C6AFB99F-AE66-43E2-8BA2-B49FDC586D3E}"/>
    <cellStyle name="Comma 4 10 3 29 2" xfId="35775" xr:uid="{01849BD4-AB27-4278-AFBD-BF574906CF64}"/>
    <cellStyle name="Comma 4 10 3 29 3" xfId="54398" xr:uid="{E5477C25-DABB-4EE7-A7BF-BDA04A207663}"/>
    <cellStyle name="Comma 4 10 3 3" xfId="991" xr:uid="{14857B0B-7AED-4673-A5AE-DC2090D1D1B7}"/>
    <cellStyle name="Comma 4 10 3 3 2" xfId="19633" xr:uid="{52066CB2-B114-4E67-A454-9DC2B0FD80DE}"/>
    <cellStyle name="Comma 4 10 3 3 3" xfId="38256" xr:uid="{389EFC86-7EAF-46BD-B578-86416CF2EA8F}"/>
    <cellStyle name="Comma 4 10 3 30" xfId="17772" xr:uid="{FE0C5D27-0DFC-4B21-A36B-D85BE45F4E23}"/>
    <cellStyle name="Comma 4 10 3 30 2" xfId="36395" xr:uid="{610F3608-DD1D-467B-A930-6BAD568FDF18}"/>
    <cellStyle name="Comma 4 10 3 30 3" xfId="55018" xr:uid="{E264A711-F213-4BE3-85F7-E1A857FB5426}"/>
    <cellStyle name="Comma 4 10 3 31" xfId="18392" xr:uid="{CA3CE4AF-D559-425B-8B74-5E713E2DFD09}"/>
    <cellStyle name="Comma 4 10 3 31 2" xfId="37015" xr:uid="{AB9A48D9-5FA8-442F-8D70-CEBA17BCB5E4}"/>
    <cellStyle name="Comma 4 10 3 31 3" xfId="55638" xr:uid="{E32B2B97-2EAF-4B70-9970-DCA8842D9D03}"/>
    <cellStyle name="Comma 4 10 3 32" xfId="19013" xr:uid="{1340DD25-6F27-4176-B690-33DCB1DD23DA}"/>
    <cellStyle name="Comma 4 10 3 33" xfId="37636" xr:uid="{39B1EF1B-316F-410C-89F2-29A3BB0D9793}"/>
    <cellStyle name="Comma 4 10 3 4" xfId="1612" xr:uid="{2F1E1609-D9BD-4E5E-97B4-37A0E4588156}"/>
    <cellStyle name="Comma 4 10 3 4 2" xfId="20253" xr:uid="{C357BD68-3A36-4B43-B4AD-7B2E60BF5406}"/>
    <cellStyle name="Comma 4 10 3 4 3" xfId="38876" xr:uid="{6CB1B70D-C9F1-436B-96F4-3F50A7E05B4B}"/>
    <cellStyle name="Comma 4 10 3 5" xfId="2251" xr:uid="{5C0A45E2-EFEC-4EE1-8B8A-5A58B1256052}"/>
    <cellStyle name="Comma 4 10 3 5 2" xfId="20884" xr:uid="{3E3810B2-D7C2-4516-8297-156CF8D60E3C}"/>
    <cellStyle name="Comma 4 10 3 5 3" xfId="39507" xr:uid="{6D897B7B-AB08-45EA-8B5A-47A0A68DCBC5}"/>
    <cellStyle name="Comma 4 10 3 6" xfId="2876" xr:uid="{B1B44CA2-7BEB-416B-B2D7-CD6D3AB695D4}"/>
    <cellStyle name="Comma 4 10 3 6 2" xfId="21509" xr:uid="{46338EBD-DA8A-4E74-9D64-7EDB03DA5CF2}"/>
    <cellStyle name="Comma 4 10 3 6 3" xfId="40132" xr:uid="{7DC5B0BB-5DDB-4C10-8EA1-A72329AF51C0}"/>
    <cellStyle name="Comma 4 10 3 7" xfId="3496" xr:uid="{C0659ED0-5E54-44A0-954D-9C1C50417FC9}"/>
    <cellStyle name="Comma 4 10 3 7 2" xfId="22129" xr:uid="{BBB5AF41-5362-4E8E-90EF-A31E43010B3D}"/>
    <cellStyle name="Comma 4 10 3 7 3" xfId="40752" xr:uid="{6D442DCF-FFA6-4CB2-A029-7CEB2CD14680}"/>
    <cellStyle name="Comma 4 10 3 8" xfId="4117" xr:uid="{3E7DCE9B-5FAA-4A60-98F0-E3DCB203AED1}"/>
    <cellStyle name="Comma 4 10 3 8 2" xfId="22749" xr:uid="{3A0932E2-95D5-45CD-9954-591D637E866B}"/>
    <cellStyle name="Comma 4 10 3 8 3" xfId="41372" xr:uid="{C393D919-DD47-46E2-A74E-D92290F0DC4F}"/>
    <cellStyle name="Comma 4 10 3 9" xfId="4738" xr:uid="{D41F1881-D940-4A62-897B-E8DEA5A1B949}"/>
    <cellStyle name="Comma 4 10 3 9 2" xfId="23369" xr:uid="{7BF82F5C-4866-4CF9-BCC0-3BEE77D82085}"/>
    <cellStyle name="Comma 4 10 3 9 3" xfId="41992" xr:uid="{1FC68474-273C-4B22-9AA2-94ABC39FA6B0}"/>
    <cellStyle name="Comma 4 10 30" xfId="16396" xr:uid="{A9E414CB-9826-488F-9591-36BC8007A672}"/>
    <cellStyle name="Comma 4 10 30 2" xfId="35021" xr:uid="{A98F5BEF-2056-4A25-AD63-0B656E60F219}"/>
    <cellStyle name="Comma 4 10 30 3" xfId="53644" xr:uid="{E9A2E4AB-AF86-40D2-B39E-71752DB235CD}"/>
    <cellStyle name="Comma 4 10 31" xfId="17016" xr:uid="{78F83787-F878-4BD6-AE05-683EF7AD7D6E}"/>
    <cellStyle name="Comma 4 10 31 2" xfId="35641" xr:uid="{7F56888A-A275-49C8-8FB1-4C89C09D2F1F}"/>
    <cellStyle name="Comma 4 10 31 3" xfId="54264" xr:uid="{8FB291EC-650F-4FA7-8D5A-555C51B0BD8E}"/>
    <cellStyle name="Comma 4 10 32" xfId="17638" xr:uid="{7FDE3120-0CAA-40A8-8CA0-2CEAC91C8E90}"/>
    <cellStyle name="Comma 4 10 32 2" xfId="36261" xr:uid="{B4DCCBA8-42F4-479C-A646-4BA0F80890D6}"/>
    <cellStyle name="Comma 4 10 32 3" xfId="54884" xr:uid="{F054F3CB-D3C2-432C-B678-093429F740F7}"/>
    <cellStyle name="Comma 4 10 33" xfId="18258" xr:uid="{F4D8DA37-FD7D-4184-AA44-6182AF188C75}"/>
    <cellStyle name="Comma 4 10 33 2" xfId="36881" xr:uid="{C48C1489-C58C-4648-86CB-8A3FDA9C9802}"/>
    <cellStyle name="Comma 4 10 33 3" xfId="55504" xr:uid="{4932EA65-FFFF-43CD-88D4-5E52FB089CFC}"/>
    <cellStyle name="Comma 4 10 34" xfId="18879" xr:uid="{7C65D754-AA4C-46EC-8874-5A801EEBB637}"/>
    <cellStyle name="Comma 4 10 35" xfId="37502" xr:uid="{508FFE40-3EBD-4C57-8EBF-67B896789E07}"/>
    <cellStyle name="Comma 4 10 4" xfId="535" xr:uid="{221ACB6A-03EC-434B-97F1-1E2080CEBB8E}"/>
    <cellStyle name="Comma 4 10 4 10" xfId="6147" xr:uid="{6541EE87-9B66-4A12-AA08-D6D23FBA2761}"/>
    <cellStyle name="Comma 4 10 4 10 2" xfId="24776" xr:uid="{56DC9422-3579-4833-8945-935A37D39468}"/>
    <cellStyle name="Comma 4 10 4 10 3" xfId="43399" xr:uid="{C5C56E9F-BD37-4991-B6E8-099255D3C36D}"/>
    <cellStyle name="Comma 4 10 4 11" xfId="6767" xr:uid="{609370F8-B078-46F8-BB91-04D231896CDA}"/>
    <cellStyle name="Comma 4 10 4 11 2" xfId="25396" xr:uid="{4599E197-456D-4273-B308-54E498300EE9}"/>
    <cellStyle name="Comma 4 10 4 11 3" xfId="44019" xr:uid="{AB2E7434-49EF-4741-AF76-62A568918C14}"/>
    <cellStyle name="Comma 4 10 4 12" xfId="7387" xr:uid="{FB69A2AC-40CD-46CE-A780-878C0814FBE3}"/>
    <cellStyle name="Comma 4 10 4 12 2" xfId="26016" xr:uid="{4D7F9F05-ACD3-49D3-9833-BD779B21CBD3}"/>
    <cellStyle name="Comma 4 10 4 12 3" xfId="44639" xr:uid="{0F780CAA-A2C7-4AB8-8CBC-226DEB965EB2}"/>
    <cellStyle name="Comma 4 10 4 13" xfId="8007" xr:uid="{1C940CCD-E27F-42A1-BBE8-A24C3B4FDB3C}"/>
    <cellStyle name="Comma 4 10 4 13 2" xfId="26636" xr:uid="{AAC2DE74-C02C-4FDF-9038-423D92BCED6C}"/>
    <cellStyle name="Comma 4 10 4 13 3" xfId="45259" xr:uid="{3A6D5FE2-F7F5-4535-B528-AE23C0D82280}"/>
    <cellStyle name="Comma 4 10 4 14" xfId="8627" xr:uid="{7E3FC780-9E49-422E-AB57-4CC5850E062A}"/>
    <cellStyle name="Comma 4 10 4 14 2" xfId="27256" xr:uid="{79861166-CD68-4F15-970A-CC94D1B1771E}"/>
    <cellStyle name="Comma 4 10 4 14 3" xfId="45879" xr:uid="{B616D6A4-87BB-4157-ABE3-6B7AFBE3B663}"/>
    <cellStyle name="Comma 4 10 4 15" xfId="9247" xr:uid="{8EE60D54-581D-456E-910F-C8A040CF1664}"/>
    <cellStyle name="Comma 4 10 4 15 2" xfId="27876" xr:uid="{40B31317-3CE6-4114-935B-0F2444F987A2}"/>
    <cellStyle name="Comma 4 10 4 15 3" xfId="46499" xr:uid="{139D0C04-2D05-41D3-A06D-B5EB48B68C2C}"/>
    <cellStyle name="Comma 4 10 4 16" xfId="9867" xr:uid="{77860FBB-7761-48BF-85E6-EEA90DC6F906}"/>
    <cellStyle name="Comma 4 10 4 16 2" xfId="28496" xr:uid="{4216E1A0-4B28-4AB5-9363-C9BCE455D8F3}"/>
    <cellStyle name="Comma 4 10 4 16 3" xfId="47119" xr:uid="{F252DF27-FE35-410D-A84F-E2A15C5281C7}"/>
    <cellStyle name="Comma 4 10 4 17" xfId="10487" xr:uid="{C9509B9C-92DE-4C9F-8FF1-840893C8D10A}"/>
    <cellStyle name="Comma 4 10 4 17 2" xfId="29116" xr:uid="{B379E5A1-BD3C-4A23-A50D-D9265BC232AE}"/>
    <cellStyle name="Comma 4 10 4 17 3" xfId="47739" xr:uid="{3ECEF46C-B54E-48CF-8E5C-A53B801BD027}"/>
    <cellStyle name="Comma 4 10 4 18" xfId="11107" xr:uid="{6F38FF06-D5FA-4F3F-AF41-08D04E45CD96}"/>
    <cellStyle name="Comma 4 10 4 18 2" xfId="29736" xr:uid="{2E0F4F48-54CD-4DB2-AE38-AF534E098B2F}"/>
    <cellStyle name="Comma 4 10 4 18 3" xfId="48359" xr:uid="{9D6468F1-C4CA-40B6-B0D9-D9E45AD692E6}"/>
    <cellStyle name="Comma 4 10 4 19" xfId="11727" xr:uid="{81327F54-7377-4BE1-9A60-78E4C61D0A95}"/>
    <cellStyle name="Comma 4 10 4 19 2" xfId="30356" xr:uid="{EADED4C9-9A1E-461E-9BF2-615E3F296A64}"/>
    <cellStyle name="Comma 4 10 4 19 3" xfId="48979" xr:uid="{2EF7F9D2-4702-41E4-B8E5-F69B2DFFB6C6}"/>
    <cellStyle name="Comma 4 10 4 2" xfId="1158" xr:uid="{4F79B01E-BB76-4502-9172-A00F78F4E482}"/>
    <cellStyle name="Comma 4 10 4 2 2" xfId="19800" xr:uid="{ECD3DC5B-A68F-4783-B1B1-8F615FAE33C9}"/>
    <cellStyle name="Comma 4 10 4 2 3" xfId="38423" xr:uid="{6A71079E-9248-4776-8E96-08FE43EE1419}"/>
    <cellStyle name="Comma 4 10 4 20" xfId="12353" xr:uid="{261BE806-B928-4EF4-82DB-9143C2AE78A1}"/>
    <cellStyle name="Comma 4 10 4 20 2" xfId="30982" xr:uid="{420DEEDF-5262-4B0C-A9DC-CF1A3B7A35EC}"/>
    <cellStyle name="Comma 4 10 4 20 3" xfId="49605" xr:uid="{FBC9B7D3-9B45-40BE-B0F2-EEE03CA6EDE7}"/>
    <cellStyle name="Comma 4 10 4 21" xfId="12974" xr:uid="{C5F320B8-6370-450A-B62E-46E3B118023E}"/>
    <cellStyle name="Comma 4 10 4 21 2" xfId="31602" xr:uid="{F642556B-D2AB-4D32-855D-BCB6964410BF}"/>
    <cellStyle name="Comma 4 10 4 21 3" xfId="50225" xr:uid="{22EF2B8A-51B1-49C6-A514-93778E450060}"/>
    <cellStyle name="Comma 4 10 4 22" xfId="13594" xr:uid="{EEC3814C-E6A4-4C30-AACA-5F48B6E3D4AB}"/>
    <cellStyle name="Comma 4 10 4 22 2" xfId="32222" xr:uid="{B0ABC5FA-6F6C-4154-8245-351094C89491}"/>
    <cellStyle name="Comma 4 10 4 22 3" xfId="50845" xr:uid="{84EF06D4-A985-4578-8D9A-F5886E8F8290}"/>
    <cellStyle name="Comma 4 10 4 23" xfId="14214" xr:uid="{AB13D63D-6D06-4C28-9494-60E04A2323D1}"/>
    <cellStyle name="Comma 4 10 4 23 2" xfId="32842" xr:uid="{FD69F1C6-1F7A-4784-A792-09A6E64F8F66}"/>
    <cellStyle name="Comma 4 10 4 23 3" xfId="51465" xr:uid="{3A4AEBA4-B1C7-47B4-95E4-73529A3F2DDC}"/>
    <cellStyle name="Comma 4 10 4 24" xfId="14835" xr:uid="{E1F1D816-0D20-4A96-AF3D-E1594B588A25}"/>
    <cellStyle name="Comma 4 10 4 24 2" xfId="33462" xr:uid="{84D2936C-ACBD-420D-B288-E09AC6EDF69B}"/>
    <cellStyle name="Comma 4 10 4 24 3" xfId="52085" xr:uid="{6EDDB264-0513-43E4-B953-137B2650966A}"/>
    <cellStyle name="Comma 4 10 4 25" xfId="15456" xr:uid="{7686EAF7-17CE-475A-9FBC-C2DC6CC7E379}"/>
    <cellStyle name="Comma 4 10 4 25 2" xfId="34082" xr:uid="{D630750F-0AC4-4C20-BDBF-FE925B7BF98E}"/>
    <cellStyle name="Comma 4 10 4 25 3" xfId="52705" xr:uid="{049AE9DE-9A97-4266-80E6-0634B1B4C236}"/>
    <cellStyle name="Comma 4 10 4 26" xfId="16077" xr:uid="{2C5FF9F5-F6FD-4110-B194-38B625F09490}"/>
    <cellStyle name="Comma 4 10 4 26 2" xfId="34702" xr:uid="{FBC78627-F3FF-4677-A97E-688F70C3AF96}"/>
    <cellStyle name="Comma 4 10 4 26 3" xfId="53325" xr:uid="{2E56C57B-2BF5-4CD8-9B8C-434A63A8431A}"/>
    <cellStyle name="Comma 4 10 4 27" xfId="16697" xr:uid="{B3E6A99C-80EA-4D0B-BD7B-8A1E4B71C998}"/>
    <cellStyle name="Comma 4 10 4 27 2" xfId="35322" xr:uid="{6CFB1615-D362-4831-9D1D-FBA8CDF4505C}"/>
    <cellStyle name="Comma 4 10 4 27 3" xfId="53945" xr:uid="{972BD9C4-0C9F-4DD0-B572-9BDC6C4FD9E6}"/>
    <cellStyle name="Comma 4 10 4 28" xfId="17318" xr:uid="{E6489FF2-AC27-4278-B948-36E0F63768BA}"/>
    <cellStyle name="Comma 4 10 4 28 2" xfId="35942" xr:uid="{31045548-0EF5-4E43-8B38-9096F9682E1F}"/>
    <cellStyle name="Comma 4 10 4 28 3" xfId="54565" xr:uid="{68DE3972-F6D5-471C-865F-7D88C150E8C3}"/>
    <cellStyle name="Comma 4 10 4 29" xfId="17939" xr:uid="{F8616F52-FD09-446B-B228-F1878F9D17DE}"/>
    <cellStyle name="Comma 4 10 4 29 2" xfId="36562" xr:uid="{ED9C3981-4762-4BCC-A847-D15F4047D0E9}"/>
    <cellStyle name="Comma 4 10 4 29 3" xfId="55185" xr:uid="{3CBEA816-1943-4B53-A0F5-B131A3812A11}"/>
    <cellStyle name="Comma 4 10 4 3" xfId="1779" xr:uid="{1BA51A38-BF63-48A4-90B6-0FCA18167F2F}"/>
    <cellStyle name="Comma 4 10 4 3 2" xfId="20420" xr:uid="{C0F5740E-95B7-4636-9EAE-FFE193ADDA56}"/>
    <cellStyle name="Comma 4 10 4 3 3" xfId="39043" xr:uid="{57E7D6CA-AA37-4B22-8084-FA24257DC778}"/>
    <cellStyle name="Comma 4 10 4 30" xfId="18559" xr:uid="{9F2BECAE-5515-499B-8198-9BE805C61797}"/>
    <cellStyle name="Comma 4 10 4 30 2" xfId="37182" xr:uid="{A99DE6E8-24B8-456D-9FB0-0AA036FB44EC}"/>
    <cellStyle name="Comma 4 10 4 30 3" xfId="55805" xr:uid="{DC1E44BF-83DF-45E2-A0C1-1B7BF0E2E25C}"/>
    <cellStyle name="Comma 4 10 4 31" xfId="19180" xr:uid="{9E66A226-F3D4-4E71-9843-68806A2455A7}"/>
    <cellStyle name="Comma 4 10 4 32" xfId="37803" xr:uid="{CE49CFAA-5B38-4D08-B03E-99D77FBCA412}"/>
    <cellStyle name="Comma 4 10 4 4" xfId="2418" xr:uid="{07858547-311E-44CE-98B3-1C4A8F9E8A76}"/>
    <cellStyle name="Comma 4 10 4 4 2" xfId="21051" xr:uid="{F17E1651-930A-4DDC-9BFC-329A14D688E2}"/>
    <cellStyle name="Comma 4 10 4 4 3" xfId="39674" xr:uid="{B1EF1D54-A8D2-4DFC-A4CE-38063223DC36}"/>
    <cellStyle name="Comma 4 10 4 5" xfId="3043" xr:uid="{0F8F0FCC-1FF6-4CD3-B5AD-027ADA180D87}"/>
    <cellStyle name="Comma 4 10 4 5 2" xfId="21676" xr:uid="{A217F2F6-2081-4D3A-9A64-BF11269F1EE9}"/>
    <cellStyle name="Comma 4 10 4 5 3" xfId="40299" xr:uid="{B4A75096-BB75-4068-A77B-4BB0942C1E03}"/>
    <cellStyle name="Comma 4 10 4 6" xfId="3663" xr:uid="{B2539653-FD75-4CB2-A390-640C264829A5}"/>
    <cellStyle name="Comma 4 10 4 6 2" xfId="22296" xr:uid="{54AAE37F-7031-4937-82DB-0549758D5C20}"/>
    <cellStyle name="Comma 4 10 4 6 3" xfId="40919" xr:uid="{CD92E459-22FD-4101-9FB5-79027C811EF1}"/>
    <cellStyle name="Comma 4 10 4 7" xfId="4284" xr:uid="{9485DA21-3334-43D5-AAB8-CE5D126FEA15}"/>
    <cellStyle name="Comma 4 10 4 7 2" xfId="22916" xr:uid="{9EDCBB9E-5D69-432C-BBA5-D2143F0E28B0}"/>
    <cellStyle name="Comma 4 10 4 7 3" xfId="41539" xr:uid="{DF376BD6-66B1-40F3-9A75-B84AF7AC23CE}"/>
    <cellStyle name="Comma 4 10 4 8" xfId="4905" xr:uid="{63F4FD62-CAAD-4B65-9E56-7869D38C6E41}"/>
    <cellStyle name="Comma 4 10 4 8 2" xfId="23536" xr:uid="{421A06BC-C530-4478-A63C-064515161313}"/>
    <cellStyle name="Comma 4 10 4 8 3" xfId="42159" xr:uid="{DEECDB64-9989-4ECF-92D8-E883D436C66B}"/>
    <cellStyle name="Comma 4 10 4 9" xfId="5527" xr:uid="{A3E2AEAF-4F25-4AE1-AD5F-F638DE49EED0}"/>
    <cellStyle name="Comma 4 10 4 9 2" xfId="24156" xr:uid="{FA702733-C055-4C5B-B6C7-1CD2E97961DA}"/>
    <cellStyle name="Comma 4 10 4 9 3" xfId="42779" xr:uid="{3A6BB9B3-85C7-4CB2-BA45-C4F2CFA7330C}"/>
    <cellStyle name="Comma 4 10 5" xfId="857" xr:uid="{D1861D51-3832-4D8F-BF8D-F998EDF1D668}"/>
    <cellStyle name="Comma 4 10 5 2" xfId="19499" xr:uid="{BA4D3072-46F7-4017-AA76-C91F4B770F99}"/>
    <cellStyle name="Comma 4 10 5 3" xfId="38122" xr:uid="{2FB2B380-CF79-40A9-A661-E0E636C380D2}"/>
    <cellStyle name="Comma 4 10 6" xfId="1478" xr:uid="{A9A1D5BB-A313-4B53-BC92-99EBB1D7E462}"/>
    <cellStyle name="Comma 4 10 6 2" xfId="20119" xr:uid="{247E64D9-C305-4ECD-8D8B-8CB4F3765C06}"/>
    <cellStyle name="Comma 4 10 6 3" xfId="38742" xr:uid="{C5B72B84-FD6D-4D94-A617-52BE72AEE375}"/>
    <cellStyle name="Comma 4 10 7" xfId="2117" xr:uid="{F4C2799E-03ED-4F3A-8390-A1D8527F3A1F}"/>
    <cellStyle name="Comma 4 10 7 2" xfId="20750" xr:uid="{2FB43AEA-87C0-4B87-B97D-6107E6C86BB2}"/>
    <cellStyle name="Comma 4 10 7 3" xfId="39373" xr:uid="{679DE502-D71B-4306-B86C-425D5CF46D7D}"/>
    <cellStyle name="Comma 4 10 8" xfId="2742" xr:uid="{CA020FC6-4606-4C8C-BDA2-569B19C47C43}"/>
    <cellStyle name="Comma 4 10 8 2" xfId="21375" xr:uid="{56CC66C4-B2E0-4F64-9A23-65F243D88D57}"/>
    <cellStyle name="Comma 4 10 8 3" xfId="39998" xr:uid="{2F634C3D-281F-4AD9-9AD8-0A0898E035DB}"/>
    <cellStyle name="Comma 4 10 9" xfId="3362" xr:uid="{F7D6B42F-D121-4890-8C56-FFA67CCF4156}"/>
    <cellStyle name="Comma 4 10 9 2" xfId="21995" xr:uid="{4575DFFC-FF73-491D-8E22-007FC880ACA3}"/>
    <cellStyle name="Comma 4 10 9 3" xfId="40618" xr:uid="{7F440729-1154-4BB3-B192-25A4DC8ADDB2}"/>
    <cellStyle name="Comma 4 11" xfId="157" xr:uid="{A658E133-C93A-40B2-A662-A7E3B4DAABC8}"/>
    <cellStyle name="Comma 4 11 10" xfId="4610" xr:uid="{45E3AC63-4F62-4DAB-8D93-16F4CAE90DE0}"/>
    <cellStyle name="Comma 4 11 10 2" xfId="23241" xr:uid="{230309E1-1C01-41AB-AAF6-88B29946FCC4}"/>
    <cellStyle name="Comma 4 11 10 3" xfId="41864" xr:uid="{3700FCFE-D08D-40B2-BE71-7D0570499F09}"/>
    <cellStyle name="Comma 4 11 11" xfId="5232" xr:uid="{7534710A-B329-4A32-9473-33F1C070EDBD}"/>
    <cellStyle name="Comma 4 11 11 2" xfId="23861" xr:uid="{F7C06109-8BE3-4ED0-9237-1F8A8A83217D}"/>
    <cellStyle name="Comma 4 11 11 3" xfId="42484" xr:uid="{57C81F4A-1F16-4FA6-9E41-4D07286AE49D}"/>
    <cellStyle name="Comma 4 11 12" xfId="5852" xr:uid="{F86471E0-9270-4845-959D-62BC33E34069}"/>
    <cellStyle name="Comma 4 11 12 2" xfId="24481" xr:uid="{DBCD1B6E-572D-4DB7-8DD3-73CBC9BFED01}"/>
    <cellStyle name="Comma 4 11 12 3" xfId="43104" xr:uid="{48E84CAD-B7DE-4EC0-BF30-23C069279160}"/>
    <cellStyle name="Comma 4 11 13" xfId="6472" xr:uid="{202B96F1-54D6-45BF-B491-344939CBDCAB}"/>
    <cellStyle name="Comma 4 11 13 2" xfId="25101" xr:uid="{413D73CF-AFC6-4D5B-B031-2ADB6934DEF5}"/>
    <cellStyle name="Comma 4 11 13 3" xfId="43724" xr:uid="{8A3AD53B-524F-4E50-98F1-E2592B9CD836}"/>
    <cellStyle name="Comma 4 11 14" xfId="7092" xr:uid="{BB137F52-186F-4DA3-8BD7-1E98D76638A2}"/>
    <cellStyle name="Comma 4 11 14 2" xfId="25721" xr:uid="{631F3E6B-742A-4955-856E-CC2393E4DCBA}"/>
    <cellStyle name="Comma 4 11 14 3" xfId="44344" xr:uid="{8B8702DD-1D92-4DC6-B07A-56841B6B6A32}"/>
    <cellStyle name="Comma 4 11 15" xfId="7712" xr:uid="{7A104B56-C930-4C02-A663-DBBF0FDD235A}"/>
    <cellStyle name="Comma 4 11 15 2" xfId="26341" xr:uid="{AE38ABA1-DB4B-4EE1-9833-916193073A0E}"/>
    <cellStyle name="Comma 4 11 15 3" xfId="44964" xr:uid="{366A9ECC-6F01-4F0B-B119-17BFE889DDCE}"/>
    <cellStyle name="Comma 4 11 16" xfId="8332" xr:uid="{EBFCB791-E211-415C-994D-F37836F77EE6}"/>
    <cellStyle name="Comma 4 11 16 2" xfId="26961" xr:uid="{413FA9FE-09C1-434B-868E-6D3945462303}"/>
    <cellStyle name="Comma 4 11 16 3" xfId="45584" xr:uid="{D919DEF0-529B-48DE-ACE9-FF96D48E7ABF}"/>
    <cellStyle name="Comma 4 11 17" xfId="8952" xr:uid="{C8311730-C47F-43F3-8649-6C0A30ABC245}"/>
    <cellStyle name="Comma 4 11 17 2" xfId="27581" xr:uid="{41FB16A8-9FBD-41BD-AFED-A6160108403F}"/>
    <cellStyle name="Comma 4 11 17 3" xfId="46204" xr:uid="{1F876BD2-CBD3-4074-B90F-8BBDA9512EC4}"/>
    <cellStyle name="Comma 4 11 18" xfId="9572" xr:uid="{EA95E46F-D135-4A74-A942-EFC847CCD146}"/>
    <cellStyle name="Comma 4 11 18 2" xfId="28201" xr:uid="{3130E5DC-1234-47C0-B8E2-B55EC8BF5DBC}"/>
    <cellStyle name="Comma 4 11 18 3" xfId="46824" xr:uid="{2B34EAD9-BED5-4EFE-BE7E-D0263129B534}"/>
    <cellStyle name="Comma 4 11 19" xfId="10192" xr:uid="{F39F6BF4-6A2B-4916-B616-789D729FAC74}"/>
    <cellStyle name="Comma 4 11 19 2" xfId="28821" xr:uid="{47DF37A3-0430-4B42-9485-696E524D1713}"/>
    <cellStyle name="Comma 4 11 19 3" xfId="47444" xr:uid="{30AADB36-3F50-4211-BC72-40262CCEA8C3}"/>
    <cellStyle name="Comma 4 11 2" xfId="356" xr:uid="{250D3F48-FD5B-4091-9A50-2B3808842BF0}"/>
    <cellStyle name="Comma 4 11 2 10" xfId="5366" xr:uid="{433E7772-4008-4EF2-AF48-82CB615E9F38}"/>
    <cellStyle name="Comma 4 11 2 10 2" xfId="23995" xr:uid="{898CC80E-576B-4F7D-9B12-1CBFA9037B05}"/>
    <cellStyle name="Comma 4 11 2 10 3" xfId="42618" xr:uid="{463012F7-77E3-4680-B13A-C23121E2A0C5}"/>
    <cellStyle name="Comma 4 11 2 11" xfId="5986" xr:uid="{043679C4-65D6-42D3-BF8F-E49D0AF218B4}"/>
    <cellStyle name="Comma 4 11 2 11 2" xfId="24615" xr:uid="{61C511F7-BAF0-4A61-9171-2D2834AC9266}"/>
    <cellStyle name="Comma 4 11 2 11 3" xfId="43238" xr:uid="{83CE2953-E018-4D87-AE16-435EA846A20D}"/>
    <cellStyle name="Comma 4 11 2 12" xfId="6606" xr:uid="{F3D3C390-7D10-414B-83F7-78BCB25C8464}"/>
    <cellStyle name="Comma 4 11 2 12 2" xfId="25235" xr:uid="{0AF7DF65-761D-45B9-A07A-14740161F6E3}"/>
    <cellStyle name="Comma 4 11 2 12 3" xfId="43858" xr:uid="{D13F0DBB-67ED-4633-BDC0-BDBE1F98405A}"/>
    <cellStyle name="Comma 4 11 2 13" xfId="7226" xr:uid="{98F4534D-0B62-45E9-BBE9-F31605317BD6}"/>
    <cellStyle name="Comma 4 11 2 13 2" xfId="25855" xr:uid="{200CD12E-ED7E-4DF2-A48B-C61F36E0FCBD}"/>
    <cellStyle name="Comma 4 11 2 13 3" xfId="44478" xr:uid="{7175609A-FD12-4C18-8DDE-FF3208A15FFE}"/>
    <cellStyle name="Comma 4 11 2 14" xfId="7846" xr:uid="{ADA5BB77-C38C-4473-AEA5-B37DDD9A22CF}"/>
    <cellStyle name="Comma 4 11 2 14 2" xfId="26475" xr:uid="{45180C10-CD6D-486D-A684-0977D59C4760}"/>
    <cellStyle name="Comma 4 11 2 14 3" xfId="45098" xr:uid="{EEECDACE-FDDC-4BB2-AFF2-A583C5ACC598}"/>
    <cellStyle name="Comma 4 11 2 15" xfId="8466" xr:uid="{A37B85AE-5D9A-4AB3-990F-E531F67AD8B4}"/>
    <cellStyle name="Comma 4 11 2 15 2" xfId="27095" xr:uid="{0E0818FB-6EA7-41F1-AE4A-FD449038AF58}"/>
    <cellStyle name="Comma 4 11 2 15 3" xfId="45718" xr:uid="{06719CF0-7A0C-4A69-9DD8-3CA164DB147B}"/>
    <cellStyle name="Comma 4 11 2 16" xfId="9086" xr:uid="{325356F0-DB68-4478-A1D3-333C66F9F1F8}"/>
    <cellStyle name="Comma 4 11 2 16 2" xfId="27715" xr:uid="{E46C5066-5CF7-414E-B14F-271AB3C98BB6}"/>
    <cellStyle name="Comma 4 11 2 16 3" xfId="46338" xr:uid="{97391D2D-65B5-4040-BD6A-092F82759D9F}"/>
    <cellStyle name="Comma 4 11 2 17" xfId="9706" xr:uid="{442F8962-08D0-42F3-AFDC-51EE6C62E315}"/>
    <cellStyle name="Comma 4 11 2 17 2" xfId="28335" xr:uid="{8D079474-99A2-498C-9DC7-FAD8F1DB89FE}"/>
    <cellStyle name="Comma 4 11 2 17 3" xfId="46958" xr:uid="{55483D19-E722-4AA2-946E-DAE79765324D}"/>
    <cellStyle name="Comma 4 11 2 18" xfId="10326" xr:uid="{2B842CCA-9663-4D4D-91C6-4F644A9EDEFC}"/>
    <cellStyle name="Comma 4 11 2 18 2" xfId="28955" xr:uid="{42A77893-42BA-4811-A145-2AC486D0A93E}"/>
    <cellStyle name="Comma 4 11 2 18 3" xfId="47578" xr:uid="{63EBBFB1-3C23-4C40-8F75-82540B0F73FE}"/>
    <cellStyle name="Comma 4 11 2 19" xfId="10946" xr:uid="{7759AE28-6E6E-4E52-BF99-68582E4E7966}"/>
    <cellStyle name="Comma 4 11 2 19 2" xfId="29575" xr:uid="{0588E18B-19C4-4E1B-9196-EEA396B06BFB}"/>
    <cellStyle name="Comma 4 11 2 19 3" xfId="48198" xr:uid="{FC8AC8DB-CFB9-431C-825B-1BD603073BCD}"/>
    <cellStyle name="Comma 4 11 2 2" xfId="675" xr:uid="{0C2DEC84-BB3E-4147-9EDC-8BB0BEDFC19B}"/>
    <cellStyle name="Comma 4 11 2 2 10" xfId="6287" xr:uid="{DC3FA6A1-C2E9-4153-8179-F018208AFDB3}"/>
    <cellStyle name="Comma 4 11 2 2 10 2" xfId="24916" xr:uid="{F1A4CB97-123A-4A86-9210-179A3C8A3C7D}"/>
    <cellStyle name="Comma 4 11 2 2 10 3" xfId="43539" xr:uid="{D09C6396-0DD7-405B-812B-0B218DCF1BB0}"/>
    <cellStyle name="Comma 4 11 2 2 11" xfId="6907" xr:uid="{5F8F20A8-1B56-4EA0-A04B-12E1313449E4}"/>
    <cellStyle name="Comma 4 11 2 2 11 2" xfId="25536" xr:uid="{7A8B0F39-DF34-45E4-9E74-F246F8053092}"/>
    <cellStyle name="Comma 4 11 2 2 11 3" xfId="44159" xr:uid="{B7D3B877-C20D-4D10-82EF-2B63B74A0C79}"/>
    <cellStyle name="Comma 4 11 2 2 12" xfId="7527" xr:uid="{5226EA17-221A-4069-BD45-C95B34D54986}"/>
    <cellStyle name="Comma 4 11 2 2 12 2" xfId="26156" xr:uid="{BC72BD02-311D-437A-AAFD-AF152B777418}"/>
    <cellStyle name="Comma 4 11 2 2 12 3" xfId="44779" xr:uid="{92A0AFF6-BFB0-48D7-89AA-1C6DBB7AAD12}"/>
    <cellStyle name="Comma 4 11 2 2 13" xfId="8147" xr:uid="{B03B59E7-442A-4C03-96BC-421C3E1099A7}"/>
    <cellStyle name="Comma 4 11 2 2 13 2" xfId="26776" xr:uid="{A73CD942-7488-4B2C-A431-2EA1071B90D9}"/>
    <cellStyle name="Comma 4 11 2 2 13 3" xfId="45399" xr:uid="{E8A8D16B-7C6F-473F-BEEC-AB512F213435}"/>
    <cellStyle name="Comma 4 11 2 2 14" xfId="8767" xr:uid="{5BE1D1EA-0688-4EF6-936F-E2DE5152B8CE}"/>
    <cellStyle name="Comma 4 11 2 2 14 2" xfId="27396" xr:uid="{A77A386F-ACD4-44C5-AAC1-628070AC93E7}"/>
    <cellStyle name="Comma 4 11 2 2 14 3" xfId="46019" xr:uid="{9616F12C-0299-409C-88F3-043F0610F5BA}"/>
    <cellStyle name="Comma 4 11 2 2 15" xfId="9387" xr:uid="{8B36C55A-E43A-4C6A-B186-07A215EFBAA4}"/>
    <cellStyle name="Comma 4 11 2 2 15 2" xfId="28016" xr:uid="{D5E33F29-3035-401E-8A55-A0CE203E7922}"/>
    <cellStyle name="Comma 4 11 2 2 15 3" xfId="46639" xr:uid="{48F616E7-337A-4ADB-BFB8-90A7D1711AB9}"/>
    <cellStyle name="Comma 4 11 2 2 16" xfId="10007" xr:uid="{08EA74E3-5064-4C0A-B0DE-7E96276CDBD6}"/>
    <cellStyle name="Comma 4 11 2 2 16 2" xfId="28636" xr:uid="{C8103CE4-0711-4EA6-AE17-96A416D9F812}"/>
    <cellStyle name="Comma 4 11 2 2 16 3" xfId="47259" xr:uid="{140D75B2-0311-429D-B98C-19B41DFA1D65}"/>
    <cellStyle name="Comma 4 11 2 2 17" xfId="10627" xr:uid="{D4C2603F-CD3D-4499-9422-C78951E1B739}"/>
    <cellStyle name="Comma 4 11 2 2 17 2" xfId="29256" xr:uid="{32CC9BAB-AE5A-4B44-9F53-F9C77833FCAB}"/>
    <cellStyle name="Comma 4 11 2 2 17 3" xfId="47879" xr:uid="{35883A59-112B-4941-9BA2-FE394CE3AD30}"/>
    <cellStyle name="Comma 4 11 2 2 18" xfId="11247" xr:uid="{69DEBB58-E750-49F7-A29A-4DAF42CE4ECB}"/>
    <cellStyle name="Comma 4 11 2 2 18 2" xfId="29876" xr:uid="{2D23E6C7-E9E9-4CD2-969C-60D0A7A9D187}"/>
    <cellStyle name="Comma 4 11 2 2 18 3" xfId="48499" xr:uid="{71B5ADFD-1446-4063-85D8-D3F62E0B045C}"/>
    <cellStyle name="Comma 4 11 2 2 19" xfId="11867" xr:uid="{90353CBE-047D-4DB2-82F4-330F2AE97766}"/>
    <cellStyle name="Comma 4 11 2 2 19 2" xfId="30496" xr:uid="{29599183-0863-4156-B559-4C8926897D1C}"/>
    <cellStyle name="Comma 4 11 2 2 19 3" xfId="49119" xr:uid="{CE55E4E0-4F9B-4052-8CA3-D7C53CF4147B}"/>
    <cellStyle name="Comma 4 11 2 2 2" xfId="1298" xr:uid="{17EB660C-CA07-4A86-A08E-8946081DA301}"/>
    <cellStyle name="Comma 4 11 2 2 2 2" xfId="19940" xr:uid="{77FF388A-34B9-4284-873F-E6447D478289}"/>
    <cellStyle name="Comma 4 11 2 2 2 3" xfId="38563" xr:uid="{48F1E61C-E05B-4413-B942-5A76BDEB4BDB}"/>
    <cellStyle name="Comma 4 11 2 2 20" xfId="12493" xr:uid="{2F157AB1-497F-4D9C-8BAF-B704A1EC96B7}"/>
    <cellStyle name="Comma 4 11 2 2 20 2" xfId="31122" xr:uid="{1E401865-7294-47D9-AD2E-AFC950694ADB}"/>
    <cellStyle name="Comma 4 11 2 2 20 3" xfId="49745" xr:uid="{96A74731-F6F1-43C2-95E2-7D833818ED18}"/>
    <cellStyle name="Comma 4 11 2 2 21" xfId="13114" xr:uid="{56E2F9DC-F5FB-45D8-AD07-7A11E2ECFAD6}"/>
    <cellStyle name="Comma 4 11 2 2 21 2" xfId="31742" xr:uid="{75375E3D-8A6B-4778-9E0E-09EF8C25C087}"/>
    <cellStyle name="Comma 4 11 2 2 21 3" xfId="50365" xr:uid="{9B62711E-0F00-444B-BCF1-E41AA0637239}"/>
    <cellStyle name="Comma 4 11 2 2 22" xfId="13734" xr:uid="{148E48F2-2A10-4599-A677-6D744457640F}"/>
    <cellStyle name="Comma 4 11 2 2 22 2" xfId="32362" xr:uid="{2330F7D3-FDA7-4EB6-BA49-CA9BD46F7A81}"/>
    <cellStyle name="Comma 4 11 2 2 22 3" xfId="50985" xr:uid="{B6B433D2-13C4-453F-AC9D-7D66A527C0AD}"/>
    <cellStyle name="Comma 4 11 2 2 23" xfId="14354" xr:uid="{AC752262-A583-4F0D-9F1F-DEF264C3B74C}"/>
    <cellStyle name="Comma 4 11 2 2 23 2" xfId="32982" xr:uid="{DA39B8B4-E1F4-4C10-8A1A-21529C5CDFB3}"/>
    <cellStyle name="Comma 4 11 2 2 23 3" xfId="51605" xr:uid="{7692E1F5-6BD9-4E05-B01C-3E89C0996A48}"/>
    <cellStyle name="Comma 4 11 2 2 24" xfId="14975" xr:uid="{0BBA7F4E-026A-4730-90A0-AE1D0C92019E}"/>
    <cellStyle name="Comma 4 11 2 2 24 2" xfId="33602" xr:uid="{44CFE050-3DB4-4982-A368-40CE5C3B0CAE}"/>
    <cellStyle name="Comma 4 11 2 2 24 3" xfId="52225" xr:uid="{54CBE302-7241-4229-AAE4-573752B9CB6A}"/>
    <cellStyle name="Comma 4 11 2 2 25" xfId="15596" xr:uid="{42CCE4E5-CCDE-467D-902B-6802D545D5A5}"/>
    <cellStyle name="Comma 4 11 2 2 25 2" xfId="34222" xr:uid="{38777982-379B-4DBE-A6EB-9C1160927AEA}"/>
    <cellStyle name="Comma 4 11 2 2 25 3" xfId="52845" xr:uid="{6AEDF579-4A65-46B2-AB43-37C1E9DE8A02}"/>
    <cellStyle name="Comma 4 11 2 2 26" xfId="16217" xr:uid="{60A3BF9E-373C-43C5-B16C-55054161D28B}"/>
    <cellStyle name="Comma 4 11 2 2 26 2" xfId="34842" xr:uid="{1B24AC78-3BC9-4A64-9439-8140B3FE393A}"/>
    <cellStyle name="Comma 4 11 2 2 26 3" xfId="53465" xr:uid="{429F4B59-E9CA-4269-86C0-E74792F2D26A}"/>
    <cellStyle name="Comma 4 11 2 2 27" xfId="16837" xr:uid="{45DA80C8-C0F0-42C5-94DB-70CE331892AA}"/>
    <cellStyle name="Comma 4 11 2 2 27 2" xfId="35462" xr:uid="{3E8D13F7-6C92-4DC4-993D-6152A6EC9E5D}"/>
    <cellStyle name="Comma 4 11 2 2 27 3" xfId="54085" xr:uid="{836BBDA7-7BE5-43BA-9E03-2A7EF37C72EA}"/>
    <cellStyle name="Comma 4 11 2 2 28" xfId="17458" xr:uid="{71FF7600-7179-4609-99B8-3454FDFA72D4}"/>
    <cellStyle name="Comma 4 11 2 2 28 2" xfId="36082" xr:uid="{2DD72B1E-02FC-41FA-9047-AE4E6E3336B0}"/>
    <cellStyle name="Comma 4 11 2 2 28 3" xfId="54705" xr:uid="{E36F44C3-F6C8-4BEF-8E22-CA7C4FF1A1EB}"/>
    <cellStyle name="Comma 4 11 2 2 29" xfId="18079" xr:uid="{CC9F3B00-E315-480B-846F-11E351CE2D8E}"/>
    <cellStyle name="Comma 4 11 2 2 29 2" xfId="36702" xr:uid="{4006E080-5AEB-45E4-B13E-803006381B22}"/>
    <cellStyle name="Comma 4 11 2 2 29 3" xfId="55325" xr:uid="{D53C7F66-E5E6-49CA-997D-AF3C72180519}"/>
    <cellStyle name="Comma 4 11 2 2 3" xfId="1919" xr:uid="{C68172D7-805C-47C4-9543-6890EDC1A494}"/>
    <cellStyle name="Comma 4 11 2 2 3 2" xfId="20560" xr:uid="{D4F1F78F-21AB-483C-A367-6A4E0F46F6B1}"/>
    <cellStyle name="Comma 4 11 2 2 3 3" xfId="39183" xr:uid="{EE17D675-4F98-487D-84AE-26FA682B4FDC}"/>
    <cellStyle name="Comma 4 11 2 2 30" xfId="18699" xr:uid="{EF4DCC28-86F9-400D-A76B-9C437AA70771}"/>
    <cellStyle name="Comma 4 11 2 2 30 2" xfId="37322" xr:uid="{7F6055C3-3263-402A-9FA0-53140727C1FD}"/>
    <cellStyle name="Comma 4 11 2 2 30 3" xfId="55945" xr:uid="{96074DF7-906B-492F-AB61-137E8FD1A787}"/>
    <cellStyle name="Comma 4 11 2 2 31" xfId="19320" xr:uid="{320EB24C-940F-4700-9DA2-60D6F7BA4362}"/>
    <cellStyle name="Comma 4 11 2 2 32" xfId="37943" xr:uid="{6408FBA4-89E0-4F8D-8FAF-F879253D86D8}"/>
    <cellStyle name="Comma 4 11 2 2 4" xfId="2558" xr:uid="{A38828C3-2139-44E9-8469-E4A4794435A7}"/>
    <cellStyle name="Comma 4 11 2 2 4 2" xfId="21191" xr:uid="{C83C1BC6-1B46-4941-A582-260D89A55817}"/>
    <cellStyle name="Comma 4 11 2 2 4 3" xfId="39814" xr:uid="{9FF54D7B-E980-49D4-94E1-8CFBF6E06488}"/>
    <cellStyle name="Comma 4 11 2 2 5" xfId="3183" xr:uid="{F1979344-5626-4650-85F6-7C350AA61B75}"/>
    <cellStyle name="Comma 4 11 2 2 5 2" xfId="21816" xr:uid="{FDE3A40A-B9F3-479B-9B1C-94ECEC89C960}"/>
    <cellStyle name="Comma 4 11 2 2 5 3" xfId="40439" xr:uid="{07430844-DC43-436B-BD76-542EF3C0F3CE}"/>
    <cellStyle name="Comma 4 11 2 2 6" xfId="3803" xr:uid="{32CF0FB0-6066-46D5-A8C1-2EB1DC54599F}"/>
    <cellStyle name="Comma 4 11 2 2 6 2" xfId="22436" xr:uid="{B95B7125-C45A-46B3-8BDF-DD7A68ADB157}"/>
    <cellStyle name="Comma 4 11 2 2 6 3" xfId="41059" xr:uid="{DC6F34C5-06B0-4309-A423-BB2367B4CE4B}"/>
    <cellStyle name="Comma 4 11 2 2 7" xfId="4424" xr:uid="{2C63C62E-1B40-4C91-98CD-F5B77843A314}"/>
    <cellStyle name="Comma 4 11 2 2 7 2" xfId="23056" xr:uid="{8C21F991-DB50-43D5-B0BC-C5D2D8AC64B6}"/>
    <cellStyle name="Comma 4 11 2 2 7 3" xfId="41679" xr:uid="{BBB085C4-A9E7-4125-928C-499219459199}"/>
    <cellStyle name="Comma 4 11 2 2 8" xfId="5045" xr:uid="{32990273-F9CC-45FA-8BFE-E791071A99F7}"/>
    <cellStyle name="Comma 4 11 2 2 8 2" xfId="23676" xr:uid="{0734A2E2-C60C-41C5-A191-6A7DF9F552FD}"/>
    <cellStyle name="Comma 4 11 2 2 8 3" xfId="42299" xr:uid="{6D1BEE74-FE41-4BD9-A637-3046E8121A52}"/>
    <cellStyle name="Comma 4 11 2 2 9" xfId="5667" xr:uid="{661E9F39-CD3C-4EBB-BE43-712EDED1A4ED}"/>
    <cellStyle name="Comma 4 11 2 2 9 2" xfId="24296" xr:uid="{5B38971F-6858-4490-AE43-12C137518884}"/>
    <cellStyle name="Comma 4 11 2 2 9 3" xfId="42919" xr:uid="{DE43CB4B-9165-407B-AE34-6B59E452EA46}"/>
    <cellStyle name="Comma 4 11 2 20" xfId="11566" xr:uid="{4D1EC529-0B91-40C5-8FC4-AB1ABC7BA160}"/>
    <cellStyle name="Comma 4 11 2 20 2" xfId="30195" xr:uid="{79F18574-4C45-4C88-A781-D7F049EB3335}"/>
    <cellStyle name="Comma 4 11 2 20 3" xfId="48818" xr:uid="{9762D423-2ADA-463F-8966-45554A3AD7DB}"/>
    <cellStyle name="Comma 4 11 2 21" xfId="12192" xr:uid="{5E2C4735-04A7-4073-AA71-168BF2A8BE60}"/>
    <cellStyle name="Comma 4 11 2 21 2" xfId="30821" xr:uid="{E77AD250-3ACE-4655-B541-449A4F23DE6B}"/>
    <cellStyle name="Comma 4 11 2 21 3" xfId="49444" xr:uid="{E09151D2-EB4E-4F7D-B82F-FA1F1BD65E8D}"/>
    <cellStyle name="Comma 4 11 2 22" xfId="12813" xr:uid="{617E88EA-5046-4154-81BB-040AAA1CBACB}"/>
    <cellStyle name="Comma 4 11 2 22 2" xfId="31441" xr:uid="{14CF6AFE-3BC0-4964-B1BA-0F3B6A1F1EEF}"/>
    <cellStyle name="Comma 4 11 2 22 3" xfId="50064" xr:uid="{DB8D7565-E09F-4096-9C54-18C118B7ABDC}"/>
    <cellStyle name="Comma 4 11 2 23" xfId="13433" xr:uid="{45C8123E-AB5D-4B24-91D5-BDF6925843F1}"/>
    <cellStyle name="Comma 4 11 2 23 2" xfId="32061" xr:uid="{1376D79E-8B13-4769-9B42-C9D3BE8FA481}"/>
    <cellStyle name="Comma 4 11 2 23 3" xfId="50684" xr:uid="{0CE2680C-B4D2-480A-9B35-9E6E52D404BB}"/>
    <cellStyle name="Comma 4 11 2 24" xfId="14053" xr:uid="{5D668C64-C648-410D-99D3-BB6DAD20BA01}"/>
    <cellStyle name="Comma 4 11 2 24 2" xfId="32681" xr:uid="{7D5A8D9D-B0A6-4502-90DA-BEEFABFC7BFA}"/>
    <cellStyle name="Comma 4 11 2 24 3" xfId="51304" xr:uid="{14BFAC99-CFAB-4F06-A325-A041CCF36B7E}"/>
    <cellStyle name="Comma 4 11 2 25" xfId="14674" xr:uid="{F26F540F-0570-4FAC-A728-8C5816A231BF}"/>
    <cellStyle name="Comma 4 11 2 25 2" xfId="33301" xr:uid="{D3B59CC2-1E5E-4349-B8C7-830D49CB20E0}"/>
    <cellStyle name="Comma 4 11 2 25 3" xfId="51924" xr:uid="{65AA8100-FD13-442E-B980-4A2288C075AB}"/>
    <cellStyle name="Comma 4 11 2 26" xfId="15295" xr:uid="{2A5AD5C6-BBE9-4D68-9E70-64D2076DD7AC}"/>
    <cellStyle name="Comma 4 11 2 26 2" xfId="33921" xr:uid="{6EC2B1E9-4ED9-43A9-A0D7-4F16C9E6BC9E}"/>
    <cellStyle name="Comma 4 11 2 26 3" xfId="52544" xr:uid="{82732952-32BD-4760-8002-23FDA911636A}"/>
    <cellStyle name="Comma 4 11 2 27" xfId="15916" xr:uid="{365C7E78-D15A-4E3F-9240-7497E280CD0A}"/>
    <cellStyle name="Comma 4 11 2 27 2" xfId="34541" xr:uid="{7163BC18-1895-4AAB-9AFE-D0ED3F1BE3C8}"/>
    <cellStyle name="Comma 4 11 2 27 3" xfId="53164" xr:uid="{0159BBDB-A6E1-4ED8-8F9E-03909D98EE16}"/>
    <cellStyle name="Comma 4 11 2 28" xfId="16536" xr:uid="{2CB21234-CCA7-4DD9-A06E-E1E9412BDBC9}"/>
    <cellStyle name="Comma 4 11 2 28 2" xfId="35161" xr:uid="{31FA6911-C076-4609-817E-8C7573921EA4}"/>
    <cellStyle name="Comma 4 11 2 28 3" xfId="53784" xr:uid="{07D988DD-A38C-4465-8A4A-E52CD501E45C}"/>
    <cellStyle name="Comma 4 11 2 29" xfId="17157" xr:uid="{32E2BE71-AEAA-436A-A04A-38375E6F4B05}"/>
    <cellStyle name="Comma 4 11 2 29 2" xfId="35781" xr:uid="{0DAF2715-990A-446A-846F-8F8603ED3E54}"/>
    <cellStyle name="Comma 4 11 2 29 3" xfId="54404" xr:uid="{E116631D-1854-4D4B-8B05-413B768D9971}"/>
    <cellStyle name="Comma 4 11 2 3" xfId="997" xr:uid="{AC186FCE-0B4E-418C-9154-65D188972E48}"/>
    <cellStyle name="Comma 4 11 2 3 2" xfId="19639" xr:uid="{64D3A4BA-C638-4B9D-96B6-30CA30B027D4}"/>
    <cellStyle name="Comma 4 11 2 3 3" xfId="38262" xr:uid="{379C2B1F-D8F3-4806-B488-4414A656E5C9}"/>
    <cellStyle name="Comma 4 11 2 30" xfId="17778" xr:uid="{415DC702-6167-4964-8C04-AD1904200671}"/>
    <cellStyle name="Comma 4 11 2 30 2" xfId="36401" xr:uid="{9CCFD326-A156-4057-B90B-5E7BC4EC0DBA}"/>
    <cellStyle name="Comma 4 11 2 30 3" xfId="55024" xr:uid="{633174CF-D7F9-4926-BAA2-D194963613E4}"/>
    <cellStyle name="Comma 4 11 2 31" xfId="18398" xr:uid="{53CEDB51-9FD3-488C-9A39-BEC496AA2826}"/>
    <cellStyle name="Comma 4 11 2 31 2" xfId="37021" xr:uid="{EDF47A73-752D-431D-A5DD-1D2FC35384B7}"/>
    <cellStyle name="Comma 4 11 2 31 3" xfId="55644" xr:uid="{9F649DD8-E5E6-403E-9B44-0064181DC35F}"/>
    <cellStyle name="Comma 4 11 2 32" xfId="19019" xr:uid="{F715EA78-66DC-4E91-95B1-8C94FAEB2B98}"/>
    <cellStyle name="Comma 4 11 2 33" xfId="37642" xr:uid="{CCF1B05B-E934-435E-A89A-45E09EC3F783}"/>
    <cellStyle name="Comma 4 11 2 4" xfId="1618" xr:uid="{238BD932-E7CD-48F8-B795-4508F7A9EFD6}"/>
    <cellStyle name="Comma 4 11 2 4 2" xfId="20259" xr:uid="{DDE5271B-B1D3-4AA2-98CD-5D08C2BA9B82}"/>
    <cellStyle name="Comma 4 11 2 4 3" xfId="38882" xr:uid="{CCFF4507-0D35-4DC0-8167-8F1BCFB79EAA}"/>
    <cellStyle name="Comma 4 11 2 5" xfId="2257" xr:uid="{E73460DC-123F-4B36-9A1F-A54C3BA969DC}"/>
    <cellStyle name="Comma 4 11 2 5 2" xfId="20890" xr:uid="{D4A1EFF4-5E9C-4F8F-833D-6710A1D5693A}"/>
    <cellStyle name="Comma 4 11 2 5 3" xfId="39513" xr:uid="{3314457E-3C55-4EAF-A9DA-FE15553BAD7D}"/>
    <cellStyle name="Comma 4 11 2 6" xfId="2882" xr:uid="{BF075C12-E496-4917-B87B-FA4DDBECF61D}"/>
    <cellStyle name="Comma 4 11 2 6 2" xfId="21515" xr:uid="{C5315CB4-D701-4833-A617-EDEC935B65B6}"/>
    <cellStyle name="Comma 4 11 2 6 3" xfId="40138" xr:uid="{67A01E9D-7664-4010-A44F-C500D2DEE1B3}"/>
    <cellStyle name="Comma 4 11 2 7" xfId="3502" xr:uid="{EB817495-4B3A-418A-9A63-0B4EAD7FC25B}"/>
    <cellStyle name="Comma 4 11 2 7 2" xfId="22135" xr:uid="{C6AF27CD-C1D6-4C64-A6FE-6445B43B63AF}"/>
    <cellStyle name="Comma 4 11 2 7 3" xfId="40758" xr:uid="{0DCFB2A6-B20B-41C3-98DE-CCB2558142C1}"/>
    <cellStyle name="Comma 4 11 2 8" xfId="4123" xr:uid="{D3F97514-C25C-48C4-B8D1-A5FCD591C4BC}"/>
    <cellStyle name="Comma 4 11 2 8 2" xfId="22755" xr:uid="{A5C5C698-FC3B-4CBE-B9E1-6A27D6737B47}"/>
    <cellStyle name="Comma 4 11 2 8 3" xfId="41378" xr:uid="{5FF1815F-1AB4-4341-9A13-E4E68EFDBB0E}"/>
    <cellStyle name="Comma 4 11 2 9" xfId="4744" xr:uid="{42D859B9-5A5E-4401-951C-CED4A230FADB}"/>
    <cellStyle name="Comma 4 11 2 9 2" xfId="23375" xr:uid="{F8F839D6-22F4-49D4-B684-8FFD5D263AA8}"/>
    <cellStyle name="Comma 4 11 2 9 3" xfId="41998" xr:uid="{CC840865-EB4B-4B9C-B008-A825594C6B12}"/>
    <cellStyle name="Comma 4 11 20" xfId="10812" xr:uid="{F1EE4826-C93F-492E-9DA4-EC5CD1CA8DD4}"/>
    <cellStyle name="Comma 4 11 20 2" xfId="29441" xr:uid="{6E8414E3-51F0-45DB-B617-AAE6E985C19F}"/>
    <cellStyle name="Comma 4 11 20 3" xfId="48064" xr:uid="{B2EF9750-B728-4530-9341-11E5878CCA88}"/>
    <cellStyle name="Comma 4 11 21" xfId="11432" xr:uid="{8618B3F9-BAF0-47A4-8147-C972F38D9DE1}"/>
    <cellStyle name="Comma 4 11 21 2" xfId="30061" xr:uid="{BACCDDDD-F373-4332-BCB9-06CB3C91126D}"/>
    <cellStyle name="Comma 4 11 21 3" xfId="48684" xr:uid="{7A409657-551D-417E-8EA7-070312DBDA9D}"/>
    <cellStyle name="Comma 4 11 22" xfId="12058" xr:uid="{071699C1-D1D3-40F4-BF4C-7CD330E4BE86}"/>
    <cellStyle name="Comma 4 11 22 2" xfId="30687" xr:uid="{14707B4E-96C0-4037-A2C0-53BA5E5684F9}"/>
    <cellStyle name="Comma 4 11 22 3" xfId="49310" xr:uid="{AD444AD5-9330-49F3-BC9F-B13BBD0D634C}"/>
    <cellStyle name="Comma 4 11 23" xfId="12679" xr:uid="{5474A4C1-9CB7-4E70-9ADF-5A625EE0A1D2}"/>
    <cellStyle name="Comma 4 11 23 2" xfId="31307" xr:uid="{2311B6D2-4AB9-459B-980F-3F96AC715EB7}"/>
    <cellStyle name="Comma 4 11 23 3" xfId="49930" xr:uid="{BC4881C1-E9CB-4F3B-8435-DE765CE194AE}"/>
    <cellStyle name="Comma 4 11 24" xfId="13299" xr:uid="{34819BEA-C265-43D9-B48D-2B245729BAC6}"/>
    <cellStyle name="Comma 4 11 24 2" xfId="31927" xr:uid="{2EE672D0-B573-40AD-8090-2FC4585C9B25}"/>
    <cellStyle name="Comma 4 11 24 3" xfId="50550" xr:uid="{6EDB88F3-30CF-42A5-9AD3-5380D05E5E27}"/>
    <cellStyle name="Comma 4 11 25" xfId="13919" xr:uid="{18219EFF-5AAF-4E97-B63E-CF70D37346F3}"/>
    <cellStyle name="Comma 4 11 25 2" xfId="32547" xr:uid="{3157D658-B877-41AA-A7A1-81D03B01530B}"/>
    <cellStyle name="Comma 4 11 25 3" xfId="51170" xr:uid="{F32005E3-2C64-4E57-9353-1F064AA470CB}"/>
    <cellStyle name="Comma 4 11 26" xfId="14540" xr:uid="{1A9FB1D3-DC3E-4184-8E0E-FD56F48C0657}"/>
    <cellStyle name="Comma 4 11 26 2" xfId="33167" xr:uid="{06AEEF37-87C6-43F9-99C9-D4B1E7364061}"/>
    <cellStyle name="Comma 4 11 26 3" xfId="51790" xr:uid="{26EC1181-CCF4-4E88-A548-53D20620864E}"/>
    <cellStyle name="Comma 4 11 27" xfId="15161" xr:uid="{2329B3BD-B686-4626-BC08-00C3C30BC965}"/>
    <cellStyle name="Comma 4 11 27 2" xfId="33787" xr:uid="{BE3D6008-A2B1-4A51-BB09-BE16421DD5A8}"/>
    <cellStyle name="Comma 4 11 27 3" xfId="52410" xr:uid="{F089727B-5737-4821-BE52-9E1F240F2399}"/>
    <cellStyle name="Comma 4 11 28" xfId="15782" xr:uid="{91C5A1DD-67FA-4BD4-86A6-B31562A0795A}"/>
    <cellStyle name="Comma 4 11 28 2" xfId="34407" xr:uid="{D9791F05-0124-4260-BA5A-C616E34DE487}"/>
    <cellStyle name="Comma 4 11 28 3" xfId="53030" xr:uid="{A5CAC811-3C5D-4DA2-A5E1-6DCD53DEDD2A}"/>
    <cellStyle name="Comma 4 11 29" xfId="16402" xr:uid="{0E69A268-05CF-4DFE-A9A0-A6E1C198D499}"/>
    <cellStyle name="Comma 4 11 29 2" xfId="35027" xr:uid="{D8A9EAAB-2861-4075-98DD-93BA3F07F362}"/>
    <cellStyle name="Comma 4 11 29 3" xfId="53650" xr:uid="{B694FFBB-3856-4A81-9C4F-345AACCD0728}"/>
    <cellStyle name="Comma 4 11 3" xfId="541" xr:uid="{15A235EC-B4BB-4517-9977-56F678453891}"/>
    <cellStyle name="Comma 4 11 3 10" xfId="6153" xr:uid="{FE648A12-3EBD-4D7A-969B-8A7F41961ACD}"/>
    <cellStyle name="Comma 4 11 3 10 2" xfId="24782" xr:uid="{21B02539-9C46-4DCF-90B3-6E6E96CAB6E8}"/>
    <cellStyle name="Comma 4 11 3 10 3" xfId="43405" xr:uid="{3F8E5C2E-34A6-4552-8AAB-EF6C99DA4029}"/>
    <cellStyle name="Comma 4 11 3 11" xfId="6773" xr:uid="{246C3D05-5542-4147-B448-3E3E3FF9D98A}"/>
    <cellStyle name="Comma 4 11 3 11 2" xfId="25402" xr:uid="{C136068F-D6EC-4B16-874F-C74E8172EEF4}"/>
    <cellStyle name="Comma 4 11 3 11 3" xfId="44025" xr:uid="{9B513F95-FD03-4BF3-9371-C81D47ECF0A4}"/>
    <cellStyle name="Comma 4 11 3 12" xfId="7393" xr:uid="{94ADEAAA-58F4-4615-AFE3-955D11A13064}"/>
    <cellStyle name="Comma 4 11 3 12 2" xfId="26022" xr:uid="{EEBA79AC-19D4-4C93-9607-6C230811C96D}"/>
    <cellStyle name="Comma 4 11 3 12 3" xfId="44645" xr:uid="{F3B441EA-3256-4A11-8EFF-58DDDA56D5A6}"/>
    <cellStyle name="Comma 4 11 3 13" xfId="8013" xr:uid="{0BFB9E34-A7F0-414B-B406-9E9F9F6058A6}"/>
    <cellStyle name="Comma 4 11 3 13 2" xfId="26642" xr:uid="{1EE9BD71-0E67-4EF2-8DC5-A7E3D62916DD}"/>
    <cellStyle name="Comma 4 11 3 13 3" xfId="45265" xr:uid="{FE203AC4-F6B7-42DE-B941-C74AE78037D1}"/>
    <cellStyle name="Comma 4 11 3 14" xfId="8633" xr:uid="{B340D43B-FF50-4291-8B88-BC4B1385FF8B}"/>
    <cellStyle name="Comma 4 11 3 14 2" xfId="27262" xr:uid="{56F2E100-AB59-4852-932F-9661FF91E0E2}"/>
    <cellStyle name="Comma 4 11 3 14 3" xfId="45885" xr:uid="{9193AC55-E81B-42D1-BE32-94319D7E1C85}"/>
    <cellStyle name="Comma 4 11 3 15" xfId="9253" xr:uid="{25117807-F207-4BDF-B73C-B2B46DF46736}"/>
    <cellStyle name="Comma 4 11 3 15 2" xfId="27882" xr:uid="{71686FFD-70B4-4817-A2BC-0FD3F4064F23}"/>
    <cellStyle name="Comma 4 11 3 15 3" xfId="46505" xr:uid="{1EA9FE01-25AF-4030-B999-737B459C6792}"/>
    <cellStyle name="Comma 4 11 3 16" xfId="9873" xr:uid="{5640315B-86F0-4244-BA8A-08268B198A7D}"/>
    <cellStyle name="Comma 4 11 3 16 2" xfId="28502" xr:uid="{1266F772-C129-4938-97F4-06C7301252E4}"/>
    <cellStyle name="Comma 4 11 3 16 3" xfId="47125" xr:uid="{C947F728-F102-4AB0-8B3F-31B85EC8E06C}"/>
    <cellStyle name="Comma 4 11 3 17" xfId="10493" xr:uid="{7350848A-AB50-427A-BA1D-E6B98AE8FD2E}"/>
    <cellStyle name="Comma 4 11 3 17 2" xfId="29122" xr:uid="{4FBAED2B-BF88-427B-A708-268D2E345A10}"/>
    <cellStyle name="Comma 4 11 3 17 3" xfId="47745" xr:uid="{9BDB9152-A497-45F0-8BD3-54FB3E32D96C}"/>
    <cellStyle name="Comma 4 11 3 18" xfId="11113" xr:uid="{9F5BB34C-1AC8-4933-9251-99F665E8C62D}"/>
    <cellStyle name="Comma 4 11 3 18 2" xfId="29742" xr:uid="{C3B7DD4E-03B5-4729-8A70-A78F4D89B78F}"/>
    <cellStyle name="Comma 4 11 3 18 3" xfId="48365" xr:uid="{CA134C49-5F22-419F-9BA9-981C3A2B8DB3}"/>
    <cellStyle name="Comma 4 11 3 19" xfId="11733" xr:uid="{DC3EF2A0-1FE8-4059-A3D4-3233146B3080}"/>
    <cellStyle name="Comma 4 11 3 19 2" xfId="30362" xr:uid="{9E774094-EE3E-4AC1-808D-078069360279}"/>
    <cellStyle name="Comma 4 11 3 19 3" xfId="48985" xr:uid="{DBB038FA-11EF-462C-A1AD-91A4029B7A2B}"/>
    <cellStyle name="Comma 4 11 3 2" xfId="1164" xr:uid="{69A52DD9-B957-47F2-ADDA-6C8F03685D24}"/>
    <cellStyle name="Comma 4 11 3 2 2" xfId="19806" xr:uid="{7818B61D-1194-48F4-A015-047F5FCEB975}"/>
    <cellStyle name="Comma 4 11 3 2 3" xfId="38429" xr:uid="{50D6F072-2C40-4F54-87E7-3F0D2D39DAD6}"/>
    <cellStyle name="Comma 4 11 3 20" xfId="12359" xr:uid="{0A3EDEEE-9D69-45A3-86A5-EF05AA4CDF32}"/>
    <cellStyle name="Comma 4 11 3 20 2" xfId="30988" xr:uid="{5AA1F339-711C-45B6-ABCC-E5C607692E0D}"/>
    <cellStyle name="Comma 4 11 3 20 3" xfId="49611" xr:uid="{FA4014EB-C422-4CFD-8265-074356E00132}"/>
    <cellStyle name="Comma 4 11 3 21" xfId="12980" xr:uid="{AEA35C7B-7F0F-4DA6-9F2D-45365275DDA0}"/>
    <cellStyle name="Comma 4 11 3 21 2" xfId="31608" xr:uid="{2064EB63-470A-4A42-AD47-EF3B93535FD2}"/>
    <cellStyle name="Comma 4 11 3 21 3" xfId="50231" xr:uid="{D9E1748D-FCCF-40EC-9A15-DAD1136EC3EC}"/>
    <cellStyle name="Comma 4 11 3 22" xfId="13600" xr:uid="{0C3FD35B-C9AB-45A8-B19A-179A433630FB}"/>
    <cellStyle name="Comma 4 11 3 22 2" xfId="32228" xr:uid="{36819799-5A78-4473-8E60-CE32415FDB6F}"/>
    <cellStyle name="Comma 4 11 3 22 3" xfId="50851" xr:uid="{80ACA695-17AB-47CB-9133-61313D812F21}"/>
    <cellStyle name="Comma 4 11 3 23" xfId="14220" xr:uid="{AC5167A3-DEC3-4D8B-9C67-58E49317C7A5}"/>
    <cellStyle name="Comma 4 11 3 23 2" xfId="32848" xr:uid="{F6A74AC6-A04E-49B2-A270-0748CBB190C1}"/>
    <cellStyle name="Comma 4 11 3 23 3" xfId="51471" xr:uid="{CE5A3AB2-EEA5-4017-BEAE-469735893532}"/>
    <cellStyle name="Comma 4 11 3 24" xfId="14841" xr:uid="{A9842F80-3A17-487D-A742-58BE69D3DA9E}"/>
    <cellStyle name="Comma 4 11 3 24 2" xfId="33468" xr:uid="{C9EF0FB7-3B1D-417B-BD1B-B4F2EF96850E}"/>
    <cellStyle name="Comma 4 11 3 24 3" xfId="52091" xr:uid="{0737DCA5-E47A-4B10-96F0-709FCF3424F3}"/>
    <cellStyle name="Comma 4 11 3 25" xfId="15462" xr:uid="{2C8F6CA2-4F8A-4E70-B498-E297452883FC}"/>
    <cellStyle name="Comma 4 11 3 25 2" xfId="34088" xr:uid="{F6D0728C-61C0-4119-AB3F-3A35A9555923}"/>
    <cellStyle name="Comma 4 11 3 25 3" xfId="52711" xr:uid="{EF493056-89B8-441E-BFCE-2F92083A83FB}"/>
    <cellStyle name="Comma 4 11 3 26" xfId="16083" xr:uid="{03762FCB-6F1C-42EB-998D-303EAE7C6367}"/>
    <cellStyle name="Comma 4 11 3 26 2" xfId="34708" xr:uid="{B06A0D30-0FE5-49BC-9C01-368DD9E8C4B9}"/>
    <cellStyle name="Comma 4 11 3 26 3" xfId="53331" xr:uid="{255760DE-7040-4BFD-AA85-B20D57B346EF}"/>
    <cellStyle name="Comma 4 11 3 27" xfId="16703" xr:uid="{6524BF92-703C-4418-AA8C-CCF8D2469B6C}"/>
    <cellStyle name="Comma 4 11 3 27 2" xfId="35328" xr:uid="{D6F16DD6-ED37-46E6-86FA-61F10BD7FD24}"/>
    <cellStyle name="Comma 4 11 3 27 3" xfId="53951" xr:uid="{7FADAC4F-DCAB-44AA-B94A-74FDEFE9EEF6}"/>
    <cellStyle name="Comma 4 11 3 28" xfId="17324" xr:uid="{4B0D1E62-09B5-4A28-B9E5-DAEA3CDF14B3}"/>
    <cellStyle name="Comma 4 11 3 28 2" xfId="35948" xr:uid="{2ECA26A7-9D48-4FD2-ABAB-05589778E272}"/>
    <cellStyle name="Comma 4 11 3 28 3" xfId="54571" xr:uid="{3853B5C8-608A-4185-AFA3-F12266E13E84}"/>
    <cellStyle name="Comma 4 11 3 29" xfId="17945" xr:uid="{BD10AB4B-89E2-46BB-83D1-B2312240AF44}"/>
    <cellStyle name="Comma 4 11 3 29 2" xfId="36568" xr:uid="{E69A95F1-9C73-4E3B-AD15-F5A03742CA83}"/>
    <cellStyle name="Comma 4 11 3 29 3" xfId="55191" xr:uid="{F6E60669-9AFA-419A-B67B-C7F227D93BF2}"/>
    <cellStyle name="Comma 4 11 3 3" xfId="1785" xr:uid="{868C7E84-F92A-4797-A824-712AEFB579DA}"/>
    <cellStyle name="Comma 4 11 3 3 2" xfId="20426" xr:uid="{8A56F7B5-3834-4A42-85E6-549DC38AD502}"/>
    <cellStyle name="Comma 4 11 3 3 3" xfId="39049" xr:uid="{1ACAC617-6CE8-4B80-81F7-78724D3A73DA}"/>
    <cellStyle name="Comma 4 11 3 30" xfId="18565" xr:uid="{36BEE41D-1400-4311-840A-55D97FBC0D93}"/>
    <cellStyle name="Comma 4 11 3 30 2" xfId="37188" xr:uid="{8CE0933A-7EC0-4CE4-8407-0BFABD3697CF}"/>
    <cellStyle name="Comma 4 11 3 30 3" xfId="55811" xr:uid="{E11FD932-A15A-4EC6-ACCE-42E2056D590E}"/>
    <cellStyle name="Comma 4 11 3 31" xfId="19186" xr:uid="{90EDD21A-BC80-450B-B414-62F7A7DD4AE1}"/>
    <cellStyle name="Comma 4 11 3 32" xfId="37809" xr:uid="{54343936-89EB-496F-A663-CEFECB6FBFE5}"/>
    <cellStyle name="Comma 4 11 3 4" xfId="2424" xr:uid="{B08613D8-22E1-4F4D-BD95-CC98A161A27E}"/>
    <cellStyle name="Comma 4 11 3 4 2" xfId="21057" xr:uid="{2565D72C-6ACA-4DCB-81C6-6D59DCECF2C2}"/>
    <cellStyle name="Comma 4 11 3 4 3" xfId="39680" xr:uid="{B77EFF05-563F-4F65-98B0-A8B24F95F172}"/>
    <cellStyle name="Comma 4 11 3 5" xfId="3049" xr:uid="{4B6DAEDC-B034-4D5E-8875-DC3902E02CCB}"/>
    <cellStyle name="Comma 4 11 3 5 2" xfId="21682" xr:uid="{D6484EEE-DCC6-4E8A-8AA0-E49F02EAC2EB}"/>
    <cellStyle name="Comma 4 11 3 5 3" xfId="40305" xr:uid="{E97B180D-9516-4EE8-8E17-D634F5612A75}"/>
    <cellStyle name="Comma 4 11 3 6" xfId="3669" xr:uid="{7AB4F3E1-CBEC-437D-97BF-971E60D2B14E}"/>
    <cellStyle name="Comma 4 11 3 6 2" xfId="22302" xr:uid="{96ACA9CC-74A1-46ED-9B0D-DEFB94598495}"/>
    <cellStyle name="Comma 4 11 3 6 3" xfId="40925" xr:uid="{EECC4F3C-F650-4213-90F3-B5F2C9D61551}"/>
    <cellStyle name="Comma 4 11 3 7" xfId="4290" xr:uid="{3912AB3E-D65D-4665-8973-9BC89E34BC75}"/>
    <cellStyle name="Comma 4 11 3 7 2" xfId="22922" xr:uid="{D846EAE3-42B5-4D79-9D83-24B89AA7A247}"/>
    <cellStyle name="Comma 4 11 3 7 3" xfId="41545" xr:uid="{4F4F56A4-045E-4B98-890A-9F8860E085F3}"/>
    <cellStyle name="Comma 4 11 3 8" xfId="4911" xr:uid="{5CCD56D6-B44B-42CE-8626-579EC0C3ED23}"/>
    <cellStyle name="Comma 4 11 3 8 2" xfId="23542" xr:uid="{B7BA7BDF-56D0-4273-AC40-801075F20ADA}"/>
    <cellStyle name="Comma 4 11 3 8 3" xfId="42165" xr:uid="{9A68431E-D1DE-429C-8434-EC2ED3CC7BF5}"/>
    <cellStyle name="Comma 4 11 3 9" xfId="5533" xr:uid="{61E1A8F5-DA7F-4A14-9688-6DCBD35B4EED}"/>
    <cellStyle name="Comma 4 11 3 9 2" xfId="24162" xr:uid="{F59083EC-EF3A-4190-AD27-A620DE3F68D8}"/>
    <cellStyle name="Comma 4 11 3 9 3" xfId="42785" xr:uid="{79F66B27-5C48-4A53-BC7B-8A7E82C2E951}"/>
    <cellStyle name="Comma 4 11 30" xfId="17022" xr:uid="{B934CD00-60C8-4D04-93CC-DD39E8200753}"/>
    <cellStyle name="Comma 4 11 30 2" xfId="35647" xr:uid="{331F59B1-4E09-4FEA-94C5-B1EF76926D1D}"/>
    <cellStyle name="Comma 4 11 30 3" xfId="54270" xr:uid="{03DB45EB-F1A4-41C9-B2D1-45CB21839EB5}"/>
    <cellStyle name="Comma 4 11 31" xfId="17644" xr:uid="{0201A5FB-9E83-4D99-A471-60556C84DD20}"/>
    <cellStyle name="Comma 4 11 31 2" xfId="36267" xr:uid="{3D5784E0-243A-49A9-A092-4575CC069860}"/>
    <cellStyle name="Comma 4 11 31 3" xfId="54890" xr:uid="{29802D00-EE05-48AA-84E4-E6470F761130}"/>
    <cellStyle name="Comma 4 11 32" xfId="18264" xr:uid="{D1D0981D-3535-4EBE-9937-93389AAAB125}"/>
    <cellStyle name="Comma 4 11 32 2" xfId="36887" xr:uid="{4B55CAD0-5363-4A6A-B63F-9B966705C88E}"/>
    <cellStyle name="Comma 4 11 32 3" xfId="55510" xr:uid="{6358AD87-7E06-4E98-96D5-F4323AB1CA63}"/>
    <cellStyle name="Comma 4 11 33" xfId="18885" xr:uid="{B347D481-9E60-4576-AC09-5ADFBED12E88}"/>
    <cellStyle name="Comma 4 11 34" xfId="37508" xr:uid="{20103C39-C0E5-476E-AAB8-CEDF6957CCE0}"/>
    <cellStyle name="Comma 4 11 4" xfId="863" xr:uid="{B493B52D-4040-4958-B496-9BEBCFFD1574}"/>
    <cellStyle name="Comma 4 11 4 2" xfId="19505" xr:uid="{2ABB2382-BB1D-47E5-A112-72618E91024A}"/>
    <cellStyle name="Comma 4 11 4 3" xfId="38128" xr:uid="{BBD9B271-8F7C-4ED0-948C-885EC5335D78}"/>
    <cellStyle name="Comma 4 11 5" xfId="1484" xr:uid="{44E7404E-9404-48A3-B7DF-FE7737DC666A}"/>
    <cellStyle name="Comma 4 11 5 2" xfId="20125" xr:uid="{5E7F0947-A6DD-4EED-8C96-6FDB329E3A41}"/>
    <cellStyle name="Comma 4 11 5 3" xfId="38748" xr:uid="{AEA10996-11D3-41A8-9F99-19FF9D783709}"/>
    <cellStyle name="Comma 4 11 6" xfId="2123" xr:uid="{4EC9DF6A-60A6-49D9-B74C-6C9793F180E2}"/>
    <cellStyle name="Comma 4 11 6 2" xfId="20756" xr:uid="{61A8D26A-EF74-42F0-A8B0-C83E0A2923FE}"/>
    <cellStyle name="Comma 4 11 6 3" xfId="39379" xr:uid="{62B1F7E7-6982-4FBD-9061-367E4C13E321}"/>
    <cellStyle name="Comma 4 11 7" xfId="2748" xr:uid="{24982973-61A6-46BC-AA8C-6D5239661711}"/>
    <cellStyle name="Comma 4 11 7 2" xfId="21381" xr:uid="{E00FC2A6-EABE-411D-AB9F-C114B60E2D18}"/>
    <cellStyle name="Comma 4 11 7 3" xfId="40004" xr:uid="{5E0AD14D-C086-4B0F-833F-0850D9547A1D}"/>
    <cellStyle name="Comma 4 11 8" xfId="3368" xr:uid="{2C96A8D3-67E8-4418-B189-3B747521160D}"/>
    <cellStyle name="Comma 4 11 8 2" xfId="22001" xr:uid="{EB8B9658-76EE-4EAA-B6DF-B21B751957F5}"/>
    <cellStyle name="Comma 4 11 8 3" xfId="40624" xr:uid="{DAD7B067-8522-4CD8-82E3-6753062F7DD6}"/>
    <cellStyle name="Comma 4 11 9" xfId="3989" xr:uid="{12AB48EC-588B-4374-982B-B31D9E68756E}"/>
    <cellStyle name="Comma 4 11 9 2" xfId="22621" xr:uid="{19E81CC4-FFAB-42BE-B5B0-EC9515522411}"/>
    <cellStyle name="Comma 4 11 9 3" xfId="41244" xr:uid="{F1799BCB-9ECC-4E81-83F9-E7F21B3BCE77}"/>
    <cellStyle name="Comma 4 12" xfId="216" xr:uid="{2CB1963A-C583-48A8-8E0C-BC703D25DD8C}"/>
    <cellStyle name="Comma 4 12 10" xfId="4660" xr:uid="{9AE3D9E7-9423-4A33-87A6-8BB0A4FC66F1}"/>
    <cellStyle name="Comma 4 12 10 2" xfId="23291" xr:uid="{5A0B243B-9C72-4BCA-B730-016B2A0B2A8D}"/>
    <cellStyle name="Comma 4 12 10 3" xfId="41914" xr:uid="{54D5B66C-DE68-4A5E-B80B-14C1E38C36E4}"/>
    <cellStyle name="Comma 4 12 11" xfId="5282" xr:uid="{3D235C15-D590-4EF6-8C3E-6796DAC6799F}"/>
    <cellStyle name="Comma 4 12 11 2" xfId="23911" xr:uid="{112F32BA-0565-4EF5-B10A-C73FA16C075A}"/>
    <cellStyle name="Comma 4 12 11 3" xfId="42534" xr:uid="{C0CA2B7C-18D0-4303-9597-3D07002D0097}"/>
    <cellStyle name="Comma 4 12 12" xfId="5902" xr:uid="{7FC72FC4-0225-426E-940B-6F2A1D66822A}"/>
    <cellStyle name="Comma 4 12 12 2" xfId="24531" xr:uid="{FCB533FD-ADD8-4E63-B67B-CC369577A30B}"/>
    <cellStyle name="Comma 4 12 12 3" xfId="43154" xr:uid="{B89DD304-4485-4E69-B5CD-FD0C13D9FAAE}"/>
    <cellStyle name="Comma 4 12 13" xfId="6522" xr:uid="{88773EBE-4D0D-41E2-9964-88FF35BC12C7}"/>
    <cellStyle name="Comma 4 12 13 2" xfId="25151" xr:uid="{0887AB4E-1939-41B3-B089-EA9901CFEE3A}"/>
    <cellStyle name="Comma 4 12 13 3" xfId="43774" xr:uid="{67934738-91EB-4424-A1B3-6D5D4495B216}"/>
    <cellStyle name="Comma 4 12 14" xfId="7142" xr:uid="{FE9E1251-9A10-4EE2-9873-162999785CB3}"/>
    <cellStyle name="Comma 4 12 14 2" xfId="25771" xr:uid="{41F72D2B-6973-4FA4-8AA8-491C23701EDF}"/>
    <cellStyle name="Comma 4 12 14 3" xfId="44394" xr:uid="{68AB15B7-680C-4035-8848-68D3FDD0EE20}"/>
    <cellStyle name="Comma 4 12 15" xfId="7762" xr:uid="{0D8167BD-19A2-403B-B08E-94556725B080}"/>
    <cellStyle name="Comma 4 12 15 2" xfId="26391" xr:uid="{3C42EC07-DE2C-42FF-B8AE-FE73D9219F50}"/>
    <cellStyle name="Comma 4 12 15 3" xfId="45014" xr:uid="{B32CC1E8-7D6C-41AE-89A5-256835CE8236}"/>
    <cellStyle name="Comma 4 12 16" xfId="8382" xr:uid="{92B9EAF1-6EFC-4BB7-BCC8-A98E410851B4}"/>
    <cellStyle name="Comma 4 12 16 2" xfId="27011" xr:uid="{2157077A-FAB3-48A2-92E6-F466B65D5AB1}"/>
    <cellStyle name="Comma 4 12 16 3" xfId="45634" xr:uid="{D2733346-1499-4DA2-AAFD-8638AFBFF60F}"/>
    <cellStyle name="Comma 4 12 17" xfId="9002" xr:uid="{EF129C0E-B114-44A8-96E2-939188EC865A}"/>
    <cellStyle name="Comma 4 12 17 2" xfId="27631" xr:uid="{647EC220-9A87-41F7-9536-FC946C03A026}"/>
    <cellStyle name="Comma 4 12 17 3" xfId="46254" xr:uid="{11878728-590E-4809-B3B2-0A9DBDD92B91}"/>
    <cellStyle name="Comma 4 12 18" xfId="9622" xr:uid="{8746616E-5F2A-4F22-9934-F1C5023C9493}"/>
    <cellStyle name="Comma 4 12 18 2" xfId="28251" xr:uid="{87C2BB1A-4E9E-4E8D-9CD3-2EE4EAB77ACF}"/>
    <cellStyle name="Comma 4 12 18 3" xfId="46874" xr:uid="{A076C652-7A07-416C-BAB6-16598F0A3D43}"/>
    <cellStyle name="Comma 4 12 19" xfId="10242" xr:uid="{743B7FD4-B455-42DE-BCC9-DD9E38598817}"/>
    <cellStyle name="Comma 4 12 19 2" xfId="28871" xr:uid="{EFBD76BD-DEE8-4AEA-9B9A-B8D09F71A874}"/>
    <cellStyle name="Comma 4 12 19 3" xfId="47494" xr:uid="{C4F5CEF0-A6FA-4522-BDB4-9976EDD955A0}"/>
    <cellStyle name="Comma 4 12 2" xfId="407" xr:uid="{96664F84-10C8-4FD4-9ACC-51CC8FD3244F}"/>
    <cellStyle name="Comma 4 12 2 10" xfId="5416" xr:uid="{6D518FA0-4376-47BC-AA64-BA7128FDF71C}"/>
    <cellStyle name="Comma 4 12 2 10 2" xfId="24045" xr:uid="{440668A3-2444-4799-8EC0-25F097ADDD7E}"/>
    <cellStyle name="Comma 4 12 2 10 3" xfId="42668" xr:uid="{B5E4EEE6-F3CA-4551-8251-3F6827E5DD0D}"/>
    <cellStyle name="Comma 4 12 2 11" xfId="6036" xr:uid="{8DF70B1E-39DA-45FF-9964-0B294B3A448C}"/>
    <cellStyle name="Comma 4 12 2 11 2" xfId="24665" xr:uid="{F5F47B5C-B03E-48A6-9A45-425538BC55F1}"/>
    <cellStyle name="Comma 4 12 2 11 3" xfId="43288" xr:uid="{9C09F8CF-7681-4C39-B3C9-EF321E811067}"/>
    <cellStyle name="Comma 4 12 2 12" xfId="6656" xr:uid="{8EC9AEE1-9CA5-4813-99BD-18E3CACF96C0}"/>
    <cellStyle name="Comma 4 12 2 12 2" xfId="25285" xr:uid="{E3CE417A-086C-4F42-8E1A-52EAC482E1B5}"/>
    <cellStyle name="Comma 4 12 2 12 3" xfId="43908" xr:uid="{51318385-1B39-4B3B-AA5D-F290F4EDDA4A}"/>
    <cellStyle name="Comma 4 12 2 13" xfId="7276" xr:uid="{BDBB8DFF-4F28-4838-8693-BF82DCC46BAB}"/>
    <cellStyle name="Comma 4 12 2 13 2" xfId="25905" xr:uid="{F9519B94-673A-46B4-AE0D-A22CB49D380B}"/>
    <cellStyle name="Comma 4 12 2 13 3" xfId="44528" xr:uid="{9AD455DE-8878-4DD5-B60A-D5A294478109}"/>
    <cellStyle name="Comma 4 12 2 14" xfId="7896" xr:uid="{40B4F55D-71A1-4AC7-B1E2-90E56FC9EB4E}"/>
    <cellStyle name="Comma 4 12 2 14 2" xfId="26525" xr:uid="{B1CC6244-90B7-4C79-9193-C319383C027D}"/>
    <cellStyle name="Comma 4 12 2 14 3" xfId="45148" xr:uid="{CBAE0633-AF38-433C-AC5C-E16DE0DD0DDE}"/>
    <cellStyle name="Comma 4 12 2 15" xfId="8516" xr:uid="{3826562A-EE25-4359-B0B1-EBB97553729C}"/>
    <cellStyle name="Comma 4 12 2 15 2" xfId="27145" xr:uid="{F1B35DC0-7103-4CF3-8185-2BD397FCC542}"/>
    <cellStyle name="Comma 4 12 2 15 3" xfId="45768" xr:uid="{58DE3D0D-5B2A-483E-9118-CBC91B384F40}"/>
    <cellStyle name="Comma 4 12 2 16" xfId="9136" xr:uid="{C906CE3C-A890-4548-BFC5-278DB6F36826}"/>
    <cellStyle name="Comma 4 12 2 16 2" xfId="27765" xr:uid="{916FDADB-F9E7-4836-A639-2C8D839F2A62}"/>
    <cellStyle name="Comma 4 12 2 16 3" xfId="46388" xr:uid="{431CC36C-1D8A-4EB4-A563-80E87271AF8B}"/>
    <cellStyle name="Comma 4 12 2 17" xfId="9756" xr:uid="{5EA32D74-23ED-4CFD-A4B0-85BF65851A08}"/>
    <cellStyle name="Comma 4 12 2 17 2" xfId="28385" xr:uid="{9540F7BB-AB7D-41A2-BCBF-DA97AEB54173}"/>
    <cellStyle name="Comma 4 12 2 17 3" xfId="47008" xr:uid="{9B00B1CC-86AE-4E03-AF11-BAF2F7FBBE7C}"/>
    <cellStyle name="Comma 4 12 2 18" xfId="10376" xr:uid="{809494B1-ABA1-4B37-AEE0-BD765CFAA3F1}"/>
    <cellStyle name="Comma 4 12 2 18 2" xfId="29005" xr:uid="{62489B63-4745-4E7C-9D8D-F44333D82DFB}"/>
    <cellStyle name="Comma 4 12 2 18 3" xfId="47628" xr:uid="{223E12CE-3C2A-4CE8-A03D-D381A24B7334}"/>
    <cellStyle name="Comma 4 12 2 19" xfId="10996" xr:uid="{9BD9C513-9711-4905-AF2A-EDA12D963C99}"/>
    <cellStyle name="Comma 4 12 2 19 2" xfId="29625" xr:uid="{A1BB237A-3EAA-4AE2-A0A2-C87411320BE9}"/>
    <cellStyle name="Comma 4 12 2 19 3" xfId="48248" xr:uid="{391D4C93-97FE-44A4-9794-496E065986AC}"/>
    <cellStyle name="Comma 4 12 2 2" xfId="725" xr:uid="{4814B643-AE70-41DD-9660-A7F604050498}"/>
    <cellStyle name="Comma 4 12 2 2 10" xfId="6337" xr:uid="{4BFA8EFB-CAB2-4A34-A158-5F611B0255E6}"/>
    <cellStyle name="Comma 4 12 2 2 10 2" xfId="24966" xr:uid="{573E78CD-E94C-40E3-9B1B-808699CAA26D}"/>
    <cellStyle name="Comma 4 12 2 2 10 3" xfId="43589" xr:uid="{D2442061-00CA-4B48-82DD-C6BFAEB40DAB}"/>
    <cellStyle name="Comma 4 12 2 2 11" xfId="6957" xr:uid="{3DFE2E78-A858-4FD2-BB56-9D80967B3CC7}"/>
    <cellStyle name="Comma 4 12 2 2 11 2" xfId="25586" xr:uid="{2228733F-AE7F-4B39-BE58-BD3BFF0DCEBB}"/>
    <cellStyle name="Comma 4 12 2 2 11 3" xfId="44209" xr:uid="{E41C9F22-2B8D-492C-9A40-DA81E6FA5E8E}"/>
    <cellStyle name="Comma 4 12 2 2 12" xfId="7577" xr:uid="{47E89541-EBA4-44C6-91E0-312D5FFC50A5}"/>
    <cellStyle name="Comma 4 12 2 2 12 2" xfId="26206" xr:uid="{6D6144D5-3826-4EAD-9A99-E80614DB2F7E}"/>
    <cellStyle name="Comma 4 12 2 2 12 3" xfId="44829" xr:uid="{FA71D459-9AD0-40EE-B788-6F2103216C01}"/>
    <cellStyle name="Comma 4 12 2 2 13" xfId="8197" xr:uid="{0F5E06C8-0686-4BC3-8DAC-9AE787EC5BDC}"/>
    <cellStyle name="Comma 4 12 2 2 13 2" xfId="26826" xr:uid="{6C334573-513D-4267-9EB4-94F5025E7204}"/>
    <cellStyle name="Comma 4 12 2 2 13 3" xfId="45449" xr:uid="{A4663C04-6B72-48BF-8B38-F78274D906DE}"/>
    <cellStyle name="Comma 4 12 2 2 14" xfId="8817" xr:uid="{D60FA243-0031-4499-B433-21370177DF6F}"/>
    <cellStyle name="Comma 4 12 2 2 14 2" xfId="27446" xr:uid="{A4493F30-F800-4368-A7A2-7AE39F96260F}"/>
    <cellStyle name="Comma 4 12 2 2 14 3" xfId="46069" xr:uid="{DB9C3297-0D96-4EA3-A8C7-D213E2A428B6}"/>
    <cellStyle name="Comma 4 12 2 2 15" xfId="9437" xr:uid="{97B55789-196A-431B-A5C4-881B4D4DB966}"/>
    <cellStyle name="Comma 4 12 2 2 15 2" xfId="28066" xr:uid="{93082133-5CEC-4A7B-949C-6FBC66C09049}"/>
    <cellStyle name="Comma 4 12 2 2 15 3" xfId="46689" xr:uid="{8F717C64-03BD-43ED-9D20-323824BC0FC4}"/>
    <cellStyle name="Comma 4 12 2 2 16" xfId="10057" xr:uid="{B238AEDA-00D4-4316-90F2-8D3309641827}"/>
    <cellStyle name="Comma 4 12 2 2 16 2" xfId="28686" xr:uid="{C0E2E135-57E5-47D9-92C6-74F6721D62B1}"/>
    <cellStyle name="Comma 4 12 2 2 16 3" xfId="47309" xr:uid="{819D8385-D6C5-4C50-AF8D-685CB55A91BE}"/>
    <cellStyle name="Comma 4 12 2 2 17" xfId="10677" xr:uid="{3F02ADBF-8DEE-4D01-B759-81F21AF4AF3E}"/>
    <cellStyle name="Comma 4 12 2 2 17 2" xfId="29306" xr:uid="{5CD7B120-6A3C-4C64-A625-3552717F592A}"/>
    <cellStyle name="Comma 4 12 2 2 17 3" xfId="47929" xr:uid="{2A9C610A-C812-4BBC-96C5-1B5F1EC2325F}"/>
    <cellStyle name="Comma 4 12 2 2 18" xfId="11297" xr:uid="{31CF1699-7E9B-44AA-85ED-1C8836AD46EE}"/>
    <cellStyle name="Comma 4 12 2 2 18 2" xfId="29926" xr:uid="{785CBAFA-A508-4436-AF5B-1E7DB7ECB1A8}"/>
    <cellStyle name="Comma 4 12 2 2 18 3" xfId="48549" xr:uid="{2FC91516-EF2A-4781-A31B-BCDE28BA7607}"/>
    <cellStyle name="Comma 4 12 2 2 19" xfId="11917" xr:uid="{EA3FD792-BE7E-4B73-89BD-342694E654D8}"/>
    <cellStyle name="Comma 4 12 2 2 19 2" xfId="30546" xr:uid="{3621335E-B5CD-4DC1-9BAF-C281257D873F}"/>
    <cellStyle name="Comma 4 12 2 2 19 3" xfId="49169" xr:uid="{8842E0AD-397A-4D16-B669-FFF780AE1F01}"/>
    <cellStyle name="Comma 4 12 2 2 2" xfId="1348" xr:uid="{F2152681-C88E-4A48-8703-0E3D72CD7DE4}"/>
    <cellStyle name="Comma 4 12 2 2 2 2" xfId="19990" xr:uid="{C3DE9339-F0A8-4B13-86C8-16B795F2578B}"/>
    <cellStyle name="Comma 4 12 2 2 2 3" xfId="38613" xr:uid="{BA7E92D6-C795-4A0B-961A-EDE8BB6E854D}"/>
    <cellStyle name="Comma 4 12 2 2 20" xfId="12543" xr:uid="{292A8FAF-9090-4D91-BCD2-B1D4C22CBDEC}"/>
    <cellStyle name="Comma 4 12 2 2 20 2" xfId="31172" xr:uid="{21539F66-FD0F-4B77-BE8D-ED93FF767D6A}"/>
    <cellStyle name="Comma 4 12 2 2 20 3" xfId="49795" xr:uid="{CDC3FA8A-F390-4847-981A-CF3BA5BB772F}"/>
    <cellStyle name="Comma 4 12 2 2 21" xfId="13164" xr:uid="{ACD237D8-B0C2-480D-AB3C-109A1876BD13}"/>
    <cellStyle name="Comma 4 12 2 2 21 2" xfId="31792" xr:uid="{8E1F8481-35D0-4580-8021-906081A4DB15}"/>
    <cellStyle name="Comma 4 12 2 2 21 3" xfId="50415" xr:uid="{1D7976BD-6A1C-4EF5-A237-7753EF324706}"/>
    <cellStyle name="Comma 4 12 2 2 22" xfId="13784" xr:uid="{AF3CFD2E-D80C-408C-885F-7BAE0F706F46}"/>
    <cellStyle name="Comma 4 12 2 2 22 2" xfId="32412" xr:uid="{000996AD-7DEA-4D7F-9825-CFD26E34C3E0}"/>
    <cellStyle name="Comma 4 12 2 2 22 3" xfId="51035" xr:uid="{EF838F2E-982E-44EA-9989-889666D388A9}"/>
    <cellStyle name="Comma 4 12 2 2 23" xfId="14404" xr:uid="{F73E4B7E-D28D-4EDD-88D2-760C818601CA}"/>
    <cellStyle name="Comma 4 12 2 2 23 2" xfId="33032" xr:uid="{8441A587-27AD-4B07-9C43-3C4D90E6C90F}"/>
    <cellStyle name="Comma 4 12 2 2 23 3" xfId="51655" xr:uid="{95F29600-AFB2-452A-80C6-DD570C2959D0}"/>
    <cellStyle name="Comma 4 12 2 2 24" xfId="15025" xr:uid="{38301E7B-B39B-4EA2-9ACF-9CFC75F93752}"/>
    <cellStyle name="Comma 4 12 2 2 24 2" xfId="33652" xr:uid="{037275C6-F67F-4A1C-B1C4-43D105466BB8}"/>
    <cellStyle name="Comma 4 12 2 2 24 3" xfId="52275" xr:uid="{75A15AE6-3A32-4079-8906-C4B058261B6F}"/>
    <cellStyle name="Comma 4 12 2 2 25" xfId="15646" xr:uid="{032341F0-49AE-452D-8074-EA4C0F7C7753}"/>
    <cellStyle name="Comma 4 12 2 2 25 2" xfId="34272" xr:uid="{B66B0502-051E-41D5-9870-3F8E7A903003}"/>
    <cellStyle name="Comma 4 12 2 2 25 3" xfId="52895" xr:uid="{AE66C17C-8405-4492-9CEA-43832680202F}"/>
    <cellStyle name="Comma 4 12 2 2 26" xfId="16267" xr:uid="{F63BA878-E84B-48A5-9CF3-5EE7F784F665}"/>
    <cellStyle name="Comma 4 12 2 2 26 2" xfId="34892" xr:uid="{083F2E3F-CCCD-4C15-93C5-587CD87CD55D}"/>
    <cellStyle name="Comma 4 12 2 2 26 3" xfId="53515" xr:uid="{A93AB17D-5C71-455A-8236-E8CB8AB765CC}"/>
    <cellStyle name="Comma 4 12 2 2 27" xfId="16887" xr:uid="{6C3E7355-5A2F-4A65-9E29-47901D473FCA}"/>
    <cellStyle name="Comma 4 12 2 2 27 2" xfId="35512" xr:uid="{4EA6C1B6-70B1-4C2B-B01A-47F6C816DE57}"/>
    <cellStyle name="Comma 4 12 2 2 27 3" xfId="54135" xr:uid="{D65A1EA5-9BF4-46C4-9E43-47404FFC169A}"/>
    <cellStyle name="Comma 4 12 2 2 28" xfId="17508" xr:uid="{7E0820F5-2D17-4446-B8F7-365A909A0672}"/>
    <cellStyle name="Comma 4 12 2 2 28 2" xfId="36132" xr:uid="{C289E7CB-C12C-4EBE-9377-DD90E1072667}"/>
    <cellStyle name="Comma 4 12 2 2 28 3" xfId="54755" xr:uid="{6A5A2C6F-0C16-4261-9176-88A0C2DCDB26}"/>
    <cellStyle name="Comma 4 12 2 2 29" xfId="18129" xr:uid="{6F7487BF-C4AE-4CB2-943F-85138799E36D}"/>
    <cellStyle name="Comma 4 12 2 2 29 2" xfId="36752" xr:uid="{ACFF6568-CE44-4A90-BA31-F5CC8DEA220E}"/>
    <cellStyle name="Comma 4 12 2 2 29 3" xfId="55375" xr:uid="{8CC9F453-E5F9-4053-BB31-374FA63E4326}"/>
    <cellStyle name="Comma 4 12 2 2 3" xfId="1969" xr:uid="{627A2981-C37A-4E3D-9EE4-876A83BC9C21}"/>
    <cellStyle name="Comma 4 12 2 2 3 2" xfId="20610" xr:uid="{9160764D-B702-4FE4-A3FA-04970784242D}"/>
    <cellStyle name="Comma 4 12 2 2 3 3" xfId="39233" xr:uid="{06E2E5ED-CE61-4CD8-91F5-EFAF4F21730B}"/>
    <cellStyle name="Comma 4 12 2 2 30" xfId="18749" xr:uid="{E631600C-5E09-42F2-9B4B-387863DD6E3E}"/>
    <cellStyle name="Comma 4 12 2 2 30 2" xfId="37372" xr:uid="{00B2E3AD-F6E7-4A5B-BBBE-332BD3C7E528}"/>
    <cellStyle name="Comma 4 12 2 2 30 3" xfId="55995" xr:uid="{39599614-A510-452F-AEBC-AFA7582BBD16}"/>
    <cellStyle name="Comma 4 12 2 2 31" xfId="19370" xr:uid="{802D8744-992A-4F73-8BE3-13AB5FF32F04}"/>
    <cellStyle name="Comma 4 12 2 2 32" xfId="37993" xr:uid="{E0CF5E1B-A485-4CE4-9E48-F0645BE9E557}"/>
    <cellStyle name="Comma 4 12 2 2 4" xfId="2608" xr:uid="{747F8F83-9721-4CA5-9E0D-C2435672CE75}"/>
    <cellStyle name="Comma 4 12 2 2 4 2" xfId="21241" xr:uid="{F25AAF29-F458-4EBA-AB25-25A8DC1CF333}"/>
    <cellStyle name="Comma 4 12 2 2 4 3" xfId="39864" xr:uid="{2F707D20-2142-42AA-9FEC-08FAC3C51308}"/>
    <cellStyle name="Comma 4 12 2 2 5" xfId="3233" xr:uid="{989A9FBF-B9F2-43EA-98DB-92969225CF54}"/>
    <cellStyle name="Comma 4 12 2 2 5 2" xfId="21866" xr:uid="{00B001E1-6B0A-45AC-B6CE-76AA06945C0D}"/>
    <cellStyle name="Comma 4 12 2 2 5 3" xfId="40489" xr:uid="{01C16176-0776-4B09-B840-1150592E6F35}"/>
    <cellStyle name="Comma 4 12 2 2 6" xfId="3853" xr:uid="{1A59297D-5C7D-4C58-8DFC-613DA0AF3EA1}"/>
    <cellStyle name="Comma 4 12 2 2 6 2" xfId="22486" xr:uid="{C2862CA3-D11B-4DE9-ABD6-7618138868C2}"/>
    <cellStyle name="Comma 4 12 2 2 6 3" xfId="41109" xr:uid="{6C7C0D8B-AC42-4A28-8D44-17467709179B}"/>
    <cellStyle name="Comma 4 12 2 2 7" xfId="4474" xr:uid="{1C7882BE-A67A-4C1D-B261-D4B6B29B9E3D}"/>
    <cellStyle name="Comma 4 12 2 2 7 2" xfId="23106" xr:uid="{6ADFF089-E812-42B5-AA84-2BC0EAB6FAD9}"/>
    <cellStyle name="Comma 4 12 2 2 7 3" xfId="41729" xr:uid="{C19E5ED7-D3BB-43A8-A5C7-7D18173635DA}"/>
    <cellStyle name="Comma 4 12 2 2 8" xfId="5095" xr:uid="{F7779971-320D-4D21-91EA-275567C2F291}"/>
    <cellStyle name="Comma 4 12 2 2 8 2" xfId="23726" xr:uid="{827C942D-3EC0-4791-A809-25F4BBBD5EC8}"/>
    <cellStyle name="Comma 4 12 2 2 8 3" xfId="42349" xr:uid="{58831257-534A-4C2C-B4BD-34A7EE9FBA2F}"/>
    <cellStyle name="Comma 4 12 2 2 9" xfId="5717" xr:uid="{61AAD026-D0B8-4995-8ABB-53C1E02424DC}"/>
    <cellStyle name="Comma 4 12 2 2 9 2" xfId="24346" xr:uid="{9CDE1361-C857-4310-B1C6-D946BF19728D}"/>
    <cellStyle name="Comma 4 12 2 2 9 3" xfId="42969" xr:uid="{26691296-1C3A-458D-B78A-2629DBCC5F48}"/>
    <cellStyle name="Comma 4 12 2 20" xfId="11616" xr:uid="{D42B8D78-DEF5-4F7C-AC82-C7B673833532}"/>
    <cellStyle name="Comma 4 12 2 20 2" xfId="30245" xr:uid="{CB957BE6-CFA1-4609-9673-6A4F34987949}"/>
    <cellStyle name="Comma 4 12 2 20 3" xfId="48868" xr:uid="{D33BE239-4279-48F3-A4F0-4FAFABE3AA04}"/>
    <cellStyle name="Comma 4 12 2 21" xfId="12242" xr:uid="{02D00EF5-AE82-49C2-9C6A-8436698EAAAB}"/>
    <cellStyle name="Comma 4 12 2 21 2" xfId="30871" xr:uid="{1A7D48B4-F73B-442E-A6E4-EF3A89C8BC78}"/>
    <cellStyle name="Comma 4 12 2 21 3" xfId="49494" xr:uid="{FC783C9C-4A33-4151-9DFE-67BF1EEFEDBF}"/>
    <cellStyle name="Comma 4 12 2 22" xfId="12863" xr:uid="{6D345CC5-AD7D-43E4-A400-C129CF89FBE5}"/>
    <cellStyle name="Comma 4 12 2 22 2" xfId="31491" xr:uid="{B4B5FDD3-6BF1-495A-A445-93B64612DC80}"/>
    <cellStyle name="Comma 4 12 2 22 3" xfId="50114" xr:uid="{ADC4B5C9-D9C7-4BD9-ACAF-A4D69E69003C}"/>
    <cellStyle name="Comma 4 12 2 23" xfId="13483" xr:uid="{645CA5AC-4701-4F94-939D-68C73F3E5F46}"/>
    <cellStyle name="Comma 4 12 2 23 2" xfId="32111" xr:uid="{F9EB6D91-ECCB-45D0-AD34-7CE6656A0439}"/>
    <cellStyle name="Comma 4 12 2 23 3" xfId="50734" xr:uid="{4D42CDC0-5648-4BBE-81AD-57F8CA936067}"/>
    <cellStyle name="Comma 4 12 2 24" xfId="14103" xr:uid="{6BE20E19-6B5B-4AD5-B997-E72B4166154C}"/>
    <cellStyle name="Comma 4 12 2 24 2" xfId="32731" xr:uid="{8D676C3A-D789-43FF-8806-A714A9FD58DC}"/>
    <cellStyle name="Comma 4 12 2 24 3" xfId="51354" xr:uid="{F58AD87F-E97D-42DF-847C-0A6CF0A1405B}"/>
    <cellStyle name="Comma 4 12 2 25" xfId="14724" xr:uid="{4455FB90-A759-4C4A-8AA5-8E9CDF31336E}"/>
    <cellStyle name="Comma 4 12 2 25 2" xfId="33351" xr:uid="{B0EC603B-538E-4AC6-9768-171402986924}"/>
    <cellStyle name="Comma 4 12 2 25 3" xfId="51974" xr:uid="{DF856002-2FBA-48A9-8279-35F0D6FC1C75}"/>
    <cellStyle name="Comma 4 12 2 26" xfId="15345" xr:uid="{E20530F8-7DF4-4F92-8230-2AD7731ABE38}"/>
    <cellStyle name="Comma 4 12 2 26 2" xfId="33971" xr:uid="{4E12970C-DB34-465E-8140-993648D7ACE9}"/>
    <cellStyle name="Comma 4 12 2 26 3" xfId="52594" xr:uid="{6399D6C6-D10D-4E8A-A9FF-B23C38EB8CB8}"/>
    <cellStyle name="Comma 4 12 2 27" xfId="15966" xr:uid="{60E51EC1-ACB0-40FF-A0B1-02DE81B3FE43}"/>
    <cellStyle name="Comma 4 12 2 27 2" xfId="34591" xr:uid="{2AA9D7B3-BA00-41CF-97F7-4760B1F7A979}"/>
    <cellStyle name="Comma 4 12 2 27 3" xfId="53214" xr:uid="{C453FF3A-9214-40A2-B600-CA8317484300}"/>
    <cellStyle name="Comma 4 12 2 28" xfId="16586" xr:uid="{8452D6D4-57A6-44FA-B292-8A3598E83918}"/>
    <cellStyle name="Comma 4 12 2 28 2" xfId="35211" xr:uid="{ED0FA6D9-E1A1-4E3D-B068-21430028213D}"/>
    <cellStyle name="Comma 4 12 2 28 3" xfId="53834" xr:uid="{B115E848-233F-4500-AD1E-B15E65982EE0}"/>
    <cellStyle name="Comma 4 12 2 29" xfId="17207" xr:uid="{413E1999-604F-466F-9D3D-E97358FB582E}"/>
    <cellStyle name="Comma 4 12 2 29 2" xfId="35831" xr:uid="{126DD5AE-54E0-4D2F-BC43-FD37D32BC8A9}"/>
    <cellStyle name="Comma 4 12 2 29 3" xfId="54454" xr:uid="{4BDE33B8-6C69-4C77-B3BE-D480401AA3E5}"/>
    <cellStyle name="Comma 4 12 2 3" xfId="1047" xr:uid="{3B3B7DD6-CF65-4E76-9623-A00EB8F3307D}"/>
    <cellStyle name="Comma 4 12 2 3 2" xfId="19689" xr:uid="{CFF97B56-518B-423F-B9A9-20B4B036CF5A}"/>
    <cellStyle name="Comma 4 12 2 3 3" xfId="38312" xr:uid="{F3E7C61D-D241-480F-9615-589F2BCB8E16}"/>
    <cellStyle name="Comma 4 12 2 30" xfId="17828" xr:uid="{19B42A42-825A-427E-B5B2-B54610DA1991}"/>
    <cellStyle name="Comma 4 12 2 30 2" xfId="36451" xr:uid="{4AEDE6E5-3170-4385-ACA7-095D56AF2B67}"/>
    <cellStyle name="Comma 4 12 2 30 3" xfId="55074" xr:uid="{100DCDF4-F2D6-4E1B-B298-6968CE815603}"/>
    <cellStyle name="Comma 4 12 2 31" xfId="18448" xr:uid="{77073658-B339-4CC8-AA7C-FFB53DD56008}"/>
    <cellStyle name="Comma 4 12 2 31 2" xfId="37071" xr:uid="{C7DDCDE3-37DB-49E4-AD4B-ACB386C2A6D5}"/>
    <cellStyle name="Comma 4 12 2 31 3" xfId="55694" xr:uid="{D5B8798A-3F1F-453F-BE71-46B28D1BC84E}"/>
    <cellStyle name="Comma 4 12 2 32" xfId="19069" xr:uid="{9049F73D-59D3-4478-9393-DB0BF7D5165C}"/>
    <cellStyle name="Comma 4 12 2 33" xfId="37692" xr:uid="{EA4B4F28-8C6B-487C-88BF-47AE89C89AC7}"/>
    <cellStyle name="Comma 4 12 2 4" xfId="1668" xr:uid="{0AD9322B-4AFD-46F8-BCF7-68DBD5A757B4}"/>
    <cellStyle name="Comma 4 12 2 4 2" xfId="20309" xr:uid="{D9ADECAD-C89F-44BB-B174-A5A3FDED1A1D}"/>
    <cellStyle name="Comma 4 12 2 4 3" xfId="38932" xr:uid="{4961FC32-CF0D-47D0-9C32-82842E876480}"/>
    <cellStyle name="Comma 4 12 2 5" xfId="2307" xr:uid="{3C222973-8413-435C-8C61-20677337AB24}"/>
    <cellStyle name="Comma 4 12 2 5 2" xfId="20940" xr:uid="{AFC85735-748D-454F-BE01-C4007EC3FDD3}"/>
    <cellStyle name="Comma 4 12 2 5 3" xfId="39563" xr:uid="{9CFEED4E-1A6B-43AA-9639-B30EB6C58E33}"/>
    <cellStyle name="Comma 4 12 2 6" xfId="2932" xr:uid="{A4386125-35C5-4763-9190-7C88FF8C4092}"/>
    <cellStyle name="Comma 4 12 2 6 2" xfId="21565" xr:uid="{31E2E22D-27E0-47B7-84B3-B5D60ED5FFFA}"/>
    <cellStyle name="Comma 4 12 2 6 3" xfId="40188" xr:uid="{F7499F3D-9EC3-46DE-99EF-AC35D091ABE5}"/>
    <cellStyle name="Comma 4 12 2 7" xfId="3552" xr:uid="{5328FD4D-70DD-4C6E-AA25-2715F3282436}"/>
    <cellStyle name="Comma 4 12 2 7 2" xfId="22185" xr:uid="{4B379053-7974-43EB-9261-03CCDFEEE9F6}"/>
    <cellStyle name="Comma 4 12 2 7 3" xfId="40808" xr:uid="{2FA474CE-C338-4AF3-9932-B74A00B4A863}"/>
    <cellStyle name="Comma 4 12 2 8" xfId="4173" xr:uid="{28336B69-DA49-41C9-A015-3C191CDDEE4D}"/>
    <cellStyle name="Comma 4 12 2 8 2" xfId="22805" xr:uid="{64504CDE-CE8B-49D1-8630-3AEF52342F0F}"/>
    <cellStyle name="Comma 4 12 2 8 3" xfId="41428" xr:uid="{46C6B075-02BF-4416-896C-42C34B319140}"/>
    <cellStyle name="Comma 4 12 2 9" xfId="4794" xr:uid="{FB3510BB-3D9F-44F2-8E95-1568F5FDCD47}"/>
    <cellStyle name="Comma 4 12 2 9 2" xfId="23425" xr:uid="{8941C8C5-0801-4362-9934-08A89EF14A49}"/>
    <cellStyle name="Comma 4 12 2 9 3" xfId="42048" xr:uid="{85D2AFD8-A641-42B9-B95A-D6EFA092EC01}"/>
    <cellStyle name="Comma 4 12 20" xfId="10862" xr:uid="{24B3D749-A257-4C37-B6DB-B06D6D5DC948}"/>
    <cellStyle name="Comma 4 12 20 2" xfId="29491" xr:uid="{B0561949-F2D5-4B3E-96FA-819E32723ADA}"/>
    <cellStyle name="Comma 4 12 20 3" xfId="48114" xr:uid="{1D0BE91D-A851-4C87-8E42-AE3380EC61FF}"/>
    <cellStyle name="Comma 4 12 21" xfId="11482" xr:uid="{41F87EF5-4C8D-4B1B-B3F5-0A4FE8BDD99F}"/>
    <cellStyle name="Comma 4 12 21 2" xfId="30111" xr:uid="{7CE8B3CE-AD42-4762-8623-85A8E8BCC567}"/>
    <cellStyle name="Comma 4 12 21 3" xfId="48734" xr:uid="{DFBE8811-7195-4545-BBE3-C1DF258FA448}"/>
    <cellStyle name="Comma 4 12 22" xfId="12108" xr:uid="{2F6DF6E9-788B-440F-B174-B4F43BFD2FF0}"/>
    <cellStyle name="Comma 4 12 22 2" xfId="30737" xr:uid="{EBA0C257-E022-4C5B-9CF2-E90728042846}"/>
    <cellStyle name="Comma 4 12 22 3" xfId="49360" xr:uid="{6C07E797-CF04-463C-9F75-299B1494C7CC}"/>
    <cellStyle name="Comma 4 12 23" xfId="12729" xr:uid="{08E1B0F3-1B67-4251-B920-1BFF32BFA936}"/>
    <cellStyle name="Comma 4 12 23 2" xfId="31357" xr:uid="{0D2B07FF-3440-4444-8AA9-8542B7A3F36F}"/>
    <cellStyle name="Comma 4 12 23 3" xfId="49980" xr:uid="{7652F23E-5DDA-45C0-8682-C7AD1255C942}"/>
    <cellStyle name="Comma 4 12 24" xfId="13349" xr:uid="{B9302412-1B45-4D59-8AC0-43B3AACC6D2D}"/>
    <cellStyle name="Comma 4 12 24 2" xfId="31977" xr:uid="{0E1D6649-9E06-4F7C-81EC-47D5857F2E5F}"/>
    <cellStyle name="Comma 4 12 24 3" xfId="50600" xr:uid="{7DDD0B1A-C079-457F-B7A9-B1DAA0D6F52D}"/>
    <cellStyle name="Comma 4 12 25" xfId="13969" xr:uid="{5A306A35-4E25-4671-85DC-D7A56931D6D6}"/>
    <cellStyle name="Comma 4 12 25 2" xfId="32597" xr:uid="{E18AB2C8-0FF6-4101-9862-34172F048467}"/>
    <cellStyle name="Comma 4 12 25 3" xfId="51220" xr:uid="{9A6D2C3A-401D-4596-A7CD-E21F24EB1678}"/>
    <cellStyle name="Comma 4 12 26" xfId="14590" xr:uid="{EBBDAD76-B03C-49A4-8F88-D0B99DBF9C44}"/>
    <cellStyle name="Comma 4 12 26 2" xfId="33217" xr:uid="{5FCA3AAB-433A-410E-B4C4-E730406CD039}"/>
    <cellStyle name="Comma 4 12 26 3" xfId="51840" xr:uid="{10653126-4F64-47BF-B68D-2DF8FC2BBFC4}"/>
    <cellStyle name="Comma 4 12 27" xfId="15211" xr:uid="{B74B64DC-4B5B-41C3-9F1B-34C4F65C6FA9}"/>
    <cellStyle name="Comma 4 12 27 2" xfId="33837" xr:uid="{B0BEA276-BA9D-495A-8C45-918BAAD0F6F0}"/>
    <cellStyle name="Comma 4 12 27 3" xfId="52460" xr:uid="{FF0E615A-1699-4BC5-B819-06207FF283D5}"/>
    <cellStyle name="Comma 4 12 28" xfId="15832" xr:uid="{024C2DF4-BD66-4AC0-BBF3-538A8DB28D0F}"/>
    <cellStyle name="Comma 4 12 28 2" xfId="34457" xr:uid="{E55BF57A-2A2E-48AB-AFDE-4C7D24D7F136}"/>
    <cellStyle name="Comma 4 12 28 3" xfId="53080" xr:uid="{433D1F7D-6555-4B75-A5E6-34B7BE347C6B}"/>
    <cellStyle name="Comma 4 12 29" xfId="16452" xr:uid="{652BE417-5116-4266-94B5-53E7C7E61A9D}"/>
    <cellStyle name="Comma 4 12 29 2" xfId="35077" xr:uid="{604A2675-CB51-4F20-B35F-86A54FE1693E}"/>
    <cellStyle name="Comma 4 12 29 3" xfId="53700" xr:uid="{95E1F070-7046-4E77-A310-9681858BE6E9}"/>
    <cellStyle name="Comma 4 12 3" xfId="591" xr:uid="{88EED2ED-8D97-4162-9460-27A37C634F6E}"/>
    <cellStyle name="Comma 4 12 3 10" xfId="6203" xr:uid="{F7FDF48F-241A-4A42-A56D-BE5467FB5C80}"/>
    <cellStyle name="Comma 4 12 3 10 2" xfId="24832" xr:uid="{3F211700-32AA-4C95-BAE0-512FDB6B354E}"/>
    <cellStyle name="Comma 4 12 3 10 3" xfId="43455" xr:uid="{8555A4C6-A670-4552-A1D4-0E12F4C5D21C}"/>
    <cellStyle name="Comma 4 12 3 11" xfId="6823" xr:uid="{DBF35EE6-3757-4663-8A7F-93C642842556}"/>
    <cellStyle name="Comma 4 12 3 11 2" xfId="25452" xr:uid="{65493C87-715E-4D17-8217-A645333616E7}"/>
    <cellStyle name="Comma 4 12 3 11 3" xfId="44075" xr:uid="{3A47F768-4982-4AC1-9715-AD8203FA732B}"/>
    <cellStyle name="Comma 4 12 3 12" xfId="7443" xr:uid="{EF04398D-D1F5-48AE-879D-6386BF1783AA}"/>
    <cellStyle name="Comma 4 12 3 12 2" xfId="26072" xr:uid="{EA380853-3657-430C-AEC6-6643756D95C6}"/>
    <cellStyle name="Comma 4 12 3 12 3" xfId="44695" xr:uid="{6E3E65B5-557B-4ACD-AC3B-502E68AE0DAD}"/>
    <cellStyle name="Comma 4 12 3 13" xfId="8063" xr:uid="{C09B7AB0-9F19-49D9-AC90-C6B94551769B}"/>
    <cellStyle name="Comma 4 12 3 13 2" xfId="26692" xr:uid="{2C5BCC76-C471-4704-88FC-0224DEE81E73}"/>
    <cellStyle name="Comma 4 12 3 13 3" xfId="45315" xr:uid="{76C6E4C1-114F-4CFE-AF53-9EFF38CFD671}"/>
    <cellStyle name="Comma 4 12 3 14" xfId="8683" xr:uid="{A4E20064-2905-4E0E-88A0-8C7AC7D347A9}"/>
    <cellStyle name="Comma 4 12 3 14 2" xfId="27312" xr:uid="{CD047527-E57A-4C3A-93CE-3E5A4AC3F892}"/>
    <cellStyle name="Comma 4 12 3 14 3" xfId="45935" xr:uid="{660DC15A-DCBA-4F52-AD9E-9F562B277F7E}"/>
    <cellStyle name="Comma 4 12 3 15" xfId="9303" xr:uid="{D1834364-A7DE-4BE3-A4E9-92D42F9B641F}"/>
    <cellStyle name="Comma 4 12 3 15 2" xfId="27932" xr:uid="{54E5F434-1813-40DA-ABE5-D8020C94812A}"/>
    <cellStyle name="Comma 4 12 3 15 3" xfId="46555" xr:uid="{F5845EB1-7832-413D-962D-62D682401663}"/>
    <cellStyle name="Comma 4 12 3 16" xfId="9923" xr:uid="{9FBAA0B9-F23A-4AF8-8191-7D2B65BE67D6}"/>
    <cellStyle name="Comma 4 12 3 16 2" xfId="28552" xr:uid="{53B88D77-D27E-41C4-B3E3-3EF2B624C0CC}"/>
    <cellStyle name="Comma 4 12 3 16 3" xfId="47175" xr:uid="{1E30C027-258E-4C99-BF58-19B1A024102E}"/>
    <cellStyle name="Comma 4 12 3 17" xfId="10543" xr:uid="{1E7E725D-BED2-4874-BBDB-0E491E37C7AE}"/>
    <cellStyle name="Comma 4 12 3 17 2" xfId="29172" xr:uid="{2B104463-03D9-4634-9D3B-36459F4FF5E7}"/>
    <cellStyle name="Comma 4 12 3 17 3" xfId="47795" xr:uid="{FDB435D6-D84C-4871-BFC3-2F619F017127}"/>
    <cellStyle name="Comma 4 12 3 18" xfId="11163" xr:uid="{0F27FEAD-0E50-409B-B0FD-96993BF672E4}"/>
    <cellStyle name="Comma 4 12 3 18 2" xfId="29792" xr:uid="{01E77D87-EA7C-4683-A0E0-C931C156CD83}"/>
    <cellStyle name="Comma 4 12 3 18 3" xfId="48415" xr:uid="{0B0CF341-09F8-4235-BCB8-8E5B97CD3ECB}"/>
    <cellStyle name="Comma 4 12 3 19" xfId="11783" xr:uid="{9459EB4A-5FDF-4AE9-AECF-2E7E64CBEB0E}"/>
    <cellStyle name="Comma 4 12 3 19 2" xfId="30412" xr:uid="{C3EB46F8-68F7-4C7C-9ED4-0856748BD574}"/>
    <cellStyle name="Comma 4 12 3 19 3" xfId="49035" xr:uid="{7E2E4AA7-43DA-4D93-B56D-BE408234F212}"/>
    <cellStyle name="Comma 4 12 3 2" xfId="1214" xr:uid="{A7145D38-FBB1-47A1-BE76-F1A99CF071F4}"/>
    <cellStyle name="Comma 4 12 3 2 2" xfId="19856" xr:uid="{F6E6B435-3747-4590-99BC-A1E56C6D004F}"/>
    <cellStyle name="Comma 4 12 3 2 3" xfId="38479" xr:uid="{DF29B3F3-CE6D-4532-8B2B-B3FD580660CB}"/>
    <cellStyle name="Comma 4 12 3 20" xfId="12409" xr:uid="{C90667F1-4FED-46B7-8ECD-B9A952F9035D}"/>
    <cellStyle name="Comma 4 12 3 20 2" xfId="31038" xr:uid="{074FB3EB-623A-475C-A413-2FACED74199D}"/>
    <cellStyle name="Comma 4 12 3 20 3" xfId="49661" xr:uid="{C4DF7858-C1C0-472E-83BF-4C8BD0E4F1C1}"/>
    <cellStyle name="Comma 4 12 3 21" xfId="13030" xr:uid="{FA8DB7E7-0E91-46A8-B3BC-BC593EEF2B5C}"/>
    <cellStyle name="Comma 4 12 3 21 2" xfId="31658" xr:uid="{B03180F1-DCBC-4FC3-A87B-C25C7A3A033E}"/>
    <cellStyle name="Comma 4 12 3 21 3" xfId="50281" xr:uid="{06A419DA-53CB-4124-8A0C-E523BDBBC99A}"/>
    <cellStyle name="Comma 4 12 3 22" xfId="13650" xr:uid="{43D703AB-4F7C-4FE0-BA22-601E8AEE4BD7}"/>
    <cellStyle name="Comma 4 12 3 22 2" xfId="32278" xr:uid="{03BD42FD-9B38-41AA-8604-1DCE532EF569}"/>
    <cellStyle name="Comma 4 12 3 22 3" xfId="50901" xr:uid="{3B694A69-7283-4C03-A802-AA260A64CB0D}"/>
    <cellStyle name="Comma 4 12 3 23" xfId="14270" xr:uid="{274CAEC4-C38F-4705-BC9C-83EF19500E2A}"/>
    <cellStyle name="Comma 4 12 3 23 2" xfId="32898" xr:uid="{AA566F6D-82A0-4723-836F-AA32D70C0EB8}"/>
    <cellStyle name="Comma 4 12 3 23 3" xfId="51521" xr:uid="{5404995F-7624-42D0-8333-CF278C7BB5AE}"/>
    <cellStyle name="Comma 4 12 3 24" xfId="14891" xr:uid="{2F841549-DA11-424D-B02B-0308D27E27DA}"/>
    <cellStyle name="Comma 4 12 3 24 2" xfId="33518" xr:uid="{0F7C69EF-BA7E-4FBE-B11B-033AA0B25056}"/>
    <cellStyle name="Comma 4 12 3 24 3" xfId="52141" xr:uid="{AE01AF04-C3F1-49A7-B83D-BA717C8B521E}"/>
    <cellStyle name="Comma 4 12 3 25" xfId="15512" xr:uid="{888701B6-6DA0-4CDD-9244-3EF128BB4F30}"/>
    <cellStyle name="Comma 4 12 3 25 2" xfId="34138" xr:uid="{15CAC139-7B38-43E7-94CF-418CD8174AC3}"/>
    <cellStyle name="Comma 4 12 3 25 3" xfId="52761" xr:uid="{AB39C991-D0A1-44D7-B450-3161EDA5C756}"/>
    <cellStyle name="Comma 4 12 3 26" xfId="16133" xr:uid="{77079F66-3689-4223-A2C9-E869A9F34149}"/>
    <cellStyle name="Comma 4 12 3 26 2" xfId="34758" xr:uid="{0D54EF87-D9A8-40CA-87DE-6D1D23F4289F}"/>
    <cellStyle name="Comma 4 12 3 26 3" xfId="53381" xr:uid="{38EFA745-A0E8-46EA-A810-424C74753767}"/>
    <cellStyle name="Comma 4 12 3 27" xfId="16753" xr:uid="{DD5EF9B7-4401-4C66-8C77-1D44951B00BC}"/>
    <cellStyle name="Comma 4 12 3 27 2" xfId="35378" xr:uid="{D46E9D8F-D578-4F30-A373-446C941564E9}"/>
    <cellStyle name="Comma 4 12 3 27 3" xfId="54001" xr:uid="{9C03337B-1371-467E-B218-A022A7A48990}"/>
    <cellStyle name="Comma 4 12 3 28" xfId="17374" xr:uid="{D4928B36-A202-4E38-B576-D54BEC70F2CD}"/>
    <cellStyle name="Comma 4 12 3 28 2" xfId="35998" xr:uid="{E6F221E9-B250-4916-BCE7-305778D21B84}"/>
    <cellStyle name="Comma 4 12 3 28 3" xfId="54621" xr:uid="{8C7DAD23-7B56-43F0-91C6-56EB68F9DB82}"/>
    <cellStyle name="Comma 4 12 3 29" xfId="17995" xr:uid="{C915D580-32EA-432C-BFAB-D8E2851AC682}"/>
    <cellStyle name="Comma 4 12 3 29 2" xfId="36618" xr:uid="{5C40583A-8767-4A9B-AF96-2C8F073FD649}"/>
    <cellStyle name="Comma 4 12 3 29 3" xfId="55241" xr:uid="{0C99F5AF-58B4-4A82-B48F-8E10A3A4A0E0}"/>
    <cellStyle name="Comma 4 12 3 3" xfId="1835" xr:uid="{9BE6B8D2-DDEC-412D-B6CF-1D8E94A89B9F}"/>
    <cellStyle name="Comma 4 12 3 3 2" xfId="20476" xr:uid="{2E3970FE-7A3F-4DE7-B018-CE234B668449}"/>
    <cellStyle name="Comma 4 12 3 3 3" xfId="39099" xr:uid="{D405E416-6573-4A58-9235-026ED340304D}"/>
    <cellStyle name="Comma 4 12 3 30" xfId="18615" xr:uid="{E37C2105-66A2-4E8E-B8F8-2A1D347CF353}"/>
    <cellStyle name="Comma 4 12 3 30 2" xfId="37238" xr:uid="{511B91F6-5F64-4BEB-8F2F-B0E0626850A5}"/>
    <cellStyle name="Comma 4 12 3 30 3" xfId="55861" xr:uid="{90A8A44A-6A68-4FC5-B0AB-CB89D8B5101E}"/>
    <cellStyle name="Comma 4 12 3 31" xfId="19236" xr:uid="{2B5AA44A-70C1-4FC6-83D8-810DE2E4A06E}"/>
    <cellStyle name="Comma 4 12 3 32" xfId="37859" xr:uid="{AC6CC694-3F50-4BED-AC6F-2FAF828C1D83}"/>
    <cellStyle name="Comma 4 12 3 4" xfId="2474" xr:uid="{866579FF-7245-46B0-AA45-37EBE1E6AC39}"/>
    <cellStyle name="Comma 4 12 3 4 2" xfId="21107" xr:uid="{62B5F3E5-850B-424E-A758-FB02F27EC24D}"/>
    <cellStyle name="Comma 4 12 3 4 3" xfId="39730" xr:uid="{A5C49C2D-476D-434B-AACD-DB2F3B217FE5}"/>
    <cellStyle name="Comma 4 12 3 5" xfId="3099" xr:uid="{A02169C0-28A6-4F57-889B-237E34073305}"/>
    <cellStyle name="Comma 4 12 3 5 2" xfId="21732" xr:uid="{514D1803-BC8F-42B5-925E-72277FD3D113}"/>
    <cellStyle name="Comma 4 12 3 5 3" xfId="40355" xr:uid="{83B03BFB-42FF-42F0-929E-D63959EB942E}"/>
    <cellStyle name="Comma 4 12 3 6" xfId="3719" xr:uid="{A880D29E-7ADC-4D39-9B4A-9B700333D59F}"/>
    <cellStyle name="Comma 4 12 3 6 2" xfId="22352" xr:uid="{EF48ACA9-F077-4541-AD29-D675F80A1373}"/>
    <cellStyle name="Comma 4 12 3 6 3" xfId="40975" xr:uid="{7B667C7F-EE1C-492C-B3B1-288DA00AF772}"/>
    <cellStyle name="Comma 4 12 3 7" xfId="4340" xr:uid="{E22045D9-E38A-48E2-9DEE-567D7D3216A0}"/>
    <cellStyle name="Comma 4 12 3 7 2" xfId="22972" xr:uid="{154175A2-C8CE-455B-A347-743DB9248309}"/>
    <cellStyle name="Comma 4 12 3 7 3" xfId="41595" xr:uid="{23743192-627D-4536-BB90-C934AC598CB9}"/>
    <cellStyle name="Comma 4 12 3 8" xfId="4961" xr:uid="{4ED4A94E-6360-4BAD-B6E8-F54784D6CBE4}"/>
    <cellStyle name="Comma 4 12 3 8 2" xfId="23592" xr:uid="{34A84643-E01B-4849-BECE-559C1D8287C7}"/>
    <cellStyle name="Comma 4 12 3 8 3" xfId="42215" xr:uid="{0A06814A-6C2F-4609-AF26-92F46C55FCC4}"/>
    <cellStyle name="Comma 4 12 3 9" xfId="5583" xr:uid="{4F7FBAE6-CB22-42D3-9DC9-65E4540B294C}"/>
    <cellStyle name="Comma 4 12 3 9 2" xfId="24212" xr:uid="{27AC266B-9AEC-4317-A19A-D0B9054B218D}"/>
    <cellStyle name="Comma 4 12 3 9 3" xfId="42835" xr:uid="{80F88746-DB17-41D0-AF54-A0944AF4B380}"/>
    <cellStyle name="Comma 4 12 30" xfId="17072" xr:uid="{19413753-6EAF-4544-BB0E-4C232CBCA3EB}"/>
    <cellStyle name="Comma 4 12 30 2" xfId="35697" xr:uid="{8896CBE0-9D2C-4188-9BBA-66216398E8DF}"/>
    <cellStyle name="Comma 4 12 30 3" xfId="54320" xr:uid="{4BED5C07-32C9-43F9-B8AD-B25B699B0821}"/>
    <cellStyle name="Comma 4 12 31" xfId="17694" xr:uid="{F6ADDB49-4469-44EC-9F24-ED57BA522444}"/>
    <cellStyle name="Comma 4 12 31 2" xfId="36317" xr:uid="{BF644B6A-1DA3-46FA-BD3C-A1C23D7DCCEF}"/>
    <cellStyle name="Comma 4 12 31 3" xfId="54940" xr:uid="{2E3C9E49-76F9-41BD-AF4F-C930EAACB5BF}"/>
    <cellStyle name="Comma 4 12 32" xfId="18314" xr:uid="{A2E9C80F-605F-47FF-BF1E-6130EC0368B7}"/>
    <cellStyle name="Comma 4 12 32 2" xfId="36937" xr:uid="{71580F31-8105-422B-9866-BFC5F4D3E6C0}"/>
    <cellStyle name="Comma 4 12 32 3" xfId="55560" xr:uid="{B846B3BB-F149-4381-A4B1-481576449ACD}"/>
    <cellStyle name="Comma 4 12 33" xfId="18935" xr:uid="{EC33DB47-5E96-4D53-8F3B-C9AFC5CFC69C}"/>
    <cellStyle name="Comma 4 12 34" xfId="37558" xr:uid="{D3678674-6332-4A93-A73E-8F2D73A813C7}"/>
    <cellStyle name="Comma 4 12 4" xfId="913" xr:uid="{923424CC-4488-47AC-B4B5-E873A51398CA}"/>
    <cellStyle name="Comma 4 12 4 2" xfId="19555" xr:uid="{D8A04FD8-B4DF-49CE-AB9B-5F9F9DC6A568}"/>
    <cellStyle name="Comma 4 12 4 3" xfId="38178" xr:uid="{22FFF8A1-6B53-4364-B590-6AB9582C989E}"/>
    <cellStyle name="Comma 4 12 5" xfId="1534" xr:uid="{A1CE6A70-9B59-4665-8F3C-A49F07DDB458}"/>
    <cellStyle name="Comma 4 12 5 2" xfId="20175" xr:uid="{49ED2531-17B7-49DA-B0AD-ED880857734C}"/>
    <cellStyle name="Comma 4 12 5 3" xfId="38798" xr:uid="{B1D9232D-A71E-4C12-BF75-E99D83FC9D2C}"/>
    <cellStyle name="Comma 4 12 6" xfId="2173" xr:uid="{5612A295-A051-4ABE-8BE5-8AA032ACFD82}"/>
    <cellStyle name="Comma 4 12 6 2" xfId="20806" xr:uid="{5BA1CE0B-9A7F-43A4-B425-F86355F8758D}"/>
    <cellStyle name="Comma 4 12 6 3" xfId="39429" xr:uid="{E2EBABA7-93C7-45A9-8FCD-61DF5994344D}"/>
    <cellStyle name="Comma 4 12 7" xfId="2798" xr:uid="{8EFA5113-EF28-496D-A0F2-843E1F83D595}"/>
    <cellStyle name="Comma 4 12 7 2" xfId="21431" xr:uid="{3434F9C6-CDB5-45C6-85DC-0D7A56F967DC}"/>
    <cellStyle name="Comma 4 12 7 3" xfId="40054" xr:uid="{4E47F578-A293-4A74-8478-248F0B461A4A}"/>
    <cellStyle name="Comma 4 12 8" xfId="3418" xr:uid="{DA1CF38F-D6AA-4608-AEC4-15462C43C988}"/>
    <cellStyle name="Comma 4 12 8 2" xfId="22051" xr:uid="{5EBC90E9-16E4-416E-9333-1DF3533BB264}"/>
    <cellStyle name="Comma 4 12 8 3" xfId="40674" xr:uid="{5A5ACDD5-7853-4762-B50D-91EB48F0A38D}"/>
    <cellStyle name="Comma 4 12 9" xfId="4039" xr:uid="{67D714CC-2E01-40B0-A151-3BB20C0FA056}"/>
    <cellStyle name="Comma 4 12 9 2" xfId="22671" xr:uid="{F0FED275-E3D9-4FB2-8C27-3D2065AE6352}"/>
    <cellStyle name="Comma 4 12 9 3" xfId="41294" xr:uid="{C3EFFD08-0714-474B-97BF-5CFCC470A8E5}"/>
    <cellStyle name="Comma 4 13" xfId="223" xr:uid="{5627CB34-0C69-437C-9821-7CEEDC0BA341}"/>
    <cellStyle name="Comma 4 13 10" xfId="4665" xr:uid="{3B681C72-5D40-427E-AB51-ADBBFC186125}"/>
    <cellStyle name="Comma 4 13 10 2" xfId="23296" xr:uid="{E15F5AB6-5E73-4053-8B81-81173B689748}"/>
    <cellStyle name="Comma 4 13 10 3" xfId="41919" xr:uid="{C8D18651-3253-4FBF-AD96-057ABB0DF62C}"/>
    <cellStyle name="Comma 4 13 11" xfId="5287" xr:uid="{F20BE4EE-288C-4866-B7D2-623E6DD9738A}"/>
    <cellStyle name="Comma 4 13 11 2" xfId="23916" xr:uid="{67A75C56-493A-4028-969B-B2DE99976EF0}"/>
    <cellStyle name="Comma 4 13 11 3" xfId="42539" xr:uid="{9DD32C42-350F-4D5B-9ED2-8873E326C6C9}"/>
    <cellStyle name="Comma 4 13 12" xfId="5907" xr:uid="{6D8B75EB-02A0-4699-A92B-0B8F7FECA307}"/>
    <cellStyle name="Comma 4 13 12 2" xfId="24536" xr:uid="{391E6D07-6437-4746-B4EA-462DDA89BD67}"/>
    <cellStyle name="Comma 4 13 12 3" xfId="43159" xr:uid="{DA157092-8A38-4535-9039-612C9C123B54}"/>
    <cellStyle name="Comma 4 13 13" xfId="6527" xr:uid="{1F9E23E7-8D61-4110-BFCA-C2B8B2B491CA}"/>
    <cellStyle name="Comma 4 13 13 2" xfId="25156" xr:uid="{BCE22DB4-812E-4368-8CF6-40F68B41F3ED}"/>
    <cellStyle name="Comma 4 13 13 3" xfId="43779" xr:uid="{BCE3A972-F4F3-418B-BAD0-3D0957F3DDCF}"/>
    <cellStyle name="Comma 4 13 14" xfId="7147" xr:uid="{678CA965-7D2E-437D-88E4-5DA3B90960BA}"/>
    <cellStyle name="Comma 4 13 14 2" xfId="25776" xr:uid="{D4BA3AC9-A4B2-4B65-9251-662E6177270D}"/>
    <cellStyle name="Comma 4 13 14 3" xfId="44399" xr:uid="{00F8D5E6-2430-489C-AFEF-018EB14F3BC7}"/>
    <cellStyle name="Comma 4 13 15" xfId="7767" xr:uid="{EEDC9CBA-A4E8-4BB6-A02E-A43399BEC31C}"/>
    <cellStyle name="Comma 4 13 15 2" xfId="26396" xr:uid="{91AFF024-F4EC-43D4-8CE7-ABC584AB6EEB}"/>
    <cellStyle name="Comma 4 13 15 3" xfId="45019" xr:uid="{25A9F181-A1E7-467B-B170-8B3B3B934041}"/>
    <cellStyle name="Comma 4 13 16" xfId="8387" xr:uid="{9F217BC2-ACA5-4AE2-BDEA-18D2BDF48645}"/>
    <cellStyle name="Comma 4 13 16 2" xfId="27016" xr:uid="{6421776B-D96D-4B55-97AB-4CF3296B9947}"/>
    <cellStyle name="Comma 4 13 16 3" xfId="45639" xr:uid="{92135910-4582-4414-BAEF-165C6D407E07}"/>
    <cellStyle name="Comma 4 13 17" xfId="9007" xr:uid="{07E5BF90-52F8-499D-80B7-B27608EC4156}"/>
    <cellStyle name="Comma 4 13 17 2" xfId="27636" xr:uid="{BA5DE14C-2C8E-4E07-AFCF-E16D85FBA859}"/>
    <cellStyle name="Comma 4 13 17 3" xfId="46259" xr:uid="{3BA68BFB-9E65-4401-847D-3197D5D796AA}"/>
    <cellStyle name="Comma 4 13 18" xfId="9627" xr:uid="{640EA855-EEE4-4454-9202-1C1CA00B076C}"/>
    <cellStyle name="Comma 4 13 18 2" xfId="28256" xr:uid="{17E1C3B6-D34F-475C-BBF6-A6708D6260A7}"/>
    <cellStyle name="Comma 4 13 18 3" xfId="46879" xr:uid="{566D9FFA-DF1F-45BA-9536-9847A9540D10}"/>
    <cellStyle name="Comma 4 13 19" xfId="10247" xr:uid="{BD50006A-3843-4B05-B918-670CC3C17A84}"/>
    <cellStyle name="Comma 4 13 19 2" xfId="28876" xr:uid="{FF077FCA-9B22-49A4-B3E8-E35B0E387A24}"/>
    <cellStyle name="Comma 4 13 19 3" xfId="47499" xr:uid="{E631246E-912C-4FDE-9D47-079F4E67318A}"/>
    <cellStyle name="Comma 4 13 2" xfId="414" xr:uid="{1428D680-6799-4BD9-8660-FE202715BC2D}"/>
    <cellStyle name="Comma 4 13 2 10" xfId="5421" xr:uid="{BDB0E637-F53B-4648-AE8E-F13E60873728}"/>
    <cellStyle name="Comma 4 13 2 10 2" xfId="24050" xr:uid="{A7BDAB07-161D-4F3C-A668-861688F24544}"/>
    <cellStyle name="Comma 4 13 2 10 3" xfId="42673" xr:uid="{001E6289-051A-495F-B12B-B5E1183F3C9A}"/>
    <cellStyle name="Comma 4 13 2 11" xfId="6041" xr:uid="{59E0832D-0C34-41C7-A68E-DF4FEA33BEB9}"/>
    <cellStyle name="Comma 4 13 2 11 2" xfId="24670" xr:uid="{743D19D8-240B-47F1-BA93-E59D6BFE35D7}"/>
    <cellStyle name="Comma 4 13 2 11 3" xfId="43293" xr:uid="{A04F617D-FF06-4F36-8DE9-093B18F6AE1E}"/>
    <cellStyle name="Comma 4 13 2 12" xfId="6661" xr:uid="{7CEE66C2-10F1-42FE-93AD-0A4D79B59388}"/>
    <cellStyle name="Comma 4 13 2 12 2" xfId="25290" xr:uid="{9A790F30-ECCA-44E6-A681-304A138B30F7}"/>
    <cellStyle name="Comma 4 13 2 12 3" xfId="43913" xr:uid="{12415C56-2F35-4B33-9F4D-DD65CA825FF3}"/>
    <cellStyle name="Comma 4 13 2 13" xfId="7281" xr:uid="{054EA14A-4393-4E68-8705-0AC60AABAB96}"/>
    <cellStyle name="Comma 4 13 2 13 2" xfId="25910" xr:uid="{34ACE87C-7135-4642-8EE6-127E776DAE41}"/>
    <cellStyle name="Comma 4 13 2 13 3" xfId="44533" xr:uid="{7FB1405A-D388-4D1E-A62B-A581AC700B71}"/>
    <cellStyle name="Comma 4 13 2 14" xfId="7901" xr:uid="{0CA7366F-9346-4D53-9752-6D30DF90B180}"/>
    <cellStyle name="Comma 4 13 2 14 2" xfId="26530" xr:uid="{B3351DDD-55A8-405F-950C-5AB02C355877}"/>
    <cellStyle name="Comma 4 13 2 14 3" xfId="45153" xr:uid="{083A7901-D626-4CC1-A4FB-09AF4B9C43EF}"/>
    <cellStyle name="Comma 4 13 2 15" xfId="8521" xr:uid="{D1CA49DD-23A6-4E18-90B7-163AF58BE967}"/>
    <cellStyle name="Comma 4 13 2 15 2" xfId="27150" xr:uid="{99FCC564-9F76-4957-8B7F-BC16A2D221A8}"/>
    <cellStyle name="Comma 4 13 2 15 3" xfId="45773" xr:uid="{DD9494C7-633E-48B5-B9C3-85F161563650}"/>
    <cellStyle name="Comma 4 13 2 16" xfId="9141" xr:uid="{464B2D4C-AABE-47EA-8042-670A53A59F65}"/>
    <cellStyle name="Comma 4 13 2 16 2" xfId="27770" xr:uid="{8C8A6709-D919-405B-8F3E-476D65560E2A}"/>
    <cellStyle name="Comma 4 13 2 16 3" xfId="46393" xr:uid="{BFEC59DD-08CE-4F5B-A2A7-215AF6DEB110}"/>
    <cellStyle name="Comma 4 13 2 17" xfId="9761" xr:uid="{F9E21CA1-15A9-49BC-9DF0-54A23F53945F}"/>
    <cellStyle name="Comma 4 13 2 17 2" xfId="28390" xr:uid="{3854B1A5-B989-43CC-8909-8485D276B12A}"/>
    <cellStyle name="Comma 4 13 2 17 3" xfId="47013" xr:uid="{E53F6586-157A-480D-874D-45CA73F5EAE3}"/>
    <cellStyle name="Comma 4 13 2 18" xfId="10381" xr:uid="{11E6AA1E-83DB-440A-BDB2-BD15C3701B91}"/>
    <cellStyle name="Comma 4 13 2 18 2" xfId="29010" xr:uid="{863CAE57-690A-4BB1-A2B3-357567AAC57A}"/>
    <cellStyle name="Comma 4 13 2 18 3" xfId="47633" xr:uid="{086FB932-7081-47E7-9BE2-8A7FA529C6D5}"/>
    <cellStyle name="Comma 4 13 2 19" xfId="11001" xr:uid="{9CE818B5-B082-4880-999F-E63EDF7961C6}"/>
    <cellStyle name="Comma 4 13 2 19 2" xfId="29630" xr:uid="{34EAC117-386F-494A-BD68-625CFB7CAFC1}"/>
    <cellStyle name="Comma 4 13 2 19 3" xfId="48253" xr:uid="{73E0CF55-55D9-49D9-BF84-27CA5A03FDDB}"/>
    <cellStyle name="Comma 4 13 2 2" xfId="730" xr:uid="{3E8B4151-1220-4F1C-93C0-B4B1EB6E88CE}"/>
    <cellStyle name="Comma 4 13 2 2 10" xfId="6342" xr:uid="{50C694CD-17B3-4975-B2E4-450C273F9FB1}"/>
    <cellStyle name="Comma 4 13 2 2 10 2" xfId="24971" xr:uid="{2FCFB15B-BF1E-420B-B567-819724BFD3F0}"/>
    <cellStyle name="Comma 4 13 2 2 10 3" xfId="43594" xr:uid="{BF8AACFD-E2E3-4A6B-B8D7-28E8FDDF00EA}"/>
    <cellStyle name="Comma 4 13 2 2 11" xfId="6962" xr:uid="{743FDE3D-6C30-475C-9AFA-E2BBEFD6F8C3}"/>
    <cellStyle name="Comma 4 13 2 2 11 2" xfId="25591" xr:uid="{E6D43567-5EF1-46A6-857B-0AE439025251}"/>
    <cellStyle name="Comma 4 13 2 2 11 3" xfId="44214" xr:uid="{775C643D-22B7-440D-8F69-EE5EB86BEE56}"/>
    <cellStyle name="Comma 4 13 2 2 12" xfId="7582" xr:uid="{46A49761-F68A-4010-8931-A714FA4B2809}"/>
    <cellStyle name="Comma 4 13 2 2 12 2" xfId="26211" xr:uid="{7AB113F7-2777-4371-8A6B-AC4FCDE05772}"/>
    <cellStyle name="Comma 4 13 2 2 12 3" xfId="44834" xr:uid="{E76A59AC-8A1C-4010-B64A-F60B123B23AF}"/>
    <cellStyle name="Comma 4 13 2 2 13" xfId="8202" xr:uid="{7C19C673-61E0-4E71-A0D4-FCEEE866FFEC}"/>
    <cellStyle name="Comma 4 13 2 2 13 2" xfId="26831" xr:uid="{58713883-A4D0-4625-A476-44E2D6648707}"/>
    <cellStyle name="Comma 4 13 2 2 13 3" xfId="45454" xr:uid="{C395123F-4B5E-48DD-9AC3-C1B3B5183531}"/>
    <cellStyle name="Comma 4 13 2 2 14" xfId="8822" xr:uid="{76F2FCB8-AB31-4388-9F27-6ABCD0C6BA6E}"/>
    <cellStyle name="Comma 4 13 2 2 14 2" xfId="27451" xr:uid="{130117D8-38FA-488C-BDFE-250ABBC93218}"/>
    <cellStyle name="Comma 4 13 2 2 14 3" xfId="46074" xr:uid="{B0015964-379F-4B52-B02C-97387C4BC4F6}"/>
    <cellStyle name="Comma 4 13 2 2 15" xfId="9442" xr:uid="{CE93292C-95A2-4744-8C82-2BE715E877EE}"/>
    <cellStyle name="Comma 4 13 2 2 15 2" xfId="28071" xr:uid="{DD4F6008-FA2F-4E06-A273-E71001C98436}"/>
    <cellStyle name="Comma 4 13 2 2 15 3" xfId="46694" xr:uid="{3630C763-0652-430C-9737-77D45FE50AEB}"/>
    <cellStyle name="Comma 4 13 2 2 16" xfId="10062" xr:uid="{15F387A3-94CF-45FD-9242-F24DE33B768C}"/>
    <cellStyle name="Comma 4 13 2 2 16 2" xfId="28691" xr:uid="{16A24225-8369-4672-A4E1-C7B28FAF4224}"/>
    <cellStyle name="Comma 4 13 2 2 16 3" xfId="47314" xr:uid="{FC185FD0-34A4-4F0D-A9C0-4E28995FBABA}"/>
    <cellStyle name="Comma 4 13 2 2 17" xfId="10682" xr:uid="{5D546B60-57BE-4D07-8EA5-85DE4ABF0BE9}"/>
    <cellStyle name="Comma 4 13 2 2 17 2" xfId="29311" xr:uid="{B83CD5BD-EF3F-438B-A1B1-4EFFF661F6E2}"/>
    <cellStyle name="Comma 4 13 2 2 17 3" xfId="47934" xr:uid="{2FABA605-558F-4AD6-9495-E059A9E1DC7F}"/>
    <cellStyle name="Comma 4 13 2 2 18" xfId="11302" xr:uid="{31E567C2-C86E-4ADD-B600-1C15024BD1E5}"/>
    <cellStyle name="Comma 4 13 2 2 18 2" xfId="29931" xr:uid="{EFE76A4B-3F61-40A3-A1D8-752D9C00A981}"/>
    <cellStyle name="Comma 4 13 2 2 18 3" xfId="48554" xr:uid="{DF68006A-139A-43DB-ABF7-84B93B2EBEC3}"/>
    <cellStyle name="Comma 4 13 2 2 19" xfId="11922" xr:uid="{6D3CDC9B-FA77-4C1B-B7B3-D424651DA98C}"/>
    <cellStyle name="Comma 4 13 2 2 19 2" xfId="30551" xr:uid="{900FD8E0-775D-4E1A-B89B-16DA518B01BE}"/>
    <cellStyle name="Comma 4 13 2 2 19 3" xfId="49174" xr:uid="{5B29957C-9479-445C-B25D-343C4E3E3FA8}"/>
    <cellStyle name="Comma 4 13 2 2 2" xfId="1353" xr:uid="{07498E9A-C779-444E-AB6B-13B1025D8FC9}"/>
    <cellStyle name="Comma 4 13 2 2 2 2" xfId="19995" xr:uid="{F8375B9D-DC32-4FDD-BDEE-9519CE203E44}"/>
    <cellStyle name="Comma 4 13 2 2 2 3" xfId="38618" xr:uid="{8C9C774B-AD35-4CB3-870A-B826BF8D4C90}"/>
    <cellStyle name="Comma 4 13 2 2 20" xfId="12548" xr:uid="{5A9C6D90-F351-4692-A64F-F3188724F6B7}"/>
    <cellStyle name="Comma 4 13 2 2 20 2" xfId="31177" xr:uid="{E2755C51-F899-4CFE-8400-A111B0D155E3}"/>
    <cellStyle name="Comma 4 13 2 2 20 3" xfId="49800" xr:uid="{27F54C2E-0EAA-4FD2-80F7-91E137A2DBBB}"/>
    <cellStyle name="Comma 4 13 2 2 21" xfId="13169" xr:uid="{F43090D0-59E2-407D-9AF0-08D0919A904F}"/>
    <cellStyle name="Comma 4 13 2 2 21 2" xfId="31797" xr:uid="{A148C184-5F2A-44FE-A70D-125BCE95813B}"/>
    <cellStyle name="Comma 4 13 2 2 21 3" xfId="50420" xr:uid="{653DFFCF-D684-44A8-A51F-D8137F941A81}"/>
    <cellStyle name="Comma 4 13 2 2 22" xfId="13789" xr:uid="{E1927C6A-9E86-4FC5-B3D2-40719C9C3CE1}"/>
    <cellStyle name="Comma 4 13 2 2 22 2" xfId="32417" xr:uid="{9842B4F1-C261-460F-8DA5-C21DF21C4BFE}"/>
    <cellStyle name="Comma 4 13 2 2 22 3" xfId="51040" xr:uid="{819C0FC9-948D-446B-B113-8376902FE863}"/>
    <cellStyle name="Comma 4 13 2 2 23" xfId="14409" xr:uid="{9DB463BE-3ACF-4A25-8F8E-AC0089776435}"/>
    <cellStyle name="Comma 4 13 2 2 23 2" xfId="33037" xr:uid="{C40BED7E-132D-40E2-942A-CB08A39FF3ED}"/>
    <cellStyle name="Comma 4 13 2 2 23 3" xfId="51660" xr:uid="{9B9F325E-DBEE-4841-92EF-49007DACA599}"/>
    <cellStyle name="Comma 4 13 2 2 24" xfId="15030" xr:uid="{48D7E2D2-EA3A-4930-821D-D9F0E848A47E}"/>
    <cellStyle name="Comma 4 13 2 2 24 2" xfId="33657" xr:uid="{238293A5-0CD2-4288-B5C5-28D6E655923D}"/>
    <cellStyle name="Comma 4 13 2 2 24 3" xfId="52280" xr:uid="{434C96D2-4E77-4A75-8932-777F46D40B94}"/>
    <cellStyle name="Comma 4 13 2 2 25" xfId="15651" xr:uid="{023D27BD-85C6-4056-94B2-D02A46920A25}"/>
    <cellStyle name="Comma 4 13 2 2 25 2" xfId="34277" xr:uid="{948A0F86-9DDF-4A0A-BDC4-3F5EAF4F627C}"/>
    <cellStyle name="Comma 4 13 2 2 25 3" xfId="52900" xr:uid="{C9070285-14FE-409C-9B2D-CE4F80F1D6F1}"/>
    <cellStyle name="Comma 4 13 2 2 26" xfId="16272" xr:uid="{778DA179-EB52-41A1-9BB6-3EEBAC1C562D}"/>
    <cellStyle name="Comma 4 13 2 2 26 2" xfId="34897" xr:uid="{CF72C103-580F-4D29-82CA-EB1EAF4C3153}"/>
    <cellStyle name="Comma 4 13 2 2 26 3" xfId="53520" xr:uid="{03249F0F-1F11-498B-9274-40F86A464CC3}"/>
    <cellStyle name="Comma 4 13 2 2 27" xfId="16892" xr:uid="{8A737011-DB2B-44E6-AACA-7F8F63F1745E}"/>
    <cellStyle name="Comma 4 13 2 2 27 2" xfId="35517" xr:uid="{CF098808-6AAD-4B5C-9011-35DBC90FD9D5}"/>
    <cellStyle name="Comma 4 13 2 2 27 3" xfId="54140" xr:uid="{4983CE4F-1DE7-400B-AF8F-C05843B25FE2}"/>
    <cellStyle name="Comma 4 13 2 2 28" xfId="17513" xr:uid="{4917A715-7F3E-4F9D-AE94-64DF7E5356FC}"/>
    <cellStyle name="Comma 4 13 2 2 28 2" xfId="36137" xr:uid="{540768F4-B028-4585-A411-5E8ACC4E84DC}"/>
    <cellStyle name="Comma 4 13 2 2 28 3" xfId="54760" xr:uid="{B5B1DD22-341C-4E29-9485-0C94163B1D81}"/>
    <cellStyle name="Comma 4 13 2 2 29" xfId="18134" xr:uid="{D616F88E-15CA-4427-A32D-C1C695569DF2}"/>
    <cellStyle name="Comma 4 13 2 2 29 2" xfId="36757" xr:uid="{FF722ADF-2E3A-4AEB-8C7F-6524C2F6DCA6}"/>
    <cellStyle name="Comma 4 13 2 2 29 3" xfId="55380" xr:uid="{D8C85414-D4E2-4394-A995-A978D89B7AA9}"/>
    <cellStyle name="Comma 4 13 2 2 3" xfId="1974" xr:uid="{1BDF733C-C1F4-4244-A5A5-B0FCD276CBB8}"/>
    <cellStyle name="Comma 4 13 2 2 3 2" xfId="20615" xr:uid="{506B0A54-3B31-48C7-94B9-3E9697961A50}"/>
    <cellStyle name="Comma 4 13 2 2 3 3" xfId="39238" xr:uid="{D8C0DF58-DCF5-49D5-B67B-5A13992122F2}"/>
    <cellStyle name="Comma 4 13 2 2 30" xfId="18754" xr:uid="{380251CE-24D9-4FB5-A1C1-720AD79971FC}"/>
    <cellStyle name="Comma 4 13 2 2 30 2" xfId="37377" xr:uid="{128A9780-C447-4B19-A114-C19F22649ADC}"/>
    <cellStyle name="Comma 4 13 2 2 30 3" xfId="56000" xr:uid="{30747833-0FA2-429D-B61E-498910F2E0A1}"/>
    <cellStyle name="Comma 4 13 2 2 31" xfId="19375" xr:uid="{66F4895F-0A07-43BB-81CB-45712B897D6E}"/>
    <cellStyle name="Comma 4 13 2 2 32" xfId="37998" xr:uid="{0D4A9FFD-EC28-4AEC-AB7E-E3BA3591FBDE}"/>
    <cellStyle name="Comma 4 13 2 2 4" xfId="2613" xr:uid="{FE358A8E-C360-4D3D-82C4-EC5F8B574CAA}"/>
    <cellStyle name="Comma 4 13 2 2 4 2" xfId="21246" xr:uid="{28CCB881-89E2-4001-8C0D-0E3E3B81A019}"/>
    <cellStyle name="Comma 4 13 2 2 4 3" xfId="39869" xr:uid="{22B33EE9-491A-450D-BD20-1FFD85FD6B29}"/>
    <cellStyle name="Comma 4 13 2 2 5" xfId="3238" xr:uid="{30D83317-1CDF-457B-9B90-FD1804D61922}"/>
    <cellStyle name="Comma 4 13 2 2 5 2" xfId="21871" xr:uid="{670916CB-EA36-42F9-BA74-B3685D24FE39}"/>
    <cellStyle name="Comma 4 13 2 2 5 3" xfId="40494" xr:uid="{CB6D55F0-6B51-4FDB-89B4-C700CE6CBF25}"/>
    <cellStyle name="Comma 4 13 2 2 6" xfId="3858" xr:uid="{8B7B8201-B980-4691-9438-3C0F65FACEE9}"/>
    <cellStyle name="Comma 4 13 2 2 6 2" xfId="22491" xr:uid="{54BE9057-4DD0-49A1-AB3B-9C4675363BCC}"/>
    <cellStyle name="Comma 4 13 2 2 6 3" xfId="41114" xr:uid="{DE3773A8-C902-4A9D-A950-A22490104943}"/>
    <cellStyle name="Comma 4 13 2 2 7" xfId="4479" xr:uid="{9857E11D-8FED-4B03-B79E-2344ED3D7639}"/>
    <cellStyle name="Comma 4 13 2 2 7 2" xfId="23111" xr:uid="{D93FE099-7A17-4F53-ADFD-0838B567733A}"/>
    <cellStyle name="Comma 4 13 2 2 7 3" xfId="41734" xr:uid="{3E94556B-48FC-40FA-B557-F14B00265FE6}"/>
    <cellStyle name="Comma 4 13 2 2 8" xfId="5100" xr:uid="{0F7A6479-142F-4047-85AC-7EF34DC37810}"/>
    <cellStyle name="Comma 4 13 2 2 8 2" xfId="23731" xr:uid="{5843000F-A02B-4F1C-A954-11947E38B449}"/>
    <cellStyle name="Comma 4 13 2 2 8 3" xfId="42354" xr:uid="{F207C70A-1DBC-4105-8E6A-AE36E90A63B7}"/>
    <cellStyle name="Comma 4 13 2 2 9" xfId="5722" xr:uid="{86FFE95D-4FED-4E3A-8CB7-A4C336527AC5}"/>
    <cellStyle name="Comma 4 13 2 2 9 2" xfId="24351" xr:uid="{5F84FAC6-22C0-4CD1-900A-60E6DDF21308}"/>
    <cellStyle name="Comma 4 13 2 2 9 3" xfId="42974" xr:uid="{4FCBCE23-D4DB-4040-BBE9-D0F24ECB097A}"/>
    <cellStyle name="Comma 4 13 2 20" xfId="11621" xr:uid="{2A96D4E3-3BA6-41D2-BDD7-5E967973C39F}"/>
    <cellStyle name="Comma 4 13 2 20 2" xfId="30250" xr:uid="{C00F47D2-AAD4-4755-8653-93E067F75353}"/>
    <cellStyle name="Comma 4 13 2 20 3" xfId="48873" xr:uid="{60DD1E72-C314-4532-BFFA-3653CA1AC382}"/>
    <cellStyle name="Comma 4 13 2 21" xfId="12247" xr:uid="{E4FCEF7D-3FE5-40E5-8284-F666CF8C75AE}"/>
    <cellStyle name="Comma 4 13 2 21 2" xfId="30876" xr:uid="{9F050814-0E14-4DCD-B53A-E56297714FE2}"/>
    <cellStyle name="Comma 4 13 2 21 3" xfId="49499" xr:uid="{8B9CC0A7-FACA-43CE-9D3C-42AFEF019367}"/>
    <cellStyle name="Comma 4 13 2 22" xfId="12868" xr:uid="{003870CB-5783-4246-B0DE-4CE033916FA9}"/>
    <cellStyle name="Comma 4 13 2 22 2" xfId="31496" xr:uid="{E3FCB94D-23C3-48A5-8E04-45BBEBD9C1BA}"/>
    <cellStyle name="Comma 4 13 2 22 3" xfId="50119" xr:uid="{D44B203F-1E49-4F66-968D-76DD82E76D7B}"/>
    <cellStyle name="Comma 4 13 2 23" xfId="13488" xr:uid="{485EE40B-9DA9-4E74-9223-C0101EBD76EF}"/>
    <cellStyle name="Comma 4 13 2 23 2" xfId="32116" xr:uid="{1F674564-9239-4FDB-AA1E-A333BFDD2B9E}"/>
    <cellStyle name="Comma 4 13 2 23 3" xfId="50739" xr:uid="{1E38DE59-25BC-418A-9430-F1919FA21CAE}"/>
    <cellStyle name="Comma 4 13 2 24" xfId="14108" xr:uid="{DE7D4519-CBD1-43C3-A59B-5B6A9C1B2730}"/>
    <cellStyle name="Comma 4 13 2 24 2" xfId="32736" xr:uid="{8AEEED8D-58AA-4B80-8BE2-B5DBDB19F27D}"/>
    <cellStyle name="Comma 4 13 2 24 3" xfId="51359" xr:uid="{8EF806D3-B001-432A-9EA7-BBE14D3CDF92}"/>
    <cellStyle name="Comma 4 13 2 25" xfId="14729" xr:uid="{D7ACFCF0-74AE-46EF-A09B-A25C74EBB051}"/>
    <cellStyle name="Comma 4 13 2 25 2" xfId="33356" xr:uid="{D413D876-35BA-4A61-9454-97BCF5AD99A7}"/>
    <cellStyle name="Comma 4 13 2 25 3" xfId="51979" xr:uid="{5D839E14-2AB4-42CD-86A3-4976FD2E7166}"/>
    <cellStyle name="Comma 4 13 2 26" xfId="15350" xr:uid="{18FFEA87-8DD0-42CD-A0FD-7F0BDF6C7737}"/>
    <cellStyle name="Comma 4 13 2 26 2" xfId="33976" xr:uid="{5B1EE896-E179-494A-9A78-AAC198622F05}"/>
    <cellStyle name="Comma 4 13 2 26 3" xfId="52599" xr:uid="{F011F11A-B464-405B-8525-55E72B93ECCE}"/>
    <cellStyle name="Comma 4 13 2 27" xfId="15971" xr:uid="{2A73477C-53D4-4E20-8D00-DF19D5E25E7A}"/>
    <cellStyle name="Comma 4 13 2 27 2" xfId="34596" xr:uid="{15EDCDDF-8DBE-4BD5-AC07-3C3F1C6B078F}"/>
    <cellStyle name="Comma 4 13 2 27 3" xfId="53219" xr:uid="{F9B0D59F-1DD1-47C0-BB0B-995CD2F34D56}"/>
    <cellStyle name="Comma 4 13 2 28" xfId="16591" xr:uid="{0357E940-58C0-42A6-81D9-A1309FE63A05}"/>
    <cellStyle name="Comma 4 13 2 28 2" xfId="35216" xr:uid="{A39C60FD-9679-411B-A4C9-01F47F463738}"/>
    <cellStyle name="Comma 4 13 2 28 3" xfId="53839" xr:uid="{2E8C097D-7250-4663-8E1B-EA6A69AE49B2}"/>
    <cellStyle name="Comma 4 13 2 29" xfId="17212" xr:uid="{F9134DAB-3A8C-4710-BB08-6AF70035EFA3}"/>
    <cellStyle name="Comma 4 13 2 29 2" xfId="35836" xr:uid="{17709232-DFA0-4BBC-ADFC-0879DFBA05E0}"/>
    <cellStyle name="Comma 4 13 2 29 3" xfId="54459" xr:uid="{2B04D51F-A834-4EFC-A207-D90D01B9750E}"/>
    <cellStyle name="Comma 4 13 2 3" xfId="1052" xr:uid="{AD4FCE4B-D339-4823-B2F6-989AC3160C5B}"/>
    <cellStyle name="Comma 4 13 2 3 2" xfId="19694" xr:uid="{FA99D5E9-4C52-400C-B3E1-4231B88FBB25}"/>
    <cellStyle name="Comma 4 13 2 3 3" xfId="38317" xr:uid="{0843040D-7CFE-4A80-B53F-DF0736A426A7}"/>
    <cellStyle name="Comma 4 13 2 30" xfId="17833" xr:uid="{1B8BD799-BA1A-4AD2-9532-7CE6F05D69A4}"/>
    <cellStyle name="Comma 4 13 2 30 2" xfId="36456" xr:uid="{85B37937-47C2-4E4E-B9EA-D4F519DB4D48}"/>
    <cellStyle name="Comma 4 13 2 30 3" xfId="55079" xr:uid="{0378C662-3445-447D-8B88-AED80265D665}"/>
    <cellStyle name="Comma 4 13 2 31" xfId="18453" xr:uid="{1C6B972C-8F6C-47B7-8E7D-6AC5D1FB91C7}"/>
    <cellStyle name="Comma 4 13 2 31 2" xfId="37076" xr:uid="{A97FD6AA-E213-4BFB-B8E3-473308D7D572}"/>
    <cellStyle name="Comma 4 13 2 31 3" xfId="55699" xr:uid="{02C804AA-60A1-4478-AB1D-BEBDFAB88A12}"/>
    <cellStyle name="Comma 4 13 2 32" xfId="19074" xr:uid="{DCE1F981-8509-4553-8398-9C446B49BB4D}"/>
    <cellStyle name="Comma 4 13 2 33" xfId="37697" xr:uid="{E6AB50FE-942C-435E-84FE-1536592349E8}"/>
    <cellStyle name="Comma 4 13 2 4" xfId="1673" xr:uid="{EDD7E24F-896C-4958-ACD0-B5433378856C}"/>
    <cellStyle name="Comma 4 13 2 4 2" xfId="20314" xr:uid="{1BA891FA-B5FE-4242-8689-C451CA97C0B6}"/>
    <cellStyle name="Comma 4 13 2 4 3" xfId="38937" xr:uid="{3EF47A12-DD3D-4CF3-9254-CD52E0EFCB87}"/>
    <cellStyle name="Comma 4 13 2 5" xfId="2312" xr:uid="{73816240-C0FF-4808-BFC2-AB097C7E3FEF}"/>
    <cellStyle name="Comma 4 13 2 5 2" xfId="20945" xr:uid="{D80A4E5B-55DB-4A51-9838-1D54B3BAACA9}"/>
    <cellStyle name="Comma 4 13 2 5 3" xfId="39568" xr:uid="{FEA0D169-D674-4AE4-A013-D910A51C67BD}"/>
    <cellStyle name="Comma 4 13 2 6" xfId="2937" xr:uid="{0EF4189B-4F0B-4121-A00C-E551BD23A429}"/>
    <cellStyle name="Comma 4 13 2 6 2" xfId="21570" xr:uid="{FA43C459-2E86-430D-8A39-411414768D31}"/>
    <cellStyle name="Comma 4 13 2 6 3" xfId="40193" xr:uid="{1E78AA92-2219-4920-BA70-3BDA048F59AB}"/>
    <cellStyle name="Comma 4 13 2 7" xfId="3557" xr:uid="{A2540CB3-C4DB-4A3E-87A2-97314963105A}"/>
    <cellStyle name="Comma 4 13 2 7 2" xfId="22190" xr:uid="{FEBC94BE-FCA7-45FE-A4EA-C9333517B03F}"/>
    <cellStyle name="Comma 4 13 2 7 3" xfId="40813" xr:uid="{CAB49D5E-5B13-4DCA-85A5-FB4122134E0B}"/>
    <cellStyle name="Comma 4 13 2 8" xfId="4178" xr:uid="{26E42E6E-73E0-42EB-BBBF-2B2990EE0CDF}"/>
    <cellStyle name="Comma 4 13 2 8 2" xfId="22810" xr:uid="{2C9B6699-62F1-445E-97DA-E6C9D6D2C545}"/>
    <cellStyle name="Comma 4 13 2 8 3" xfId="41433" xr:uid="{777911FF-2F9C-4946-B0F4-880927E9CFE0}"/>
    <cellStyle name="Comma 4 13 2 9" xfId="4799" xr:uid="{558D2302-4AD9-4ED2-8F4D-3EDE3188F0E0}"/>
    <cellStyle name="Comma 4 13 2 9 2" xfId="23430" xr:uid="{CBD04C5F-27FE-4E94-A07E-B8A961B2608A}"/>
    <cellStyle name="Comma 4 13 2 9 3" xfId="42053" xr:uid="{79A05C3D-718D-4D44-A926-60130484DFD5}"/>
    <cellStyle name="Comma 4 13 20" xfId="10867" xr:uid="{4ADCDC8E-E8FE-48C8-96C7-B5E99A26212A}"/>
    <cellStyle name="Comma 4 13 20 2" xfId="29496" xr:uid="{35FD4DC4-F6C9-42C2-82DD-3C80363525DE}"/>
    <cellStyle name="Comma 4 13 20 3" xfId="48119" xr:uid="{520CA387-0BC0-4DCA-BD18-19CABC5497C1}"/>
    <cellStyle name="Comma 4 13 21" xfId="11487" xr:uid="{91BC3F81-FCF1-4F24-AB63-F41F4566B5B5}"/>
    <cellStyle name="Comma 4 13 21 2" xfId="30116" xr:uid="{1DF6C1B6-55B1-4EC5-A8BC-E74B05011C60}"/>
    <cellStyle name="Comma 4 13 21 3" xfId="48739" xr:uid="{B420DD72-CFEF-48B4-AF9C-1B0F8C820F16}"/>
    <cellStyle name="Comma 4 13 22" xfId="12113" xr:uid="{6F2A2D7E-311E-4156-8F59-18DF9435BFC4}"/>
    <cellStyle name="Comma 4 13 22 2" xfId="30742" xr:uid="{A0AD7CC8-AE8F-4499-B4E3-ED569A2AA0BD}"/>
    <cellStyle name="Comma 4 13 22 3" xfId="49365" xr:uid="{0D7D3057-3A5C-48BB-9AB7-0BF9BADD0644}"/>
    <cellStyle name="Comma 4 13 23" xfId="12734" xr:uid="{A99F6BD4-2A76-4A78-BF18-5351B5924ED2}"/>
    <cellStyle name="Comma 4 13 23 2" xfId="31362" xr:uid="{EFA575FF-2B51-41C8-90FA-2CE468483686}"/>
    <cellStyle name="Comma 4 13 23 3" xfId="49985" xr:uid="{E315448C-E9E4-4AEB-A70A-95075A909D30}"/>
    <cellStyle name="Comma 4 13 24" xfId="13354" xr:uid="{9DEC048C-5C5E-4488-A4DA-EEEDC44CA8E6}"/>
    <cellStyle name="Comma 4 13 24 2" xfId="31982" xr:uid="{D165FA51-A9AA-481C-9DBC-BC282E5F1580}"/>
    <cellStyle name="Comma 4 13 24 3" xfId="50605" xr:uid="{1819778F-7942-452B-9067-4EEFA69F3773}"/>
    <cellStyle name="Comma 4 13 25" xfId="13974" xr:uid="{78B56419-60B3-4BEC-AD5C-E2A0D68BF782}"/>
    <cellStyle name="Comma 4 13 25 2" xfId="32602" xr:uid="{CCEA6EE9-4251-4A0C-A88E-DF8237A6BE58}"/>
    <cellStyle name="Comma 4 13 25 3" xfId="51225" xr:uid="{E8009E92-B9D9-4E99-A46C-4DB2D316D741}"/>
    <cellStyle name="Comma 4 13 26" xfId="14595" xr:uid="{329AFFC6-46AC-411B-B967-01E42C839BEA}"/>
    <cellStyle name="Comma 4 13 26 2" xfId="33222" xr:uid="{67100E0F-CE48-462D-9EF1-647FC02CF712}"/>
    <cellStyle name="Comma 4 13 26 3" xfId="51845" xr:uid="{F263904B-8057-416E-A556-EB1D10AE553A}"/>
    <cellStyle name="Comma 4 13 27" xfId="15216" xr:uid="{FF44FA52-4C05-45D4-B1ED-54133E46D8E4}"/>
    <cellStyle name="Comma 4 13 27 2" xfId="33842" xr:uid="{69964EE2-346A-4B14-B641-84AE931C45A5}"/>
    <cellStyle name="Comma 4 13 27 3" xfId="52465" xr:uid="{E9212DF3-8571-44EF-94B2-4CE0EC69FA6F}"/>
    <cellStyle name="Comma 4 13 28" xfId="15837" xr:uid="{9BE07A6E-C1AC-4DF9-9354-D20BCF381DD7}"/>
    <cellStyle name="Comma 4 13 28 2" xfId="34462" xr:uid="{5E957729-AA76-4C0A-A620-FDE8A0EC5E44}"/>
    <cellStyle name="Comma 4 13 28 3" xfId="53085" xr:uid="{B6529FA4-A6A9-4B7E-B6C0-A35E8C0FAF6C}"/>
    <cellStyle name="Comma 4 13 29" xfId="16457" xr:uid="{1E281820-CF0F-46FB-A7C2-79CF16EF577A}"/>
    <cellStyle name="Comma 4 13 29 2" xfId="35082" xr:uid="{1AA7E660-D189-48E0-A643-E6F5D5FEFA84}"/>
    <cellStyle name="Comma 4 13 29 3" xfId="53705" xr:uid="{8FCAFB07-D2CA-4072-A022-E3E75B17FE19}"/>
    <cellStyle name="Comma 4 13 3" xfId="596" xr:uid="{94163074-7296-4149-8293-74BD02C87B46}"/>
    <cellStyle name="Comma 4 13 3 10" xfId="6208" xr:uid="{1D65456F-D773-49C9-8F71-8515EF2221DC}"/>
    <cellStyle name="Comma 4 13 3 10 2" xfId="24837" xr:uid="{F80AA944-58C9-4765-95B7-B2A598AF50A2}"/>
    <cellStyle name="Comma 4 13 3 10 3" xfId="43460" xr:uid="{1D0B2B0F-39DD-45CD-9E49-B37A5E31EE1F}"/>
    <cellStyle name="Comma 4 13 3 11" xfId="6828" xr:uid="{A7DD4C08-DE4F-48CE-9B35-1D8EDFD84B97}"/>
    <cellStyle name="Comma 4 13 3 11 2" xfId="25457" xr:uid="{60DA1D98-E6A1-4A32-944F-2560D935E568}"/>
    <cellStyle name="Comma 4 13 3 11 3" xfId="44080" xr:uid="{F6DDB920-C22B-4DCF-BA1C-0C9C25D3568C}"/>
    <cellStyle name="Comma 4 13 3 12" xfId="7448" xr:uid="{CA4D0C7D-8A0B-4AF9-AA29-E431A9182F78}"/>
    <cellStyle name="Comma 4 13 3 12 2" xfId="26077" xr:uid="{DC4638F7-DC21-471B-B734-B2244685CDA0}"/>
    <cellStyle name="Comma 4 13 3 12 3" xfId="44700" xr:uid="{4E0BE608-1401-423C-B033-DC7FECBFD404}"/>
    <cellStyle name="Comma 4 13 3 13" xfId="8068" xr:uid="{306DA3AC-3DE8-4E57-B29B-29A50FF2522E}"/>
    <cellStyle name="Comma 4 13 3 13 2" xfId="26697" xr:uid="{0B52CFFD-7E0E-46D4-8317-F72113E3F067}"/>
    <cellStyle name="Comma 4 13 3 13 3" xfId="45320" xr:uid="{449A316C-AB2E-4296-8488-52DAD6C4B36E}"/>
    <cellStyle name="Comma 4 13 3 14" xfId="8688" xr:uid="{9627C742-A034-4CD3-817B-9F153C5DB541}"/>
    <cellStyle name="Comma 4 13 3 14 2" xfId="27317" xr:uid="{8D3A8257-AEE5-4510-AB82-629226C6667E}"/>
    <cellStyle name="Comma 4 13 3 14 3" xfId="45940" xr:uid="{D3167452-8638-4BE5-A59C-7772614E2E8E}"/>
    <cellStyle name="Comma 4 13 3 15" xfId="9308" xr:uid="{04A05EC8-8AB1-4159-89D5-D9AEE9FAF3D9}"/>
    <cellStyle name="Comma 4 13 3 15 2" xfId="27937" xr:uid="{A6F13BEC-2219-4D56-A6F8-2D2B219B605E}"/>
    <cellStyle name="Comma 4 13 3 15 3" xfId="46560" xr:uid="{F27A6900-2030-400F-93A2-F116A33C1CB5}"/>
    <cellStyle name="Comma 4 13 3 16" xfId="9928" xr:uid="{21F7B447-C120-4041-BECD-7AF5E9A8B492}"/>
    <cellStyle name="Comma 4 13 3 16 2" xfId="28557" xr:uid="{CA8C5CCC-4C17-48F3-A141-2CAAF99D51D9}"/>
    <cellStyle name="Comma 4 13 3 16 3" xfId="47180" xr:uid="{66719E08-670C-48A3-AB7A-9D82A38AAB1F}"/>
    <cellStyle name="Comma 4 13 3 17" xfId="10548" xr:uid="{71D280B8-1A63-48E0-9B6C-773DD4E41A90}"/>
    <cellStyle name="Comma 4 13 3 17 2" xfId="29177" xr:uid="{36B78FC0-16D9-4312-89EA-D14FA9387884}"/>
    <cellStyle name="Comma 4 13 3 17 3" xfId="47800" xr:uid="{30F347C1-4AB9-4314-8A33-9208F8DB3349}"/>
    <cellStyle name="Comma 4 13 3 18" xfId="11168" xr:uid="{F85BEB51-F12F-4425-99EE-0987011182AA}"/>
    <cellStyle name="Comma 4 13 3 18 2" xfId="29797" xr:uid="{9673B295-2035-4EB5-80DC-985ED734BB9D}"/>
    <cellStyle name="Comma 4 13 3 18 3" xfId="48420" xr:uid="{78B39992-D945-4C5B-BF5C-5B6D2124A07B}"/>
    <cellStyle name="Comma 4 13 3 19" xfId="11788" xr:uid="{739B219D-ADC2-4A03-B926-CED9E0BF9339}"/>
    <cellStyle name="Comma 4 13 3 19 2" xfId="30417" xr:uid="{CF8F60C6-7514-47FB-AF5A-7AA1A960AAE7}"/>
    <cellStyle name="Comma 4 13 3 19 3" xfId="49040" xr:uid="{83C2AB9D-C16D-4DDF-8D2D-D5660E10B4F4}"/>
    <cellStyle name="Comma 4 13 3 2" xfId="1219" xr:uid="{41AF50E4-C629-4F71-93CE-C78C9C919746}"/>
    <cellStyle name="Comma 4 13 3 2 2" xfId="19861" xr:uid="{993F3765-A400-4478-986A-46105E6A4971}"/>
    <cellStyle name="Comma 4 13 3 2 3" xfId="38484" xr:uid="{E132B48A-3BCA-4641-B112-D3FB462C8264}"/>
    <cellStyle name="Comma 4 13 3 20" xfId="12414" xr:uid="{FDA28D75-4A63-4046-90FC-C2D1BE8936C2}"/>
    <cellStyle name="Comma 4 13 3 20 2" xfId="31043" xr:uid="{5AA21AD5-F173-491A-B54F-2F433C186636}"/>
    <cellStyle name="Comma 4 13 3 20 3" xfId="49666" xr:uid="{794177D2-5CE1-4F10-A635-CBBA723AA63D}"/>
    <cellStyle name="Comma 4 13 3 21" xfId="13035" xr:uid="{9C7F00A0-01D0-4404-9CFB-F8A093111864}"/>
    <cellStyle name="Comma 4 13 3 21 2" xfId="31663" xr:uid="{C01C49C7-AE20-454A-8469-AB5500E64D15}"/>
    <cellStyle name="Comma 4 13 3 21 3" xfId="50286" xr:uid="{D5155106-B80A-431A-9FE7-65898AFF1630}"/>
    <cellStyle name="Comma 4 13 3 22" xfId="13655" xr:uid="{2639CBD6-22E5-466C-8730-F3FADFC64772}"/>
    <cellStyle name="Comma 4 13 3 22 2" xfId="32283" xr:uid="{540E0602-2CC8-4A12-9F4B-6DDFF664D1DB}"/>
    <cellStyle name="Comma 4 13 3 22 3" xfId="50906" xr:uid="{5F599FDA-FE93-4155-A6FB-2288E7009691}"/>
    <cellStyle name="Comma 4 13 3 23" xfId="14275" xr:uid="{76ADF2BA-B1B2-45F0-80B9-3C13EF4AA9F9}"/>
    <cellStyle name="Comma 4 13 3 23 2" xfId="32903" xr:uid="{FC50B6EB-ADB2-47EC-8473-3B53D162D672}"/>
    <cellStyle name="Comma 4 13 3 23 3" xfId="51526" xr:uid="{AB656CFC-2F8E-46EE-B4C2-6616060C1067}"/>
    <cellStyle name="Comma 4 13 3 24" xfId="14896" xr:uid="{968C22BC-E3DA-4EA2-A665-A4ADC3EAFF91}"/>
    <cellStyle name="Comma 4 13 3 24 2" xfId="33523" xr:uid="{378E7326-F796-4B50-A606-7EBDE27707BF}"/>
    <cellStyle name="Comma 4 13 3 24 3" xfId="52146" xr:uid="{C337DADA-477F-48C2-826A-78DFF11FB469}"/>
    <cellStyle name="Comma 4 13 3 25" xfId="15517" xr:uid="{9DBC2537-8659-4CF4-821B-4AAC74958551}"/>
    <cellStyle name="Comma 4 13 3 25 2" xfId="34143" xr:uid="{DD09BF05-4C1E-4C1B-B2E6-40BD70468749}"/>
    <cellStyle name="Comma 4 13 3 25 3" xfId="52766" xr:uid="{191A098B-5B78-4E30-9B43-588544B908D2}"/>
    <cellStyle name="Comma 4 13 3 26" xfId="16138" xr:uid="{5AD07463-F936-4FAA-B1F1-72421DBE8C32}"/>
    <cellStyle name="Comma 4 13 3 26 2" xfId="34763" xr:uid="{FA3167A3-AE96-42F9-A13D-0817BAD5850C}"/>
    <cellStyle name="Comma 4 13 3 26 3" xfId="53386" xr:uid="{2A23D059-3BDE-4FE2-8151-D94F558F3286}"/>
    <cellStyle name="Comma 4 13 3 27" xfId="16758" xr:uid="{FB8189AD-8B61-4926-B87E-270D72F064AC}"/>
    <cellStyle name="Comma 4 13 3 27 2" xfId="35383" xr:uid="{297C2A57-8D4C-4FBD-A9FA-C8559B450719}"/>
    <cellStyle name="Comma 4 13 3 27 3" xfId="54006" xr:uid="{E98D5D8B-0E73-4C6D-BDC7-A5B52135FC68}"/>
    <cellStyle name="Comma 4 13 3 28" xfId="17379" xr:uid="{6ADA7803-8A18-474D-B82D-A57E45BCB118}"/>
    <cellStyle name="Comma 4 13 3 28 2" xfId="36003" xr:uid="{4AC39AF3-399F-4BF3-B7AC-C533F5489FA4}"/>
    <cellStyle name="Comma 4 13 3 28 3" xfId="54626" xr:uid="{2EE87410-52CF-4BCC-B22B-523A47F31C41}"/>
    <cellStyle name="Comma 4 13 3 29" xfId="18000" xr:uid="{C71DAEC5-A74E-4CFD-B11D-7ABAF8038F9D}"/>
    <cellStyle name="Comma 4 13 3 29 2" xfId="36623" xr:uid="{D907E23A-2D9C-41DF-8C8D-D92CCF08055B}"/>
    <cellStyle name="Comma 4 13 3 29 3" xfId="55246" xr:uid="{45276C9B-3BC6-4459-AFD6-DC23A3C724E1}"/>
    <cellStyle name="Comma 4 13 3 3" xfId="1840" xr:uid="{C952A77B-EFB0-4956-AC03-B2DA7CAF5032}"/>
    <cellStyle name="Comma 4 13 3 3 2" xfId="20481" xr:uid="{8183AA71-6D7E-4257-B2A5-DECCED6948B5}"/>
    <cellStyle name="Comma 4 13 3 3 3" xfId="39104" xr:uid="{EA7AFF63-6504-4DEB-89D1-D53C5B5FD276}"/>
    <cellStyle name="Comma 4 13 3 30" xfId="18620" xr:uid="{018CF255-F6E7-48E9-B30C-FEDE307C0E85}"/>
    <cellStyle name="Comma 4 13 3 30 2" xfId="37243" xr:uid="{65E0554B-A9F2-49EF-ACAE-321EA89C1CE8}"/>
    <cellStyle name="Comma 4 13 3 30 3" xfId="55866" xr:uid="{423C49D2-20CF-4D0C-B231-D6ED47C49E50}"/>
    <cellStyle name="Comma 4 13 3 31" xfId="19241" xr:uid="{520A6879-89A3-41F7-8F3F-C9B6907C754C}"/>
    <cellStyle name="Comma 4 13 3 32" xfId="37864" xr:uid="{4F5C0585-2FF2-4EED-AAF2-5431F99E9FED}"/>
    <cellStyle name="Comma 4 13 3 4" xfId="2479" xr:uid="{EE35F405-85BA-4FF9-AEB2-A4F2833C275A}"/>
    <cellStyle name="Comma 4 13 3 4 2" xfId="21112" xr:uid="{F1D50621-3BAB-4CB2-82CF-444C50E6D41E}"/>
    <cellStyle name="Comma 4 13 3 4 3" xfId="39735" xr:uid="{AEFFF55C-D221-47B9-A960-49F5024C732A}"/>
    <cellStyle name="Comma 4 13 3 5" xfId="3104" xr:uid="{B111AE3E-5DC5-46FA-9F70-6383EFF3BB69}"/>
    <cellStyle name="Comma 4 13 3 5 2" xfId="21737" xr:uid="{DE449004-3D35-45C0-AC80-72558DF2B86C}"/>
    <cellStyle name="Comma 4 13 3 5 3" xfId="40360" xr:uid="{97FC677B-A274-45C6-8F83-4BE14C9126B2}"/>
    <cellStyle name="Comma 4 13 3 6" xfId="3724" xr:uid="{6F1A8168-E4BB-4C09-8A37-7A63EA139E0D}"/>
    <cellStyle name="Comma 4 13 3 6 2" xfId="22357" xr:uid="{933EB9AF-9BF8-44FD-94DE-D0A3B764321E}"/>
    <cellStyle name="Comma 4 13 3 6 3" xfId="40980" xr:uid="{786458D9-4CD9-42CE-9149-3D418A5EBA08}"/>
    <cellStyle name="Comma 4 13 3 7" xfId="4345" xr:uid="{CDDEAD29-68E1-4AAC-86EF-E0435DDEC3E4}"/>
    <cellStyle name="Comma 4 13 3 7 2" xfId="22977" xr:uid="{A4F54239-A4FC-46E5-9C0F-4A09EF12B125}"/>
    <cellStyle name="Comma 4 13 3 7 3" xfId="41600" xr:uid="{B9A3A844-E6CC-4A04-AD17-C44F299D02C4}"/>
    <cellStyle name="Comma 4 13 3 8" xfId="4966" xr:uid="{AD8D1C19-132B-4DFE-B460-5B7A8FB53E4F}"/>
    <cellStyle name="Comma 4 13 3 8 2" xfId="23597" xr:uid="{E1D90079-4664-4B24-BB67-69ABD4EA21C0}"/>
    <cellStyle name="Comma 4 13 3 8 3" xfId="42220" xr:uid="{52653BBD-414C-44B3-9A2D-4D957CE01F76}"/>
    <cellStyle name="Comma 4 13 3 9" xfId="5588" xr:uid="{F79BBE65-9D8A-42C7-BB3B-4519CC364B43}"/>
    <cellStyle name="Comma 4 13 3 9 2" xfId="24217" xr:uid="{4DB99BA9-8ADA-4D62-A446-87AFF3C832C6}"/>
    <cellStyle name="Comma 4 13 3 9 3" xfId="42840" xr:uid="{4821461C-FBA2-446C-9078-52DE9E471E7E}"/>
    <cellStyle name="Comma 4 13 30" xfId="17077" xr:uid="{B0850AC8-1F7C-48AB-9D92-6DEF5A8CD358}"/>
    <cellStyle name="Comma 4 13 30 2" xfId="35702" xr:uid="{3091488D-B240-40C0-805E-5ABE8C7C2F87}"/>
    <cellStyle name="Comma 4 13 30 3" xfId="54325" xr:uid="{90E9C38A-92C7-4162-8777-A7B9D04778AB}"/>
    <cellStyle name="Comma 4 13 31" xfId="17699" xr:uid="{8B903093-5F15-449A-A2C6-A28ABB11EADC}"/>
    <cellStyle name="Comma 4 13 31 2" xfId="36322" xr:uid="{F9AF6763-E824-451D-808E-A6ED74828809}"/>
    <cellStyle name="Comma 4 13 31 3" xfId="54945" xr:uid="{E2A4DDFA-9DB8-48D9-B4EE-A97E70484066}"/>
    <cellStyle name="Comma 4 13 32" xfId="18319" xr:uid="{91BCAD43-76CE-4E05-B4DD-F6770DAC243A}"/>
    <cellStyle name="Comma 4 13 32 2" xfId="36942" xr:uid="{9C8AA99F-B10F-4733-B635-8DA70D4303C0}"/>
    <cellStyle name="Comma 4 13 32 3" xfId="55565" xr:uid="{05089B80-C3A5-4453-9242-379C0C5ACEFE}"/>
    <cellStyle name="Comma 4 13 33" xfId="18940" xr:uid="{258518BB-7EF2-4346-8CB6-ED8B06A54F4F}"/>
    <cellStyle name="Comma 4 13 34" xfId="37563" xr:uid="{EDB2A20E-ACDD-48E1-9E42-D57FDC95BF1B}"/>
    <cellStyle name="Comma 4 13 4" xfId="918" xr:uid="{1E7B377A-A7C3-45BB-BB0B-6A17914A1BE1}"/>
    <cellStyle name="Comma 4 13 4 2" xfId="19560" xr:uid="{5F81BF94-E9D0-4D3F-B57E-B44F46C0E62D}"/>
    <cellStyle name="Comma 4 13 4 3" xfId="38183" xr:uid="{DE10F2C1-DDC6-4219-B890-A652237DEA09}"/>
    <cellStyle name="Comma 4 13 5" xfId="1539" xr:uid="{159E6DFA-1D94-45F8-AE08-0E8BB1C58439}"/>
    <cellStyle name="Comma 4 13 5 2" xfId="20180" xr:uid="{8F909B80-E0A0-4AF3-80DE-2525DB5D604D}"/>
    <cellStyle name="Comma 4 13 5 3" xfId="38803" xr:uid="{3F4F4CC4-76F6-40EC-ADF6-B8C775087B4A}"/>
    <cellStyle name="Comma 4 13 6" xfId="2178" xr:uid="{7F47F207-D38E-4023-A3B4-D0A68868E0F0}"/>
    <cellStyle name="Comma 4 13 6 2" xfId="20811" xr:uid="{000F340C-A1D3-410B-9D86-A7A521058DF8}"/>
    <cellStyle name="Comma 4 13 6 3" xfId="39434" xr:uid="{E14912BE-D447-4422-93E0-D288889A18BE}"/>
    <cellStyle name="Comma 4 13 7" xfId="2803" xr:uid="{0D75F791-2674-4303-864A-A5E0429C0FED}"/>
    <cellStyle name="Comma 4 13 7 2" xfId="21436" xr:uid="{7FC1BE46-1676-4DE6-B030-9DB6CE9903F9}"/>
    <cellStyle name="Comma 4 13 7 3" xfId="40059" xr:uid="{310C2214-AE5D-4012-82BE-6056000DC5CE}"/>
    <cellStyle name="Comma 4 13 8" xfId="3423" xr:uid="{901E3058-41A1-4FF3-A1C9-4A380086D10B}"/>
    <cellStyle name="Comma 4 13 8 2" xfId="22056" xr:uid="{6BFF5642-3CFB-4568-80B3-B64D5C35DA27}"/>
    <cellStyle name="Comma 4 13 8 3" xfId="40679" xr:uid="{1FA3FD28-8A58-4291-8A59-556596F937C4}"/>
    <cellStyle name="Comma 4 13 9" xfId="4044" xr:uid="{66496C14-6F10-4E47-9355-3FAAD9A45C41}"/>
    <cellStyle name="Comma 4 13 9 2" xfId="22676" xr:uid="{C535EB92-EF8A-4C4B-B845-39DFE93ADFE3}"/>
    <cellStyle name="Comma 4 13 9 3" xfId="41299" xr:uid="{7239A090-CE2B-47E5-9275-3E29D8AFDAD1}"/>
    <cellStyle name="Comma 4 14" xfId="229" xr:uid="{8B5D2C20-D011-400E-AA76-2D006977DF0F}"/>
    <cellStyle name="Comma 4 14 10" xfId="4670" xr:uid="{E7FC7ACC-6D59-4387-8D70-19721C62073B}"/>
    <cellStyle name="Comma 4 14 10 2" xfId="23301" xr:uid="{4E1A8185-D582-4CF4-A753-CA190CA26B2F}"/>
    <cellStyle name="Comma 4 14 10 3" xfId="41924" xr:uid="{D1467C0B-BF4F-4403-BEDE-F38E5A5A42EE}"/>
    <cellStyle name="Comma 4 14 11" xfId="5292" xr:uid="{715FEC5B-400A-420E-BA3F-993FE6283290}"/>
    <cellStyle name="Comma 4 14 11 2" xfId="23921" xr:uid="{15D7F827-E810-4CD5-BAFA-20923731F2C6}"/>
    <cellStyle name="Comma 4 14 11 3" xfId="42544" xr:uid="{5992B1A3-40DD-4C01-BF3F-7ED5E0563277}"/>
    <cellStyle name="Comma 4 14 12" xfId="5912" xr:uid="{E275CC0C-E6BD-4F98-9323-98ABE52FAC89}"/>
    <cellStyle name="Comma 4 14 12 2" xfId="24541" xr:uid="{835B89EC-D056-476D-9E2C-A9B3C57F3E7A}"/>
    <cellStyle name="Comma 4 14 12 3" xfId="43164" xr:uid="{71D424F0-CB12-4490-B591-C6C22C374F1A}"/>
    <cellStyle name="Comma 4 14 13" xfId="6532" xr:uid="{B3DC4595-D13D-4E08-9AC1-64E819006FD2}"/>
    <cellStyle name="Comma 4 14 13 2" xfId="25161" xr:uid="{0FC4A21A-55A6-4083-8AE6-BF4ED442C584}"/>
    <cellStyle name="Comma 4 14 13 3" xfId="43784" xr:uid="{9F1C9310-737D-4640-A57E-CE42EBC3857A}"/>
    <cellStyle name="Comma 4 14 14" xfId="7152" xr:uid="{DAE32EE7-80E1-4B90-A2BB-70AEC99A4C75}"/>
    <cellStyle name="Comma 4 14 14 2" xfId="25781" xr:uid="{BC6CC2F9-90E7-4599-B0AE-85501D06125F}"/>
    <cellStyle name="Comma 4 14 14 3" xfId="44404" xr:uid="{1953FD1C-4C10-4246-BA68-55269F8971CF}"/>
    <cellStyle name="Comma 4 14 15" xfId="7772" xr:uid="{0D2B0E23-E409-49E4-B053-FAC63346B97E}"/>
    <cellStyle name="Comma 4 14 15 2" xfId="26401" xr:uid="{70F98AA9-49B1-46FE-BE8C-E8D15C414C16}"/>
    <cellStyle name="Comma 4 14 15 3" xfId="45024" xr:uid="{0DDD58E8-BB3E-4E07-8E20-D05D3EA09047}"/>
    <cellStyle name="Comma 4 14 16" xfId="8392" xr:uid="{91409B8E-19F6-4D62-ADB8-2644A94D8AEE}"/>
    <cellStyle name="Comma 4 14 16 2" xfId="27021" xr:uid="{26E165E0-25B1-45F0-B404-A2A32B235B2F}"/>
    <cellStyle name="Comma 4 14 16 3" xfId="45644" xr:uid="{B02DB76A-7735-43F7-9233-EA471ABBD0A0}"/>
    <cellStyle name="Comma 4 14 17" xfId="9012" xr:uid="{EA626816-8950-42CB-9E9C-C9C39069514D}"/>
    <cellStyle name="Comma 4 14 17 2" xfId="27641" xr:uid="{ACF58FD7-447A-49E7-94B8-100BB83B6B3D}"/>
    <cellStyle name="Comma 4 14 17 3" xfId="46264" xr:uid="{11081E05-7792-4BE8-B037-168D604F4992}"/>
    <cellStyle name="Comma 4 14 18" xfId="9632" xr:uid="{F872AC01-8F5E-479B-87E2-0FE0C5B83FE6}"/>
    <cellStyle name="Comma 4 14 18 2" xfId="28261" xr:uid="{0A2A1EDF-FD9D-454E-930B-91EE4EF6C55F}"/>
    <cellStyle name="Comma 4 14 18 3" xfId="46884" xr:uid="{B57E85BF-05FA-443B-8A51-0106BB5FE005}"/>
    <cellStyle name="Comma 4 14 19" xfId="10252" xr:uid="{DE42168D-1A3B-462E-9DB8-49B11F8A5B26}"/>
    <cellStyle name="Comma 4 14 19 2" xfId="28881" xr:uid="{72BEA12A-F088-4B20-ACCB-0BB39DA9BC6C}"/>
    <cellStyle name="Comma 4 14 19 3" xfId="47504" xr:uid="{9B802F51-FBF3-4885-8863-1BB9CA5D60B0}"/>
    <cellStyle name="Comma 4 14 2" xfId="420" xr:uid="{889932C6-DC06-4DC1-90A7-04C12780E4EC}"/>
    <cellStyle name="Comma 4 14 2 10" xfId="5426" xr:uid="{3DA96469-8154-4918-84C4-BC47EC7AD6C5}"/>
    <cellStyle name="Comma 4 14 2 10 2" xfId="24055" xr:uid="{3CF79E88-E7A8-4436-A4DF-A67F72E48CF4}"/>
    <cellStyle name="Comma 4 14 2 10 3" xfId="42678" xr:uid="{E28A7704-334E-41CC-8A3C-8FD25E604CAB}"/>
    <cellStyle name="Comma 4 14 2 11" xfId="6046" xr:uid="{336B9AD6-E257-4EEF-8D3F-F32DD81181D8}"/>
    <cellStyle name="Comma 4 14 2 11 2" xfId="24675" xr:uid="{C912E4FC-30C2-43BD-9AF7-1B53DAA389A8}"/>
    <cellStyle name="Comma 4 14 2 11 3" xfId="43298" xr:uid="{029D3319-5887-4B1B-A879-2B41102DDF7A}"/>
    <cellStyle name="Comma 4 14 2 12" xfId="6666" xr:uid="{C294140C-C0DC-43F9-AF1D-E8AAEE5CD556}"/>
    <cellStyle name="Comma 4 14 2 12 2" xfId="25295" xr:uid="{36CFDCB1-E84D-40A3-8BAA-461E2E2AF9A7}"/>
    <cellStyle name="Comma 4 14 2 12 3" xfId="43918" xr:uid="{F2707E10-43A6-433B-A64B-FB37D68FB065}"/>
    <cellStyle name="Comma 4 14 2 13" xfId="7286" xr:uid="{95F8E57B-E502-457B-BA6C-5E01F6C0538F}"/>
    <cellStyle name="Comma 4 14 2 13 2" xfId="25915" xr:uid="{AEED6558-7C6B-485D-B431-9EE0DCFFCEA5}"/>
    <cellStyle name="Comma 4 14 2 13 3" xfId="44538" xr:uid="{94A33959-5D48-41CE-90BC-48018ECFC345}"/>
    <cellStyle name="Comma 4 14 2 14" xfId="7906" xr:uid="{C39528E0-EF1B-42F7-94D2-133A7B28E38D}"/>
    <cellStyle name="Comma 4 14 2 14 2" xfId="26535" xr:uid="{78EEC139-6FB4-4AC6-9D40-7B3B94B481A1}"/>
    <cellStyle name="Comma 4 14 2 14 3" xfId="45158" xr:uid="{791301AA-90F0-4372-839B-80D09C61C74F}"/>
    <cellStyle name="Comma 4 14 2 15" xfId="8526" xr:uid="{A1F39A1B-DBF0-4415-9F27-33BD4C960D6F}"/>
    <cellStyle name="Comma 4 14 2 15 2" xfId="27155" xr:uid="{362ACF33-B692-47D3-900B-0901F9F2C666}"/>
    <cellStyle name="Comma 4 14 2 15 3" xfId="45778" xr:uid="{9BD81948-B909-43D5-9798-C9ABBF2C413E}"/>
    <cellStyle name="Comma 4 14 2 16" xfId="9146" xr:uid="{64E16B75-D1D7-49C9-B087-FADA1492B285}"/>
    <cellStyle name="Comma 4 14 2 16 2" xfId="27775" xr:uid="{32FDEF4F-FAD7-4B46-B53F-AD4FA91E2A48}"/>
    <cellStyle name="Comma 4 14 2 16 3" xfId="46398" xr:uid="{A0110B94-9216-4929-AFB9-C07A749BCAAA}"/>
    <cellStyle name="Comma 4 14 2 17" xfId="9766" xr:uid="{5B713AC2-B3A9-4837-8EBE-9C4BBDCB1634}"/>
    <cellStyle name="Comma 4 14 2 17 2" xfId="28395" xr:uid="{A6C77DC7-D3FB-4597-864C-D3D0F53718BE}"/>
    <cellStyle name="Comma 4 14 2 17 3" xfId="47018" xr:uid="{2F954E11-0592-434D-918D-BC4DA72E96FB}"/>
    <cellStyle name="Comma 4 14 2 18" xfId="10386" xr:uid="{C4B27F58-296B-4CCA-BB77-566543ACD953}"/>
    <cellStyle name="Comma 4 14 2 18 2" xfId="29015" xr:uid="{F14D62D4-33D3-471B-95E6-C21FC8F81287}"/>
    <cellStyle name="Comma 4 14 2 18 3" xfId="47638" xr:uid="{42CFDBF4-F8A3-4AA3-B5EC-D9926BD1C3DB}"/>
    <cellStyle name="Comma 4 14 2 19" xfId="11006" xr:uid="{B7142806-2B75-4A02-84A7-D5AE14E388A1}"/>
    <cellStyle name="Comma 4 14 2 19 2" xfId="29635" xr:uid="{C8AD9E61-0F26-4370-8D97-AFEAA12815FB}"/>
    <cellStyle name="Comma 4 14 2 19 3" xfId="48258" xr:uid="{C116B5EF-A0BA-471E-AF38-4A70A6113B17}"/>
    <cellStyle name="Comma 4 14 2 2" xfId="735" xr:uid="{35AC153B-45BE-4409-B51D-4F6682A29C8E}"/>
    <cellStyle name="Comma 4 14 2 2 10" xfId="6347" xr:uid="{30AD1BF0-7881-41DB-A479-D6934C748C75}"/>
    <cellStyle name="Comma 4 14 2 2 10 2" xfId="24976" xr:uid="{55570685-390D-42DF-A6B0-67CB720DB6F3}"/>
    <cellStyle name="Comma 4 14 2 2 10 3" xfId="43599" xr:uid="{BE258CE0-1ABB-4373-BC71-85B4F024B148}"/>
    <cellStyle name="Comma 4 14 2 2 11" xfId="6967" xr:uid="{BDD27D8F-B561-4729-B67E-A47CFFFCA253}"/>
    <cellStyle name="Comma 4 14 2 2 11 2" xfId="25596" xr:uid="{5C4AD6E0-0329-4241-80CD-93F08486AF26}"/>
    <cellStyle name="Comma 4 14 2 2 11 3" xfId="44219" xr:uid="{F8E7F72C-3066-401F-B8E4-2AFF102B15B4}"/>
    <cellStyle name="Comma 4 14 2 2 12" xfId="7587" xr:uid="{4A7BD79D-568E-44AA-8EF7-4C807CB78C94}"/>
    <cellStyle name="Comma 4 14 2 2 12 2" xfId="26216" xr:uid="{199701A3-64E1-4F91-B7D0-A71B1E3A8FBD}"/>
    <cellStyle name="Comma 4 14 2 2 12 3" xfId="44839" xr:uid="{76DB40AE-6037-4210-A608-C520B5D1DB11}"/>
    <cellStyle name="Comma 4 14 2 2 13" xfId="8207" xr:uid="{17C98691-9A93-49EC-B203-066C86D7A0A9}"/>
    <cellStyle name="Comma 4 14 2 2 13 2" xfId="26836" xr:uid="{7C9ED79F-CAA4-424B-A1CC-2EE173F3C79D}"/>
    <cellStyle name="Comma 4 14 2 2 13 3" xfId="45459" xr:uid="{59E2F10F-3B41-44AF-B809-FDFD5E263B3D}"/>
    <cellStyle name="Comma 4 14 2 2 14" xfId="8827" xr:uid="{E6782590-3F21-4C62-88F5-EF654C9BF351}"/>
    <cellStyle name="Comma 4 14 2 2 14 2" xfId="27456" xr:uid="{1EE42800-74DB-42A6-A687-727F908456A7}"/>
    <cellStyle name="Comma 4 14 2 2 14 3" xfId="46079" xr:uid="{643FF789-5BA6-434F-B1C6-CB012469BEFE}"/>
    <cellStyle name="Comma 4 14 2 2 15" xfId="9447" xr:uid="{5DF8A0AD-23ED-4F4E-A896-AD855338787E}"/>
    <cellStyle name="Comma 4 14 2 2 15 2" xfId="28076" xr:uid="{2A223031-5AC0-4CB0-B6BE-E77D729C2C5D}"/>
    <cellStyle name="Comma 4 14 2 2 15 3" xfId="46699" xr:uid="{87BD12C8-D830-4E99-994C-A7B5637375B8}"/>
    <cellStyle name="Comma 4 14 2 2 16" xfId="10067" xr:uid="{5306B136-37D5-4D3D-9CC6-D58A3EBDE50F}"/>
    <cellStyle name="Comma 4 14 2 2 16 2" xfId="28696" xr:uid="{2D0BF020-789F-4955-9AEA-242A2FC7710A}"/>
    <cellStyle name="Comma 4 14 2 2 16 3" xfId="47319" xr:uid="{028FC055-122D-49DB-8AF0-D37787EADF68}"/>
    <cellStyle name="Comma 4 14 2 2 17" xfId="10687" xr:uid="{46829D70-E37A-4341-B9B7-962BAD69A7EA}"/>
    <cellStyle name="Comma 4 14 2 2 17 2" xfId="29316" xr:uid="{9A775081-96C1-4BC2-BFA1-D7F43ED88288}"/>
    <cellStyle name="Comma 4 14 2 2 17 3" xfId="47939" xr:uid="{EC473891-D149-4341-AAF1-BDC0A0CFC13F}"/>
    <cellStyle name="Comma 4 14 2 2 18" xfId="11307" xr:uid="{14129A2B-C8BC-47D6-80B9-80E9572FD4D1}"/>
    <cellStyle name="Comma 4 14 2 2 18 2" xfId="29936" xr:uid="{3898352B-43E9-493A-A460-9F673524FB13}"/>
    <cellStyle name="Comma 4 14 2 2 18 3" xfId="48559" xr:uid="{5174B817-ED73-4FC7-8C48-28D622AC52D1}"/>
    <cellStyle name="Comma 4 14 2 2 19" xfId="11927" xr:uid="{01AA0C88-1104-495A-9FF9-814C88FB4637}"/>
    <cellStyle name="Comma 4 14 2 2 19 2" xfId="30556" xr:uid="{397E664E-978E-48F2-BEF9-30C270C54E9B}"/>
    <cellStyle name="Comma 4 14 2 2 19 3" xfId="49179" xr:uid="{28E63A72-0BFC-4654-A766-7C27CE8EE790}"/>
    <cellStyle name="Comma 4 14 2 2 2" xfId="1358" xr:uid="{C08C31C6-80DB-4A81-BE39-A96C77729178}"/>
    <cellStyle name="Comma 4 14 2 2 2 2" xfId="20000" xr:uid="{AAF55FDE-6E00-467D-A070-87A651C393DD}"/>
    <cellStyle name="Comma 4 14 2 2 2 3" xfId="38623" xr:uid="{1B1F6AFB-AEBA-4E10-9D39-E68D8A8A8463}"/>
    <cellStyle name="Comma 4 14 2 2 20" xfId="12553" xr:uid="{027F3E75-3272-45DA-A23C-482D031BF9D9}"/>
    <cellStyle name="Comma 4 14 2 2 20 2" xfId="31182" xr:uid="{5B93DC77-D228-4C72-8CAC-27F50FB10EFF}"/>
    <cellStyle name="Comma 4 14 2 2 20 3" xfId="49805" xr:uid="{ED2325B7-5912-4F9B-9EB0-5BEE0A0282C9}"/>
    <cellStyle name="Comma 4 14 2 2 21" xfId="13174" xr:uid="{186F5945-3685-4566-A30B-F0FB14A8E5D0}"/>
    <cellStyle name="Comma 4 14 2 2 21 2" xfId="31802" xr:uid="{2D0D6A7E-296C-41F0-B7FD-D2A1F975E2BC}"/>
    <cellStyle name="Comma 4 14 2 2 21 3" xfId="50425" xr:uid="{EC4F32E0-0B1A-48EA-9AE2-62087ACDEF5F}"/>
    <cellStyle name="Comma 4 14 2 2 22" xfId="13794" xr:uid="{DE774E4E-8CE1-4B44-907A-8D2870F757F7}"/>
    <cellStyle name="Comma 4 14 2 2 22 2" xfId="32422" xr:uid="{2AD8B0C7-B7E8-461E-8F93-DEA14C55E2C5}"/>
    <cellStyle name="Comma 4 14 2 2 22 3" xfId="51045" xr:uid="{AF55EF2A-8911-4BAF-B6E4-8EDCF2B06FAE}"/>
    <cellStyle name="Comma 4 14 2 2 23" xfId="14414" xr:uid="{E411E41E-B2F6-411D-9D83-32C1F656B1F3}"/>
    <cellStyle name="Comma 4 14 2 2 23 2" xfId="33042" xr:uid="{A01B11BF-155E-427C-BCF5-1CECADA982AC}"/>
    <cellStyle name="Comma 4 14 2 2 23 3" xfId="51665" xr:uid="{4F86F1F0-E12C-4248-BA77-5D49C987152F}"/>
    <cellStyle name="Comma 4 14 2 2 24" xfId="15035" xr:uid="{07685B7F-6ABA-4582-90A0-D616B73C0E1A}"/>
    <cellStyle name="Comma 4 14 2 2 24 2" xfId="33662" xr:uid="{2037AB20-444C-43D9-840F-7A7282A2C1BB}"/>
    <cellStyle name="Comma 4 14 2 2 24 3" xfId="52285" xr:uid="{05AAF9D4-6783-4E1F-93C4-8EB939F80E7E}"/>
    <cellStyle name="Comma 4 14 2 2 25" xfId="15656" xr:uid="{F3B03F76-E682-4507-B353-6DE2E4207D9C}"/>
    <cellStyle name="Comma 4 14 2 2 25 2" xfId="34282" xr:uid="{1A39283A-FA91-46CB-82ED-B6C8AC1DE1EB}"/>
    <cellStyle name="Comma 4 14 2 2 25 3" xfId="52905" xr:uid="{0017AE16-7DF6-4BCB-88B6-99C3BE6586C7}"/>
    <cellStyle name="Comma 4 14 2 2 26" xfId="16277" xr:uid="{BFC721B2-4523-4385-B4EA-8C1D14C6381A}"/>
    <cellStyle name="Comma 4 14 2 2 26 2" xfId="34902" xr:uid="{F6D9A57F-13C5-48C5-AAF2-84A403B75D9A}"/>
    <cellStyle name="Comma 4 14 2 2 26 3" xfId="53525" xr:uid="{72F8FFBC-92F4-4002-A192-AA8DC5CCD918}"/>
    <cellStyle name="Comma 4 14 2 2 27" xfId="16897" xr:uid="{F75AE64B-F5FD-43DB-86E5-E5CEC686EA4A}"/>
    <cellStyle name="Comma 4 14 2 2 27 2" xfId="35522" xr:uid="{32CD4375-BA0D-45DD-B528-9E5CBE5A8C57}"/>
    <cellStyle name="Comma 4 14 2 2 27 3" xfId="54145" xr:uid="{01FBDF0D-0C4E-48E3-A8BB-2B057349DB84}"/>
    <cellStyle name="Comma 4 14 2 2 28" xfId="17518" xr:uid="{F8CF3CE8-1EA6-467D-BEDF-CBF4DB503A42}"/>
    <cellStyle name="Comma 4 14 2 2 28 2" xfId="36142" xr:uid="{F287FBBE-0117-4F0B-BC20-58A2B1A37CB9}"/>
    <cellStyle name="Comma 4 14 2 2 28 3" xfId="54765" xr:uid="{8A09BF86-FA71-4EE6-977C-BAF9A6C24E26}"/>
    <cellStyle name="Comma 4 14 2 2 29" xfId="18139" xr:uid="{C17750AB-530D-4A41-81C6-EF2486583519}"/>
    <cellStyle name="Comma 4 14 2 2 29 2" xfId="36762" xr:uid="{53F81117-9198-4CCA-B9B4-B6704382E7F4}"/>
    <cellStyle name="Comma 4 14 2 2 29 3" xfId="55385" xr:uid="{8105804A-1AB7-424E-88F8-9C885FC2DD96}"/>
    <cellStyle name="Comma 4 14 2 2 3" xfId="1979" xr:uid="{32AB38F6-6AF2-419C-97D3-CF44AF3C2DA6}"/>
    <cellStyle name="Comma 4 14 2 2 3 2" xfId="20620" xr:uid="{64EC00AA-CBDE-46DA-A8BA-98FFE25F2830}"/>
    <cellStyle name="Comma 4 14 2 2 3 3" xfId="39243" xr:uid="{5D6A0341-78FA-4DBF-BFDC-A5197D4626D2}"/>
    <cellStyle name="Comma 4 14 2 2 30" xfId="18759" xr:uid="{82A22AD0-D748-4BFA-9DB0-232C5912A79A}"/>
    <cellStyle name="Comma 4 14 2 2 30 2" xfId="37382" xr:uid="{8848B835-A742-42AE-807C-2E9C57F4450E}"/>
    <cellStyle name="Comma 4 14 2 2 30 3" xfId="56005" xr:uid="{BF2373EA-109D-41EA-836B-5F5D737A320A}"/>
    <cellStyle name="Comma 4 14 2 2 31" xfId="19380" xr:uid="{D352F1FF-7DCE-431F-8635-8213AC676BBF}"/>
    <cellStyle name="Comma 4 14 2 2 32" xfId="38003" xr:uid="{4BA27823-7AC4-47F3-867C-2D9D818D239A}"/>
    <cellStyle name="Comma 4 14 2 2 4" xfId="2618" xr:uid="{FEAC5A70-EAC2-41B5-B40B-D9F8362C1F5A}"/>
    <cellStyle name="Comma 4 14 2 2 4 2" xfId="21251" xr:uid="{A95980C8-BEEA-4B2E-AFB2-25F9901B1CB0}"/>
    <cellStyle name="Comma 4 14 2 2 4 3" xfId="39874" xr:uid="{F451FEC7-43FD-40FA-9C38-C17C63D8D1A2}"/>
    <cellStyle name="Comma 4 14 2 2 5" xfId="3243" xr:uid="{21998159-A92C-410F-8451-0C8925B347A5}"/>
    <cellStyle name="Comma 4 14 2 2 5 2" xfId="21876" xr:uid="{618D390E-6C27-4232-A377-8245AFF63BA2}"/>
    <cellStyle name="Comma 4 14 2 2 5 3" xfId="40499" xr:uid="{768CFD99-8625-4C2D-9D77-A19D4F3ACCAB}"/>
    <cellStyle name="Comma 4 14 2 2 6" xfId="3863" xr:uid="{BAFBA2B8-50F2-427B-A0C3-0CF94881475A}"/>
    <cellStyle name="Comma 4 14 2 2 6 2" xfId="22496" xr:uid="{74BB25E9-1968-469B-B994-3C788B6BFBA9}"/>
    <cellStyle name="Comma 4 14 2 2 6 3" xfId="41119" xr:uid="{C543C14A-F7E8-4FEF-BF58-AB6E2CCAA936}"/>
    <cellStyle name="Comma 4 14 2 2 7" xfId="4484" xr:uid="{21C8B394-2253-477D-8329-BD2C63C4EAD2}"/>
    <cellStyle name="Comma 4 14 2 2 7 2" xfId="23116" xr:uid="{AF9CA806-A6D2-48E6-8E6D-D8DAE1398170}"/>
    <cellStyle name="Comma 4 14 2 2 7 3" xfId="41739" xr:uid="{66FC5F5D-BDDD-426A-A895-88F2458F9043}"/>
    <cellStyle name="Comma 4 14 2 2 8" xfId="5105" xr:uid="{CADF3BC5-8A83-4A2F-8C44-CAA830D7661A}"/>
    <cellStyle name="Comma 4 14 2 2 8 2" xfId="23736" xr:uid="{D1921074-D4E9-4D6F-ABC1-55F83A1C006E}"/>
    <cellStyle name="Comma 4 14 2 2 8 3" xfId="42359" xr:uid="{89C93E2E-6894-4F35-AD2A-134ABFD44230}"/>
    <cellStyle name="Comma 4 14 2 2 9" xfId="5727" xr:uid="{277DEDB3-874C-40D8-85E9-049D0508911E}"/>
    <cellStyle name="Comma 4 14 2 2 9 2" xfId="24356" xr:uid="{A0D6906F-4A85-44CC-AE0A-BC36B3CA4E8B}"/>
    <cellStyle name="Comma 4 14 2 2 9 3" xfId="42979" xr:uid="{30B1DAB5-601E-49E9-8B50-86F1CDC391F9}"/>
    <cellStyle name="Comma 4 14 2 20" xfId="11626" xr:uid="{4AE6638F-4503-4F0C-8372-75ECAB570ECF}"/>
    <cellStyle name="Comma 4 14 2 20 2" xfId="30255" xr:uid="{0DED564C-6532-4712-8D02-579AAFA844A6}"/>
    <cellStyle name="Comma 4 14 2 20 3" xfId="48878" xr:uid="{D864ECFF-C707-4BA5-8DDA-059245364224}"/>
    <cellStyle name="Comma 4 14 2 21" xfId="12252" xr:uid="{4FD9CD4B-A622-4185-86A0-A8505EAB308E}"/>
    <cellStyle name="Comma 4 14 2 21 2" xfId="30881" xr:uid="{F40EB31E-C188-4AFE-A86C-5AAAFC8ADBD1}"/>
    <cellStyle name="Comma 4 14 2 21 3" xfId="49504" xr:uid="{76D1EF1B-E75B-467E-8A8D-CCE778887521}"/>
    <cellStyle name="Comma 4 14 2 22" xfId="12873" xr:uid="{A7D5A2EA-244B-473D-9BD3-1323275EF1BE}"/>
    <cellStyle name="Comma 4 14 2 22 2" xfId="31501" xr:uid="{62A0C2B8-41CC-4CBF-BFF6-BE944266AA62}"/>
    <cellStyle name="Comma 4 14 2 22 3" xfId="50124" xr:uid="{09145F94-08F6-4B2B-8946-E423AC0516ED}"/>
    <cellStyle name="Comma 4 14 2 23" xfId="13493" xr:uid="{D00428F7-12DA-48BA-93DC-61125610A563}"/>
    <cellStyle name="Comma 4 14 2 23 2" xfId="32121" xr:uid="{BFCC8CFA-9264-4325-A160-F552A71B0E85}"/>
    <cellStyle name="Comma 4 14 2 23 3" xfId="50744" xr:uid="{D733E2D1-5A5F-4402-A645-2854D4A7B5BD}"/>
    <cellStyle name="Comma 4 14 2 24" xfId="14113" xr:uid="{80F3E23D-3504-4ACA-BB29-1AF45D5E9CC8}"/>
    <cellStyle name="Comma 4 14 2 24 2" xfId="32741" xr:uid="{3049F3B1-AED0-4915-AA03-CEE535C78C11}"/>
    <cellStyle name="Comma 4 14 2 24 3" xfId="51364" xr:uid="{2AAE67DF-5D14-44C9-9BC7-8ABB1EC1CCDB}"/>
    <cellStyle name="Comma 4 14 2 25" xfId="14734" xr:uid="{E356AC7E-EE72-49BC-A154-5E9251B1DE5B}"/>
    <cellStyle name="Comma 4 14 2 25 2" xfId="33361" xr:uid="{16C5207D-3A48-4E95-8577-334B5783EF80}"/>
    <cellStyle name="Comma 4 14 2 25 3" xfId="51984" xr:uid="{1FB0E634-8B6D-473B-83B1-BC1FC53D1AE9}"/>
    <cellStyle name="Comma 4 14 2 26" xfId="15355" xr:uid="{41AF37BC-5A0A-4E3E-A1A5-D01A402DACBD}"/>
    <cellStyle name="Comma 4 14 2 26 2" xfId="33981" xr:uid="{32C4CAB3-002F-4121-A554-67D8DF19B1EC}"/>
    <cellStyle name="Comma 4 14 2 26 3" xfId="52604" xr:uid="{28A42C46-C78A-4777-87FB-9A33D5E24A5D}"/>
    <cellStyle name="Comma 4 14 2 27" xfId="15976" xr:uid="{8DCE2680-46A1-4845-ADA4-F683550A61EF}"/>
    <cellStyle name="Comma 4 14 2 27 2" xfId="34601" xr:uid="{53BBCFF5-86A2-4AA7-8E4C-430588D52DDF}"/>
    <cellStyle name="Comma 4 14 2 27 3" xfId="53224" xr:uid="{55E5A203-EA95-457C-B45D-41AFCA56871E}"/>
    <cellStyle name="Comma 4 14 2 28" xfId="16596" xr:uid="{84A3B68E-6093-4884-959A-0C9C846AC800}"/>
    <cellStyle name="Comma 4 14 2 28 2" xfId="35221" xr:uid="{C2E5A483-F55A-425B-8046-3A36B7C5DBB9}"/>
    <cellStyle name="Comma 4 14 2 28 3" xfId="53844" xr:uid="{76F3D565-A620-4C22-94C7-CB5017F4E66D}"/>
    <cellStyle name="Comma 4 14 2 29" xfId="17217" xr:uid="{55569C4D-E9E2-4AB4-989D-11F389959622}"/>
    <cellStyle name="Comma 4 14 2 29 2" xfId="35841" xr:uid="{F8E254C5-597E-4EC6-AA76-67B8A8B122FF}"/>
    <cellStyle name="Comma 4 14 2 29 3" xfId="54464" xr:uid="{4B9CA377-5E99-44C5-9BCE-CF845DC8EC26}"/>
    <cellStyle name="Comma 4 14 2 3" xfId="1057" xr:uid="{E6EA2A82-13BC-492B-8509-A632C2549B4C}"/>
    <cellStyle name="Comma 4 14 2 3 2" xfId="19699" xr:uid="{EEA32D28-7803-467B-A9B0-16E8AF7237D8}"/>
    <cellStyle name="Comma 4 14 2 3 3" xfId="38322" xr:uid="{FAE60858-EEB2-451C-9290-711B7AF1F6D1}"/>
    <cellStyle name="Comma 4 14 2 30" xfId="17838" xr:uid="{E6290DA1-0303-43A2-8D86-C9E4D3ACAAFF}"/>
    <cellStyle name="Comma 4 14 2 30 2" xfId="36461" xr:uid="{9FA30F30-3016-40C0-A9D0-EF6CD64615B9}"/>
    <cellStyle name="Comma 4 14 2 30 3" xfId="55084" xr:uid="{69A9C24F-8F4B-4E65-BF37-17DE0983A178}"/>
    <cellStyle name="Comma 4 14 2 31" xfId="18458" xr:uid="{90DA2B59-4881-44EA-A5E5-68AB10D84F73}"/>
    <cellStyle name="Comma 4 14 2 31 2" xfId="37081" xr:uid="{13A3B99D-959F-4187-B9A6-BD623BD1824B}"/>
    <cellStyle name="Comma 4 14 2 31 3" xfId="55704" xr:uid="{357833F9-AD0E-4891-9FA0-56520724970C}"/>
    <cellStyle name="Comma 4 14 2 32" xfId="19079" xr:uid="{84E8F4CB-B1FE-403C-A476-5D2CA1AA1D92}"/>
    <cellStyle name="Comma 4 14 2 33" xfId="37702" xr:uid="{0209E1F2-F2E6-4D94-8518-369F750FFC4B}"/>
    <cellStyle name="Comma 4 14 2 4" xfId="1678" xr:uid="{B41F7BAB-672B-4128-BDC8-6A8E1551B9C1}"/>
    <cellStyle name="Comma 4 14 2 4 2" xfId="20319" xr:uid="{B57A8CD6-1985-4C40-96DA-71D4F8098453}"/>
    <cellStyle name="Comma 4 14 2 4 3" xfId="38942" xr:uid="{793FCF2C-0D9C-4933-8550-F51CC1D344F5}"/>
    <cellStyle name="Comma 4 14 2 5" xfId="2317" xr:uid="{2F063F11-B049-4117-AEDA-5C0960B99034}"/>
    <cellStyle name="Comma 4 14 2 5 2" xfId="20950" xr:uid="{9FC7C378-1DD1-4E8B-BF89-6AE18D69578C}"/>
    <cellStyle name="Comma 4 14 2 5 3" xfId="39573" xr:uid="{C31573D9-8444-4351-B035-8F0A7AA82A9C}"/>
    <cellStyle name="Comma 4 14 2 6" xfId="2942" xr:uid="{8069EAC6-FE16-48F6-BAC3-7CBEA52A698E}"/>
    <cellStyle name="Comma 4 14 2 6 2" xfId="21575" xr:uid="{E42F1C7E-91A9-4A5C-A00E-F4DCFE09B17E}"/>
    <cellStyle name="Comma 4 14 2 6 3" xfId="40198" xr:uid="{DF64A74C-1DB4-4E86-A6C9-A49E4EE60118}"/>
    <cellStyle name="Comma 4 14 2 7" xfId="3562" xr:uid="{FC9C0D99-B7C3-4F3A-82EC-44BC6060891F}"/>
    <cellStyle name="Comma 4 14 2 7 2" xfId="22195" xr:uid="{CCAE5A05-C347-4881-9D49-4969D32138D9}"/>
    <cellStyle name="Comma 4 14 2 7 3" xfId="40818" xr:uid="{7ABE26B5-0C1B-4006-A223-774FDF2992D2}"/>
    <cellStyle name="Comma 4 14 2 8" xfId="4183" xr:uid="{F76A52D1-DDB8-40B1-82E7-7EF9529559AD}"/>
    <cellStyle name="Comma 4 14 2 8 2" xfId="22815" xr:uid="{CE4EF7E5-1E60-4ACE-BFB2-CCB636857CA2}"/>
    <cellStyle name="Comma 4 14 2 8 3" xfId="41438" xr:uid="{5A30547C-8F25-472C-81C1-9984E8BE9BD3}"/>
    <cellStyle name="Comma 4 14 2 9" xfId="4804" xr:uid="{F23B3CA8-501E-4358-8C9A-9A6E1D319A0C}"/>
    <cellStyle name="Comma 4 14 2 9 2" xfId="23435" xr:uid="{D71591BE-A7A4-4BB2-85A6-8B8D6A5B64D4}"/>
    <cellStyle name="Comma 4 14 2 9 3" xfId="42058" xr:uid="{22FA1C78-30A1-46FD-A82A-C76B63DD86B3}"/>
    <cellStyle name="Comma 4 14 20" xfId="10872" xr:uid="{EF3031E7-2549-4B8F-B20C-1D96ED49493E}"/>
    <cellStyle name="Comma 4 14 20 2" xfId="29501" xr:uid="{EA2F4647-73E7-4B52-A8EB-6941F07DD4E7}"/>
    <cellStyle name="Comma 4 14 20 3" xfId="48124" xr:uid="{372898EB-65D8-4F75-8F56-57D6FD6B912A}"/>
    <cellStyle name="Comma 4 14 21" xfId="11492" xr:uid="{4A100862-A6FB-47CF-B64F-DB9A441A36D1}"/>
    <cellStyle name="Comma 4 14 21 2" xfId="30121" xr:uid="{385B6388-8650-4152-8C94-3A0415E127C9}"/>
    <cellStyle name="Comma 4 14 21 3" xfId="48744" xr:uid="{C91B145F-2A9F-4535-BC1B-7B95EEEAF4A5}"/>
    <cellStyle name="Comma 4 14 22" xfId="12118" xr:uid="{8AD711FD-013E-4212-AE0E-7E1B709B6EC1}"/>
    <cellStyle name="Comma 4 14 22 2" xfId="30747" xr:uid="{3B384801-9B53-409B-BAA3-3F732B81E53F}"/>
    <cellStyle name="Comma 4 14 22 3" xfId="49370" xr:uid="{B56F6A9F-1F91-4874-B797-1943433854D2}"/>
    <cellStyle name="Comma 4 14 23" xfId="12739" xr:uid="{817456EC-4720-4E4B-B456-E2BA80225854}"/>
    <cellStyle name="Comma 4 14 23 2" xfId="31367" xr:uid="{63EEAB1A-23C5-40B4-A497-FDFD4C4CEDB5}"/>
    <cellStyle name="Comma 4 14 23 3" xfId="49990" xr:uid="{A41273F3-F3EB-4FCA-84C9-D4E89A9716A9}"/>
    <cellStyle name="Comma 4 14 24" xfId="13359" xr:uid="{0FEB5CAA-96FE-4A17-AE68-FFDFBDA1BCA3}"/>
    <cellStyle name="Comma 4 14 24 2" xfId="31987" xr:uid="{90F54975-2AC1-48A2-8485-FD6D0E44C45B}"/>
    <cellStyle name="Comma 4 14 24 3" xfId="50610" xr:uid="{5F0895A6-D535-432C-8E5A-3E6B5AC96610}"/>
    <cellStyle name="Comma 4 14 25" xfId="13979" xr:uid="{21DDADAE-96B3-4E6E-AAC9-694015136757}"/>
    <cellStyle name="Comma 4 14 25 2" xfId="32607" xr:uid="{7119395C-D122-4E4D-AE9A-39A4B43EB44A}"/>
    <cellStyle name="Comma 4 14 25 3" xfId="51230" xr:uid="{0D016604-DCD5-4205-B352-06B7A34F5E89}"/>
    <cellStyle name="Comma 4 14 26" xfId="14600" xr:uid="{9385E512-11E7-45A7-9343-310CC3E87C14}"/>
    <cellStyle name="Comma 4 14 26 2" xfId="33227" xr:uid="{997E75A8-52D0-49BD-AE4F-7CBF0557CC33}"/>
    <cellStyle name="Comma 4 14 26 3" xfId="51850" xr:uid="{4CFEAB96-713A-450D-B15A-14FE5C86AA38}"/>
    <cellStyle name="Comma 4 14 27" xfId="15221" xr:uid="{38A2DAE8-78E4-4E9D-9F97-32CB5562D75A}"/>
    <cellStyle name="Comma 4 14 27 2" xfId="33847" xr:uid="{9FAF0BC4-01BB-4DA9-91DC-7F3DA8DF47C5}"/>
    <cellStyle name="Comma 4 14 27 3" xfId="52470" xr:uid="{69357E27-809B-4EF1-8520-3F55598949E5}"/>
    <cellStyle name="Comma 4 14 28" xfId="15842" xr:uid="{228AABAE-68FD-4A9B-AF60-B9ABF1ED00E9}"/>
    <cellStyle name="Comma 4 14 28 2" xfId="34467" xr:uid="{A2E14903-1714-4AA6-BA60-23CD7B7C6DCC}"/>
    <cellStyle name="Comma 4 14 28 3" xfId="53090" xr:uid="{01129074-CDF3-422F-AB5A-AC99C81F27E6}"/>
    <cellStyle name="Comma 4 14 29" xfId="16462" xr:uid="{421F1945-6F3B-454F-8489-8BA5E910FA95}"/>
    <cellStyle name="Comma 4 14 29 2" xfId="35087" xr:uid="{5312017D-FF90-41FC-963D-CC60B9A3887C}"/>
    <cellStyle name="Comma 4 14 29 3" xfId="53710" xr:uid="{228CB514-7E37-4868-B0DD-3593DA7DC8F2}"/>
    <cellStyle name="Comma 4 14 3" xfId="601" xr:uid="{86A05AB3-7335-45FC-A6B0-E02D7D54F586}"/>
    <cellStyle name="Comma 4 14 3 10" xfId="6213" xr:uid="{58C890F5-9492-48D7-95EF-3C0687DE87E0}"/>
    <cellStyle name="Comma 4 14 3 10 2" xfId="24842" xr:uid="{F5B70677-D5B1-4E9F-88EB-666B0D012904}"/>
    <cellStyle name="Comma 4 14 3 10 3" xfId="43465" xr:uid="{00063750-0015-4B08-9DB3-A89B1ECE034D}"/>
    <cellStyle name="Comma 4 14 3 11" xfId="6833" xr:uid="{46A0D718-5DC8-45AB-8C02-F1C56904A21C}"/>
    <cellStyle name="Comma 4 14 3 11 2" xfId="25462" xr:uid="{BE4B0305-9220-45AB-A9C1-0F5C52A0CF57}"/>
    <cellStyle name="Comma 4 14 3 11 3" xfId="44085" xr:uid="{996AE98F-E8E2-42B5-B8C1-722EFD67ED26}"/>
    <cellStyle name="Comma 4 14 3 12" xfId="7453" xr:uid="{C62E86FF-883B-49AB-BFEF-2575A2BB7C8D}"/>
    <cellStyle name="Comma 4 14 3 12 2" xfId="26082" xr:uid="{942B931F-9C47-4743-8345-9EF1FA270FB6}"/>
    <cellStyle name="Comma 4 14 3 12 3" xfId="44705" xr:uid="{7C7C4957-8F50-4EB7-865A-AB6A00518E74}"/>
    <cellStyle name="Comma 4 14 3 13" xfId="8073" xr:uid="{00F68319-BA7E-4222-86FA-8B2C1F4333C1}"/>
    <cellStyle name="Comma 4 14 3 13 2" xfId="26702" xr:uid="{D8E2C762-73AF-43D2-ADD5-749CB01A99A1}"/>
    <cellStyle name="Comma 4 14 3 13 3" xfId="45325" xr:uid="{13359573-AC82-4FFF-9F23-726C925F608F}"/>
    <cellStyle name="Comma 4 14 3 14" xfId="8693" xr:uid="{BB0171D8-FFF5-40A9-A7C4-DFACC1C3914D}"/>
    <cellStyle name="Comma 4 14 3 14 2" xfId="27322" xr:uid="{DB03AC71-7D73-4B38-BCAB-978248F7536B}"/>
    <cellStyle name="Comma 4 14 3 14 3" xfId="45945" xr:uid="{BFF00769-BD94-4AA2-9403-D407DDD22EAD}"/>
    <cellStyle name="Comma 4 14 3 15" xfId="9313" xr:uid="{C7DF54B8-1260-47C8-8A8D-762623486138}"/>
    <cellStyle name="Comma 4 14 3 15 2" xfId="27942" xr:uid="{6D9FC7A1-3883-4221-8DD0-B27D6AEE2AD5}"/>
    <cellStyle name="Comma 4 14 3 15 3" xfId="46565" xr:uid="{8013313E-F97D-4B71-9C59-CE9EC4E6B558}"/>
    <cellStyle name="Comma 4 14 3 16" xfId="9933" xr:uid="{F795AFD8-BEEE-4F92-BF18-66C50624D5DC}"/>
    <cellStyle name="Comma 4 14 3 16 2" xfId="28562" xr:uid="{E9CEFD3F-F9BF-4D25-93CA-4CF1AABA60A0}"/>
    <cellStyle name="Comma 4 14 3 16 3" xfId="47185" xr:uid="{CEFE52B5-7D74-40BE-977A-C1B74F8082CA}"/>
    <cellStyle name="Comma 4 14 3 17" xfId="10553" xr:uid="{301A229E-3E6C-4EF7-BF4B-ED4CB903A098}"/>
    <cellStyle name="Comma 4 14 3 17 2" xfId="29182" xr:uid="{06AA515A-DDDF-48F5-A9DE-1C5B1EE43519}"/>
    <cellStyle name="Comma 4 14 3 17 3" xfId="47805" xr:uid="{2DC0346C-5880-42FC-95C0-AF496007880E}"/>
    <cellStyle name="Comma 4 14 3 18" xfId="11173" xr:uid="{E932F0D8-8957-43C1-8D77-C6661EEFDEC4}"/>
    <cellStyle name="Comma 4 14 3 18 2" xfId="29802" xr:uid="{5BFCB976-838D-4585-BE42-34B981817147}"/>
    <cellStyle name="Comma 4 14 3 18 3" xfId="48425" xr:uid="{A4B0240D-D000-47BE-9292-B027842B66E6}"/>
    <cellStyle name="Comma 4 14 3 19" xfId="11793" xr:uid="{082A9A25-9FAB-4E05-AFDC-AF86D3D589A6}"/>
    <cellStyle name="Comma 4 14 3 19 2" xfId="30422" xr:uid="{185CA70B-AB05-474F-AB8D-A3639DA84BF2}"/>
    <cellStyle name="Comma 4 14 3 19 3" xfId="49045" xr:uid="{7A65E833-602E-49F7-B7EC-A931BEE5A6C3}"/>
    <cellStyle name="Comma 4 14 3 2" xfId="1224" xr:uid="{B9A7A608-C8E6-4408-B255-CA5EAFCA77AC}"/>
    <cellStyle name="Comma 4 14 3 2 2" xfId="19866" xr:uid="{2A10BAB9-D024-4A51-A169-4F16E70E84CA}"/>
    <cellStyle name="Comma 4 14 3 2 3" xfId="38489" xr:uid="{3CE654EA-2DD2-4870-9DE5-48333F549A3C}"/>
    <cellStyle name="Comma 4 14 3 20" xfId="12419" xr:uid="{68F85F02-6818-49AA-A98F-3196F9DCDA44}"/>
    <cellStyle name="Comma 4 14 3 20 2" xfId="31048" xr:uid="{866E61BE-04DF-4EB7-ADB5-C8D05F0D006D}"/>
    <cellStyle name="Comma 4 14 3 20 3" xfId="49671" xr:uid="{E4A84E9C-65EB-4639-822D-7BE395A555A0}"/>
    <cellStyle name="Comma 4 14 3 21" xfId="13040" xr:uid="{4F84D363-2184-49B7-820E-D5B087818432}"/>
    <cellStyle name="Comma 4 14 3 21 2" xfId="31668" xr:uid="{37E63EF3-4919-4028-98E4-4EA876562E07}"/>
    <cellStyle name="Comma 4 14 3 21 3" xfId="50291" xr:uid="{094B16A2-C61A-403B-A4AE-CD0861098C8F}"/>
    <cellStyle name="Comma 4 14 3 22" xfId="13660" xr:uid="{EF614980-2A63-4B6F-AF8D-9DEB32B3DC12}"/>
    <cellStyle name="Comma 4 14 3 22 2" xfId="32288" xr:uid="{B715EBF2-3AE7-4AF7-A50C-BF2DD6899699}"/>
    <cellStyle name="Comma 4 14 3 22 3" xfId="50911" xr:uid="{C4691722-5B03-4B81-8040-4AA88F686172}"/>
    <cellStyle name="Comma 4 14 3 23" xfId="14280" xr:uid="{0CC9E0B5-5515-4527-90D2-520055A99890}"/>
    <cellStyle name="Comma 4 14 3 23 2" xfId="32908" xr:uid="{A0353CF4-B940-40B7-8A9C-208B04DD33D9}"/>
    <cellStyle name="Comma 4 14 3 23 3" xfId="51531" xr:uid="{A9C45A38-64CB-448E-810E-1B6419FD1EC3}"/>
    <cellStyle name="Comma 4 14 3 24" xfId="14901" xr:uid="{590B1670-D51A-4D70-A945-53439928E504}"/>
    <cellStyle name="Comma 4 14 3 24 2" xfId="33528" xr:uid="{83698DC2-AA87-40FA-A47E-6546BEBC3645}"/>
    <cellStyle name="Comma 4 14 3 24 3" xfId="52151" xr:uid="{D5CC3916-D92F-48FB-ABAF-1942E5B375C9}"/>
    <cellStyle name="Comma 4 14 3 25" xfId="15522" xr:uid="{E40837CD-DD71-4C18-9C03-77C6B0BE76A2}"/>
    <cellStyle name="Comma 4 14 3 25 2" xfId="34148" xr:uid="{AEEB7FDD-7658-4E2E-B9A9-990CF9382976}"/>
    <cellStyle name="Comma 4 14 3 25 3" xfId="52771" xr:uid="{1C3A623D-B295-4CB1-87CA-C5181D9C17B8}"/>
    <cellStyle name="Comma 4 14 3 26" xfId="16143" xr:uid="{BF7010BD-73D5-4C95-8640-A7D9FE9306AF}"/>
    <cellStyle name="Comma 4 14 3 26 2" xfId="34768" xr:uid="{B1B9BCD9-6317-4FA6-8E44-6317ACC96138}"/>
    <cellStyle name="Comma 4 14 3 26 3" xfId="53391" xr:uid="{159A7FC7-BCA6-4000-B11D-D441C3EE653C}"/>
    <cellStyle name="Comma 4 14 3 27" xfId="16763" xr:uid="{D2AEABF6-FC55-45C2-95A6-01273FC01190}"/>
    <cellStyle name="Comma 4 14 3 27 2" xfId="35388" xr:uid="{F854D219-3756-47F5-9773-50197D24C91B}"/>
    <cellStyle name="Comma 4 14 3 27 3" xfId="54011" xr:uid="{3E55739B-5DB2-4D4A-A148-6860D3AA7188}"/>
    <cellStyle name="Comma 4 14 3 28" xfId="17384" xr:uid="{CAD34BB6-291E-429E-BB6F-81A9014E5A61}"/>
    <cellStyle name="Comma 4 14 3 28 2" xfId="36008" xr:uid="{F52630FB-7A72-4697-8E69-F9BEF8F6BE73}"/>
    <cellStyle name="Comma 4 14 3 28 3" xfId="54631" xr:uid="{5D44724F-A3A2-4737-B7AE-BEF4DA177DDF}"/>
    <cellStyle name="Comma 4 14 3 29" xfId="18005" xr:uid="{2F2D199D-8D8B-4AC4-B12F-9E9B2C5BAA61}"/>
    <cellStyle name="Comma 4 14 3 29 2" xfId="36628" xr:uid="{720E28B5-C6BC-4955-BAEE-1FAC9001AE3D}"/>
    <cellStyle name="Comma 4 14 3 29 3" xfId="55251" xr:uid="{B439348A-0ED9-4844-8D81-87883ACFAE84}"/>
    <cellStyle name="Comma 4 14 3 3" xfId="1845" xr:uid="{3041E661-5A06-440C-B9EF-BE8D0073E78F}"/>
    <cellStyle name="Comma 4 14 3 3 2" xfId="20486" xr:uid="{7290BFF9-B1BC-4A87-A52B-EE748BD1A1EA}"/>
    <cellStyle name="Comma 4 14 3 3 3" xfId="39109" xr:uid="{1FC8A28B-1C8E-4122-9EAC-7E944C3A821C}"/>
    <cellStyle name="Comma 4 14 3 30" xfId="18625" xr:uid="{F33EE6A8-F502-4708-A05A-E76A42D86100}"/>
    <cellStyle name="Comma 4 14 3 30 2" xfId="37248" xr:uid="{4B70234F-1BAF-45C3-B197-6F8DC76A9597}"/>
    <cellStyle name="Comma 4 14 3 30 3" xfId="55871" xr:uid="{92964D28-9C99-46DE-937E-C21910550E25}"/>
    <cellStyle name="Comma 4 14 3 31" xfId="19246" xr:uid="{C7A81CA6-B147-4B27-8CCF-BA19D33A1DC2}"/>
    <cellStyle name="Comma 4 14 3 32" xfId="37869" xr:uid="{48322869-B954-46BC-B1FB-B48B6A6EA075}"/>
    <cellStyle name="Comma 4 14 3 4" xfId="2484" xr:uid="{D13285B5-ECAB-420A-9CB7-F8E3109D6D44}"/>
    <cellStyle name="Comma 4 14 3 4 2" xfId="21117" xr:uid="{CFE2A60D-713F-438A-8FCE-228CFD7A5F90}"/>
    <cellStyle name="Comma 4 14 3 4 3" xfId="39740" xr:uid="{017AF49D-4A9E-44B8-9361-047659151F84}"/>
    <cellStyle name="Comma 4 14 3 5" xfId="3109" xr:uid="{FD82EA61-2DE5-4E92-A9EE-D98A47F3A643}"/>
    <cellStyle name="Comma 4 14 3 5 2" xfId="21742" xr:uid="{B1421ADE-956F-4294-B3F7-2779FEF3C5EF}"/>
    <cellStyle name="Comma 4 14 3 5 3" xfId="40365" xr:uid="{60077EE0-B906-42CC-8C09-877148E4B468}"/>
    <cellStyle name="Comma 4 14 3 6" xfId="3729" xr:uid="{54C29EC0-FEC1-43F4-A6AF-6E5C80E624CD}"/>
    <cellStyle name="Comma 4 14 3 6 2" xfId="22362" xr:uid="{31A106AA-DC35-432B-B4FF-9D318BE8D0E4}"/>
    <cellStyle name="Comma 4 14 3 6 3" xfId="40985" xr:uid="{B8E2BA94-1285-44E5-A5EA-E850BC7FEEAD}"/>
    <cellStyle name="Comma 4 14 3 7" xfId="4350" xr:uid="{6A1A0E21-F2D2-4970-91D7-95CD819FD4DC}"/>
    <cellStyle name="Comma 4 14 3 7 2" xfId="22982" xr:uid="{48018AA8-C1FD-4A38-A7E6-241754FC4283}"/>
    <cellStyle name="Comma 4 14 3 7 3" xfId="41605" xr:uid="{E5038717-6DBB-4EB5-B4D9-3A16EDC0FD60}"/>
    <cellStyle name="Comma 4 14 3 8" xfId="4971" xr:uid="{5D551067-9920-46F5-B611-F78A0897D85B}"/>
    <cellStyle name="Comma 4 14 3 8 2" xfId="23602" xr:uid="{C88A8FDA-1CFB-4C6F-9625-0F667E3B71B3}"/>
    <cellStyle name="Comma 4 14 3 8 3" xfId="42225" xr:uid="{4AD8882E-60BC-418C-9B5D-C92E8F97987A}"/>
    <cellStyle name="Comma 4 14 3 9" xfId="5593" xr:uid="{58C50F47-2837-4728-A4EE-FC064E9E5D27}"/>
    <cellStyle name="Comma 4 14 3 9 2" xfId="24222" xr:uid="{E715D54A-591F-444D-A1F3-F91AC71D9E97}"/>
    <cellStyle name="Comma 4 14 3 9 3" xfId="42845" xr:uid="{ADDE96A5-B0B5-46FE-81D3-9E4408EEDAAA}"/>
    <cellStyle name="Comma 4 14 30" xfId="17082" xr:uid="{598FF5F2-3174-4DCE-AF4A-E8E087F986B4}"/>
    <cellStyle name="Comma 4 14 30 2" xfId="35707" xr:uid="{E8450FAD-E776-4447-83D9-1FC87065EE3B}"/>
    <cellStyle name="Comma 4 14 30 3" xfId="54330" xr:uid="{DEF5D5DB-9150-4638-9AB0-EA8587E865E2}"/>
    <cellStyle name="Comma 4 14 31" xfId="17704" xr:uid="{46BF3983-17DC-4DCB-8ED9-8460403843BD}"/>
    <cellStyle name="Comma 4 14 31 2" xfId="36327" xr:uid="{85FB75EE-F6F0-4728-856A-C86608A91522}"/>
    <cellStyle name="Comma 4 14 31 3" xfId="54950" xr:uid="{B2400753-F576-4110-856C-9286D1360550}"/>
    <cellStyle name="Comma 4 14 32" xfId="18324" xr:uid="{D3F54692-3AEF-4B4B-8236-6CC1D4590E2B}"/>
    <cellStyle name="Comma 4 14 32 2" xfId="36947" xr:uid="{46B56BE0-D9F1-4643-8A46-7E5801632AE9}"/>
    <cellStyle name="Comma 4 14 32 3" xfId="55570" xr:uid="{3433CC90-350D-4576-B80D-63F50C0A2E24}"/>
    <cellStyle name="Comma 4 14 33" xfId="18945" xr:uid="{ABBA53F6-7F49-4BD9-9F09-AA9C8F2ECA6F}"/>
    <cellStyle name="Comma 4 14 34" xfId="37568" xr:uid="{7FE65456-3CC7-40E1-AC3A-0F3D0C61BB4E}"/>
    <cellStyle name="Comma 4 14 4" xfId="923" xr:uid="{BE6EE9B1-A36D-4C89-BEC0-919FECAC969A}"/>
    <cellStyle name="Comma 4 14 4 2" xfId="19565" xr:uid="{5D2F1858-385B-4401-89C4-BF0D7D1764D0}"/>
    <cellStyle name="Comma 4 14 4 3" xfId="38188" xr:uid="{E1284461-EC0B-48E2-BEA7-3C6C8833D97E}"/>
    <cellStyle name="Comma 4 14 5" xfId="1544" xr:uid="{0CAF5346-7E02-4410-AF82-F48FCFE1AE66}"/>
    <cellStyle name="Comma 4 14 5 2" xfId="20185" xr:uid="{22D2D2D4-8C13-4232-AB9D-C8BA0C3F00D4}"/>
    <cellStyle name="Comma 4 14 5 3" xfId="38808" xr:uid="{468B3840-4FAD-4E2E-AC26-36A37BBF6319}"/>
    <cellStyle name="Comma 4 14 6" xfId="2183" xr:uid="{FBBAAC35-9D17-49B0-9FDD-494184E3A874}"/>
    <cellStyle name="Comma 4 14 6 2" xfId="20816" xr:uid="{6D8AFC02-1B49-47E3-9E5B-C0030FF1B95C}"/>
    <cellStyle name="Comma 4 14 6 3" xfId="39439" xr:uid="{E09079B9-AF2B-4F17-9B78-636658FE0382}"/>
    <cellStyle name="Comma 4 14 7" xfId="2808" xr:uid="{64FBAB9F-EF00-4900-A67E-1E3C2A758DEA}"/>
    <cellStyle name="Comma 4 14 7 2" xfId="21441" xr:uid="{A2777305-C090-44C5-8554-316FDCF35607}"/>
    <cellStyle name="Comma 4 14 7 3" xfId="40064" xr:uid="{B8045C81-456F-4F1C-A61E-67A7F05357E1}"/>
    <cellStyle name="Comma 4 14 8" xfId="3428" xr:uid="{61361274-451D-4658-BBB6-5E51E123ED54}"/>
    <cellStyle name="Comma 4 14 8 2" xfId="22061" xr:uid="{150D4737-A0C0-4D28-B5B1-B45712BA4ABE}"/>
    <cellStyle name="Comma 4 14 8 3" xfId="40684" xr:uid="{5B3AB347-B366-4616-8F50-DC06AEFC44D5}"/>
    <cellStyle name="Comma 4 14 9" xfId="4049" xr:uid="{D7338A64-FFDD-48FE-BA26-70D863E10052}"/>
    <cellStyle name="Comma 4 14 9 2" xfId="22681" xr:uid="{D0B3E201-C1C1-434C-9CB0-5FE4DF095897}"/>
    <cellStyle name="Comma 4 14 9 3" xfId="41304" xr:uid="{7749775A-B78C-4A70-B54F-AAC606C9BE1F}"/>
    <cellStyle name="Comma 4 15" xfId="234" xr:uid="{EB602AAD-F932-43EA-8244-C0E237853BA3}"/>
    <cellStyle name="Comma 4 15 10" xfId="4675" xr:uid="{23009399-AFCB-42DC-B2B5-57C4548948C1}"/>
    <cellStyle name="Comma 4 15 10 2" xfId="23306" xr:uid="{CB7BA428-E8AC-470C-A179-DD25B29AD7B2}"/>
    <cellStyle name="Comma 4 15 10 3" xfId="41929" xr:uid="{AA6D3EA5-85B2-4231-9C0A-443338FC631A}"/>
    <cellStyle name="Comma 4 15 11" xfId="5297" xr:uid="{CF00E96D-F761-4BCB-8FE2-A30231868B0A}"/>
    <cellStyle name="Comma 4 15 11 2" xfId="23926" xr:uid="{D89FDA7D-ADB0-43A9-BFFF-4C79AA6E5517}"/>
    <cellStyle name="Comma 4 15 11 3" xfId="42549" xr:uid="{8D3E3AB4-6149-43EE-B39E-637F5F5C3F90}"/>
    <cellStyle name="Comma 4 15 12" xfId="5917" xr:uid="{C7D5A9F8-57BF-495E-9171-FE7F75D9A331}"/>
    <cellStyle name="Comma 4 15 12 2" xfId="24546" xr:uid="{EC5FAA61-3686-4F7B-A1D0-C69441585C71}"/>
    <cellStyle name="Comma 4 15 12 3" xfId="43169" xr:uid="{C0FE9B56-7104-43ED-9F48-385193AE2E61}"/>
    <cellStyle name="Comma 4 15 13" xfId="6537" xr:uid="{2F80335C-E774-4BF3-B29F-1C846785F1CF}"/>
    <cellStyle name="Comma 4 15 13 2" xfId="25166" xr:uid="{72BB8075-CB14-43F2-B0EF-7A563EA7A704}"/>
    <cellStyle name="Comma 4 15 13 3" xfId="43789" xr:uid="{147F61E8-791F-4783-9BF3-3AA8CF6692C8}"/>
    <cellStyle name="Comma 4 15 14" xfId="7157" xr:uid="{583BDEC6-794F-49E2-9DF9-8E0557F36C41}"/>
    <cellStyle name="Comma 4 15 14 2" xfId="25786" xr:uid="{F8DE6E62-9EFB-4838-A5AB-8D30EAD5F76C}"/>
    <cellStyle name="Comma 4 15 14 3" xfId="44409" xr:uid="{91A66CB7-12CE-40ED-B0FC-2141DAE32B0A}"/>
    <cellStyle name="Comma 4 15 15" xfId="7777" xr:uid="{23613E2F-6307-4EDB-9150-F09FFCF36280}"/>
    <cellStyle name="Comma 4 15 15 2" xfId="26406" xr:uid="{2048F9AB-722D-4388-9216-7D0A257FF3A0}"/>
    <cellStyle name="Comma 4 15 15 3" xfId="45029" xr:uid="{9C9BCDC7-3F33-45BE-9F53-92548E9FCA73}"/>
    <cellStyle name="Comma 4 15 16" xfId="8397" xr:uid="{9E812F30-7F74-49BC-B7D5-8C365D940BD2}"/>
    <cellStyle name="Comma 4 15 16 2" xfId="27026" xr:uid="{0A1F414E-A728-49FE-8BA0-82360DBD98A2}"/>
    <cellStyle name="Comma 4 15 16 3" xfId="45649" xr:uid="{2E78AD8D-EB34-41C2-92A3-1B3378061D73}"/>
    <cellStyle name="Comma 4 15 17" xfId="9017" xr:uid="{7CBD9079-FEDF-4AA2-8D6F-91B5761A07B7}"/>
    <cellStyle name="Comma 4 15 17 2" xfId="27646" xr:uid="{7F4B2130-0343-4F7C-9C7A-ACCA944BC18C}"/>
    <cellStyle name="Comma 4 15 17 3" xfId="46269" xr:uid="{CBAF0E83-2F6F-4C91-A7E1-FCBF92EA1C18}"/>
    <cellStyle name="Comma 4 15 18" xfId="9637" xr:uid="{05D1653A-467A-4B87-8CAD-720B48C39467}"/>
    <cellStyle name="Comma 4 15 18 2" xfId="28266" xr:uid="{65B3820C-DCD7-454F-BE17-5C9076E3DC76}"/>
    <cellStyle name="Comma 4 15 18 3" xfId="46889" xr:uid="{E0C7ADF3-F5EB-44F7-9021-9AEAEA59A869}"/>
    <cellStyle name="Comma 4 15 19" xfId="10257" xr:uid="{7FFA48B3-4DEC-4992-84B2-DADAE1F78E7A}"/>
    <cellStyle name="Comma 4 15 19 2" xfId="28886" xr:uid="{CC25D86D-3FFC-475C-A704-F5C8B22E9CDF}"/>
    <cellStyle name="Comma 4 15 19 3" xfId="47509" xr:uid="{14E8B0D9-D915-4E4C-A0BB-0E33BCC45414}"/>
    <cellStyle name="Comma 4 15 2" xfId="425" xr:uid="{44D045DE-C213-4F9A-8513-6AB7DA153FA6}"/>
    <cellStyle name="Comma 4 15 2 10" xfId="5431" xr:uid="{B1C13342-4629-40C5-AB4A-748ED35C9CB3}"/>
    <cellStyle name="Comma 4 15 2 10 2" xfId="24060" xr:uid="{DA797DE1-37A7-482C-8506-D94F04806334}"/>
    <cellStyle name="Comma 4 15 2 10 3" xfId="42683" xr:uid="{1A5F6930-5A84-4769-BF66-063F5A174549}"/>
    <cellStyle name="Comma 4 15 2 11" xfId="6051" xr:uid="{68211484-1359-491B-9FB3-CC659AE57E28}"/>
    <cellStyle name="Comma 4 15 2 11 2" xfId="24680" xr:uid="{E38C14A7-31FC-490E-99DC-69299891C5F8}"/>
    <cellStyle name="Comma 4 15 2 11 3" xfId="43303" xr:uid="{FF00FBDE-D191-4C4D-A617-C05969E59A67}"/>
    <cellStyle name="Comma 4 15 2 12" xfId="6671" xr:uid="{44B56520-0423-4A46-9802-3E1135FE202F}"/>
    <cellStyle name="Comma 4 15 2 12 2" xfId="25300" xr:uid="{1E4C3DD6-ABB5-420C-83C3-B9EA94C4BDF7}"/>
    <cellStyle name="Comma 4 15 2 12 3" xfId="43923" xr:uid="{B1E40B91-70E0-4A89-AACF-5F2021EA0284}"/>
    <cellStyle name="Comma 4 15 2 13" xfId="7291" xr:uid="{2528C1A0-0925-4425-93FA-9D9DB439F9E5}"/>
    <cellStyle name="Comma 4 15 2 13 2" xfId="25920" xr:uid="{7B1E1365-4970-47EA-87FA-23F9587F4A4A}"/>
    <cellStyle name="Comma 4 15 2 13 3" xfId="44543" xr:uid="{96030C84-030B-4AC0-8184-07DB1BBE389B}"/>
    <cellStyle name="Comma 4 15 2 14" xfId="7911" xr:uid="{78003024-37AB-4DD8-99BE-A493C43C734A}"/>
    <cellStyle name="Comma 4 15 2 14 2" xfId="26540" xr:uid="{9C46C516-F4B6-45E5-814B-EDAA494A9BFF}"/>
    <cellStyle name="Comma 4 15 2 14 3" xfId="45163" xr:uid="{40A968D5-E4AC-4D49-9462-929748137CBB}"/>
    <cellStyle name="Comma 4 15 2 15" xfId="8531" xr:uid="{83B726BB-E6FE-45C3-8AAC-2900AE7D1DEF}"/>
    <cellStyle name="Comma 4 15 2 15 2" xfId="27160" xr:uid="{5634CB4A-4965-43F6-BB82-FDD349D54040}"/>
    <cellStyle name="Comma 4 15 2 15 3" xfId="45783" xr:uid="{26C3CEDE-2A2E-411F-AC64-A8D82A42D09D}"/>
    <cellStyle name="Comma 4 15 2 16" xfId="9151" xr:uid="{0A493E7E-4252-4AE8-9C4B-4C53B9F8DA46}"/>
    <cellStyle name="Comma 4 15 2 16 2" xfId="27780" xr:uid="{E9B19500-1E7D-4443-893B-50F9C3CCD8F4}"/>
    <cellStyle name="Comma 4 15 2 16 3" xfId="46403" xr:uid="{328F464E-9523-45A9-BBF3-1293CA73D66A}"/>
    <cellStyle name="Comma 4 15 2 17" xfId="9771" xr:uid="{1FFE0A6A-E9DD-43DC-ADDD-B7AFF3953608}"/>
    <cellStyle name="Comma 4 15 2 17 2" xfId="28400" xr:uid="{77785144-9985-41BE-8AB5-BFC9690F904F}"/>
    <cellStyle name="Comma 4 15 2 17 3" xfId="47023" xr:uid="{CE4E61B6-546A-4264-9195-B581D16D05C5}"/>
    <cellStyle name="Comma 4 15 2 18" xfId="10391" xr:uid="{3DCBBA01-E167-4925-A789-05C04F74D366}"/>
    <cellStyle name="Comma 4 15 2 18 2" xfId="29020" xr:uid="{783D646B-6B6D-4593-AE7B-1C7D82ECB2B6}"/>
    <cellStyle name="Comma 4 15 2 18 3" xfId="47643" xr:uid="{4E28F4EA-AF8D-411F-897C-FCE3CF1FA403}"/>
    <cellStyle name="Comma 4 15 2 19" xfId="11011" xr:uid="{7918E927-2B94-4072-B358-25CA9A4C6D97}"/>
    <cellStyle name="Comma 4 15 2 19 2" xfId="29640" xr:uid="{8179A956-BBBE-4FA6-AC55-707996A5C321}"/>
    <cellStyle name="Comma 4 15 2 19 3" xfId="48263" xr:uid="{D365BB11-71EF-4F97-B8E5-9D6EC0F77B3E}"/>
    <cellStyle name="Comma 4 15 2 2" xfId="740" xr:uid="{5258FE84-460C-4ED4-A55C-23EB2E1ACEAA}"/>
    <cellStyle name="Comma 4 15 2 2 10" xfId="6352" xr:uid="{A6D9913F-2659-42A6-85DE-A7A2B0DE70CF}"/>
    <cellStyle name="Comma 4 15 2 2 10 2" xfId="24981" xr:uid="{D6EEFBC6-0F6E-4916-9A65-09F6D3EDD44B}"/>
    <cellStyle name="Comma 4 15 2 2 10 3" xfId="43604" xr:uid="{5701DF29-10DE-493F-A1B0-F956B8683EC3}"/>
    <cellStyle name="Comma 4 15 2 2 11" xfId="6972" xr:uid="{04A84DDD-671E-4E0D-BBDE-E8272BE8D554}"/>
    <cellStyle name="Comma 4 15 2 2 11 2" xfId="25601" xr:uid="{A940E4A3-2CF5-4768-99B7-29BC4D9CE03F}"/>
    <cellStyle name="Comma 4 15 2 2 11 3" xfId="44224" xr:uid="{46000747-C800-45D4-84D3-B0DA5B880DA4}"/>
    <cellStyle name="Comma 4 15 2 2 12" xfId="7592" xr:uid="{A41E782C-D533-4FDA-9426-18026CF6EB8A}"/>
    <cellStyle name="Comma 4 15 2 2 12 2" xfId="26221" xr:uid="{CEA6DC70-4CED-4056-8881-AB88BE01757E}"/>
    <cellStyle name="Comma 4 15 2 2 12 3" xfId="44844" xr:uid="{466E9A8E-4193-48CE-B3A6-6837C047F443}"/>
    <cellStyle name="Comma 4 15 2 2 13" xfId="8212" xr:uid="{08EC81D9-2C86-41A7-8647-49EB629FF976}"/>
    <cellStyle name="Comma 4 15 2 2 13 2" xfId="26841" xr:uid="{5D4BDDDB-BFD6-431D-99FA-B1608062143B}"/>
    <cellStyle name="Comma 4 15 2 2 13 3" xfId="45464" xr:uid="{692D9942-7122-4C5D-B8F1-411BF269AB36}"/>
    <cellStyle name="Comma 4 15 2 2 14" xfId="8832" xr:uid="{8AC71E80-90CB-4D5D-BA72-53862F1A7C9F}"/>
    <cellStyle name="Comma 4 15 2 2 14 2" xfId="27461" xr:uid="{FDFF5FA6-8E43-4E3D-B589-21E2044F45E7}"/>
    <cellStyle name="Comma 4 15 2 2 14 3" xfId="46084" xr:uid="{2B01FF35-0CF9-4025-BD82-0B6818265384}"/>
    <cellStyle name="Comma 4 15 2 2 15" xfId="9452" xr:uid="{F508BD79-6871-4521-B59E-4A701358EC8A}"/>
    <cellStyle name="Comma 4 15 2 2 15 2" xfId="28081" xr:uid="{CA35A75D-9A34-44D9-B159-93EEA961E596}"/>
    <cellStyle name="Comma 4 15 2 2 15 3" xfId="46704" xr:uid="{28CB117C-D2A3-4713-9D40-A7D5EDD11EBD}"/>
    <cellStyle name="Comma 4 15 2 2 16" xfId="10072" xr:uid="{07A897C8-8D70-4909-BD9B-52CEBFEB47AD}"/>
    <cellStyle name="Comma 4 15 2 2 16 2" xfId="28701" xr:uid="{2729498D-7D8B-4D82-A71D-24AE8584B862}"/>
    <cellStyle name="Comma 4 15 2 2 16 3" xfId="47324" xr:uid="{5B67B883-5205-45C1-941D-429C6E07C51C}"/>
    <cellStyle name="Comma 4 15 2 2 17" xfId="10692" xr:uid="{E5036CD7-533F-4AE4-ACEE-2D93D716AB11}"/>
    <cellStyle name="Comma 4 15 2 2 17 2" xfId="29321" xr:uid="{20C43107-F558-4E4B-9068-8F464932EC7B}"/>
    <cellStyle name="Comma 4 15 2 2 17 3" xfId="47944" xr:uid="{2F332794-20F0-4F5F-8EF0-6D97E242236A}"/>
    <cellStyle name="Comma 4 15 2 2 18" xfId="11312" xr:uid="{89DDE95C-0A81-4C7C-A4B6-A115CF2ABC66}"/>
    <cellStyle name="Comma 4 15 2 2 18 2" xfId="29941" xr:uid="{E0E9FD94-0B72-436F-A8E7-0F5F53F3336B}"/>
    <cellStyle name="Comma 4 15 2 2 18 3" xfId="48564" xr:uid="{2EBF2F1F-1930-4B55-89FA-745D88765174}"/>
    <cellStyle name="Comma 4 15 2 2 19" xfId="11932" xr:uid="{CE9383A7-AD99-45E9-8637-60E590248286}"/>
    <cellStyle name="Comma 4 15 2 2 19 2" xfId="30561" xr:uid="{53E82F92-E2A3-42EA-BC21-56A076F8BAB1}"/>
    <cellStyle name="Comma 4 15 2 2 19 3" xfId="49184" xr:uid="{9ECBFF48-E63B-4780-9B78-035387A60E90}"/>
    <cellStyle name="Comma 4 15 2 2 2" xfId="1363" xr:uid="{4103D726-AD1D-41B6-850C-F8F2834E3A27}"/>
    <cellStyle name="Comma 4 15 2 2 2 2" xfId="20005" xr:uid="{80BC8B55-D0EA-49C9-AF69-E7957BE9CD0C}"/>
    <cellStyle name="Comma 4 15 2 2 2 3" xfId="38628" xr:uid="{0C805366-8C08-4EB2-8396-E289B83C85A8}"/>
    <cellStyle name="Comma 4 15 2 2 20" xfId="12558" xr:uid="{1183EF6A-6FD3-4F8C-94A2-A8DF70B38256}"/>
    <cellStyle name="Comma 4 15 2 2 20 2" xfId="31187" xr:uid="{ABE56763-BAB3-4BC0-83D4-EBD6A9C188FB}"/>
    <cellStyle name="Comma 4 15 2 2 20 3" xfId="49810" xr:uid="{A20391E3-E3F1-419E-976A-A8187983F073}"/>
    <cellStyle name="Comma 4 15 2 2 21" xfId="13179" xr:uid="{33E17525-3F9E-40D7-91BF-BB5CB771AB14}"/>
    <cellStyle name="Comma 4 15 2 2 21 2" xfId="31807" xr:uid="{E16EF353-F03D-4342-8ED0-F2CB666B31DB}"/>
    <cellStyle name="Comma 4 15 2 2 21 3" xfId="50430" xr:uid="{6018FE2C-7C96-44E6-99F6-E9D18F092BC3}"/>
    <cellStyle name="Comma 4 15 2 2 22" xfId="13799" xr:uid="{FE3B5A50-A44C-45E6-92C3-732BDA48726F}"/>
    <cellStyle name="Comma 4 15 2 2 22 2" xfId="32427" xr:uid="{89B2D864-657C-4F4F-92FC-3DF81EAB81AE}"/>
    <cellStyle name="Comma 4 15 2 2 22 3" xfId="51050" xr:uid="{EB5690C1-E6C6-403B-A44D-AB3DB7F5F6FA}"/>
    <cellStyle name="Comma 4 15 2 2 23" xfId="14419" xr:uid="{505ADDFB-69E7-4D4F-96EF-4D13C879A67D}"/>
    <cellStyle name="Comma 4 15 2 2 23 2" xfId="33047" xr:uid="{D34F0B6F-50CE-4109-8110-A807D5E039A5}"/>
    <cellStyle name="Comma 4 15 2 2 23 3" xfId="51670" xr:uid="{064556F1-4565-4CB7-BD21-E0709006A3AE}"/>
    <cellStyle name="Comma 4 15 2 2 24" xfId="15040" xr:uid="{8A9BEA48-5ED9-4986-BF69-1B609C51047C}"/>
    <cellStyle name="Comma 4 15 2 2 24 2" xfId="33667" xr:uid="{C283BFA0-48CD-440D-8503-3FAB9F135ED0}"/>
    <cellStyle name="Comma 4 15 2 2 24 3" xfId="52290" xr:uid="{FB29FD44-5240-4471-AF3B-F7C5C800B4B9}"/>
    <cellStyle name="Comma 4 15 2 2 25" xfId="15661" xr:uid="{371A574B-6CA4-4E9B-98E4-D9934649ECBB}"/>
    <cellStyle name="Comma 4 15 2 2 25 2" xfId="34287" xr:uid="{10F4E1E2-62E8-4945-8D64-9DC3B07E75A8}"/>
    <cellStyle name="Comma 4 15 2 2 25 3" xfId="52910" xr:uid="{122B65DF-C126-43C2-A919-E02C84EC0F9E}"/>
    <cellStyle name="Comma 4 15 2 2 26" xfId="16282" xr:uid="{5B08ACA9-F89B-49B5-BEBD-2787E0192C73}"/>
    <cellStyle name="Comma 4 15 2 2 26 2" xfId="34907" xr:uid="{DE577B77-9C21-48B4-B181-AD80F589214F}"/>
    <cellStyle name="Comma 4 15 2 2 26 3" xfId="53530" xr:uid="{E941B781-7800-4955-A37D-DF2A71E12423}"/>
    <cellStyle name="Comma 4 15 2 2 27" xfId="16902" xr:uid="{F10FC418-CCE1-40E5-9731-275766E71A91}"/>
    <cellStyle name="Comma 4 15 2 2 27 2" xfId="35527" xr:uid="{F1D43958-A95B-4823-BFB8-D4D4B728BE2C}"/>
    <cellStyle name="Comma 4 15 2 2 27 3" xfId="54150" xr:uid="{5E89DF13-54EB-4316-83A0-6EF9811A31F0}"/>
    <cellStyle name="Comma 4 15 2 2 28" xfId="17523" xr:uid="{BC56800C-BB82-4291-8B59-A5F40A1092E9}"/>
    <cellStyle name="Comma 4 15 2 2 28 2" xfId="36147" xr:uid="{8ACA6413-CB82-4579-842B-F099FD53AFAB}"/>
    <cellStyle name="Comma 4 15 2 2 28 3" xfId="54770" xr:uid="{E6C5DF75-55C4-4CAF-B7C4-6E6281352F71}"/>
    <cellStyle name="Comma 4 15 2 2 29" xfId="18144" xr:uid="{59FEF95C-88E5-47A5-9723-3A8E70B059D1}"/>
    <cellStyle name="Comma 4 15 2 2 29 2" xfId="36767" xr:uid="{C268D7A5-1B4A-4301-9B8C-915666FEDBDD}"/>
    <cellStyle name="Comma 4 15 2 2 29 3" xfId="55390" xr:uid="{9386386B-AF0D-43DF-8626-C5296860F394}"/>
    <cellStyle name="Comma 4 15 2 2 3" xfId="1984" xr:uid="{5A7BE7E6-18E7-4656-A07D-9323D2C0F934}"/>
    <cellStyle name="Comma 4 15 2 2 3 2" xfId="20625" xr:uid="{30277129-34BE-414A-8612-69DD086FC3F6}"/>
    <cellStyle name="Comma 4 15 2 2 3 3" xfId="39248" xr:uid="{E2F31DAF-CBFA-4F18-A9B5-EC786A579900}"/>
    <cellStyle name="Comma 4 15 2 2 30" xfId="18764" xr:uid="{BC615301-F037-454B-971A-F7E488C5E235}"/>
    <cellStyle name="Comma 4 15 2 2 30 2" xfId="37387" xr:uid="{9518BA6B-BA15-4BE6-9A5F-D75E6E7B8A15}"/>
    <cellStyle name="Comma 4 15 2 2 30 3" xfId="56010" xr:uid="{B445B2E9-C916-49E8-A4E8-D908EAF6CC7C}"/>
    <cellStyle name="Comma 4 15 2 2 31" xfId="19385" xr:uid="{A7A5C3D7-824C-4338-9A97-70490B4323F0}"/>
    <cellStyle name="Comma 4 15 2 2 32" xfId="38008" xr:uid="{1E626B7F-A86A-41A0-916C-664C156261AE}"/>
    <cellStyle name="Comma 4 15 2 2 4" xfId="2623" xr:uid="{AE9F46D0-7C2E-4E0F-B657-F17EE685FBFB}"/>
    <cellStyle name="Comma 4 15 2 2 4 2" xfId="21256" xr:uid="{CB1FCF65-59F4-4C11-9858-8EC61E4EDB49}"/>
    <cellStyle name="Comma 4 15 2 2 4 3" xfId="39879" xr:uid="{554210DF-7E27-4457-8FEE-3EB55DE9C0D7}"/>
    <cellStyle name="Comma 4 15 2 2 5" xfId="3248" xr:uid="{F324A98E-BD3B-4A50-9AA6-A705C95E3549}"/>
    <cellStyle name="Comma 4 15 2 2 5 2" xfId="21881" xr:uid="{DB5DAF22-3FC9-4293-88A3-A322F18E438F}"/>
    <cellStyle name="Comma 4 15 2 2 5 3" xfId="40504" xr:uid="{642E1801-ADE5-46A9-B7A9-D0C707915516}"/>
    <cellStyle name="Comma 4 15 2 2 6" xfId="3868" xr:uid="{1557958D-7B54-47F3-9F5A-9FCFF22A99D5}"/>
    <cellStyle name="Comma 4 15 2 2 6 2" xfId="22501" xr:uid="{7F8D31C1-C278-4EDC-9CD7-F1887405BCCF}"/>
    <cellStyle name="Comma 4 15 2 2 6 3" xfId="41124" xr:uid="{AEF20F8B-0C6A-44E2-AFFC-E7E02FF3D30E}"/>
    <cellStyle name="Comma 4 15 2 2 7" xfId="4489" xr:uid="{0FBC09F1-AAB1-486B-B54C-3F3CDFA0784D}"/>
    <cellStyle name="Comma 4 15 2 2 7 2" xfId="23121" xr:uid="{A96C3F00-D25F-4788-819A-FBB5BC218DA7}"/>
    <cellStyle name="Comma 4 15 2 2 7 3" xfId="41744" xr:uid="{30FE7516-EDCF-48AB-B9D1-039A54A3D2EE}"/>
    <cellStyle name="Comma 4 15 2 2 8" xfId="5110" xr:uid="{188BD8C8-3818-45C1-A93F-42B348553C63}"/>
    <cellStyle name="Comma 4 15 2 2 8 2" xfId="23741" xr:uid="{A355F52F-A48A-4CB3-92A2-91BA96DB1366}"/>
    <cellStyle name="Comma 4 15 2 2 8 3" xfId="42364" xr:uid="{C665506D-10FD-4735-BEA3-421E9339F9FD}"/>
    <cellStyle name="Comma 4 15 2 2 9" xfId="5732" xr:uid="{54C7FC33-1C2B-4F7C-9116-A759A8E41F1D}"/>
    <cellStyle name="Comma 4 15 2 2 9 2" xfId="24361" xr:uid="{89D74B2F-0917-4D3A-83B9-118E94F856A4}"/>
    <cellStyle name="Comma 4 15 2 2 9 3" xfId="42984" xr:uid="{1410E892-3630-4AE6-A991-799475F28CD3}"/>
    <cellStyle name="Comma 4 15 2 20" xfId="11631" xr:uid="{2702BD2B-EBF3-404F-8F5A-0C66F55C16C0}"/>
    <cellStyle name="Comma 4 15 2 20 2" xfId="30260" xr:uid="{9C18F21B-59DC-41EB-9B05-7B69FAB14637}"/>
    <cellStyle name="Comma 4 15 2 20 3" xfId="48883" xr:uid="{8C5847CE-3707-49B0-9AA5-A25C43D4A3D6}"/>
    <cellStyle name="Comma 4 15 2 21" xfId="12257" xr:uid="{19CE7514-F80F-4CA1-A789-D6EEF6BBBA62}"/>
    <cellStyle name="Comma 4 15 2 21 2" xfId="30886" xr:uid="{E1439CA5-8141-4E43-97C2-23E54030DE95}"/>
    <cellStyle name="Comma 4 15 2 21 3" xfId="49509" xr:uid="{8E51BD81-EEF2-4E4D-B83B-A7992261D961}"/>
    <cellStyle name="Comma 4 15 2 22" xfId="12878" xr:uid="{5D631912-A65C-45CE-80CB-835E73A6D186}"/>
    <cellStyle name="Comma 4 15 2 22 2" xfId="31506" xr:uid="{308F91CB-7CE0-46B6-A2E8-9B0346A149EA}"/>
    <cellStyle name="Comma 4 15 2 22 3" xfId="50129" xr:uid="{45F7C9E9-90F8-4953-9FC3-72794C180335}"/>
    <cellStyle name="Comma 4 15 2 23" xfId="13498" xr:uid="{46470DA9-8787-4C19-89EC-ED02A1AAAA8C}"/>
    <cellStyle name="Comma 4 15 2 23 2" xfId="32126" xr:uid="{D731C172-AC69-45A2-9B52-C5DA1DAF3898}"/>
    <cellStyle name="Comma 4 15 2 23 3" xfId="50749" xr:uid="{E69404D9-7258-4A2B-B17F-DA68B9BC76EB}"/>
    <cellStyle name="Comma 4 15 2 24" xfId="14118" xr:uid="{99D6157B-6A87-4456-9CB3-CCDC6BF56AC2}"/>
    <cellStyle name="Comma 4 15 2 24 2" xfId="32746" xr:uid="{300F2678-F4B8-494B-BD49-4282AFC9858E}"/>
    <cellStyle name="Comma 4 15 2 24 3" xfId="51369" xr:uid="{A20EB10D-E75F-4DB7-934E-9EC72B3539D6}"/>
    <cellStyle name="Comma 4 15 2 25" xfId="14739" xr:uid="{7D1D1514-6198-41BA-A594-578CF96FF6E9}"/>
    <cellStyle name="Comma 4 15 2 25 2" xfId="33366" xr:uid="{83C82D30-D866-46E9-8A45-6A7030E5DA97}"/>
    <cellStyle name="Comma 4 15 2 25 3" xfId="51989" xr:uid="{F524480B-CFAA-4482-AD18-11FE212F132E}"/>
    <cellStyle name="Comma 4 15 2 26" xfId="15360" xr:uid="{33FE49D1-B298-4D6D-86E3-D27618904978}"/>
    <cellStyle name="Comma 4 15 2 26 2" xfId="33986" xr:uid="{2086A6BB-8CF3-4860-81AD-F4E810BDCD18}"/>
    <cellStyle name="Comma 4 15 2 26 3" xfId="52609" xr:uid="{2B1773E9-87DC-4A5A-AEB1-6DF8C7F91991}"/>
    <cellStyle name="Comma 4 15 2 27" xfId="15981" xr:uid="{54290A51-C9DD-4695-A8FE-957A72D75241}"/>
    <cellStyle name="Comma 4 15 2 27 2" xfId="34606" xr:uid="{3148D27F-9EEE-4E87-AB80-21E8ED45A4C6}"/>
    <cellStyle name="Comma 4 15 2 27 3" xfId="53229" xr:uid="{DAE2678E-1D84-48E6-BC69-3AA8D30C2D32}"/>
    <cellStyle name="Comma 4 15 2 28" xfId="16601" xr:uid="{C57BD64F-C75B-4578-AD58-D40E30B4F0FC}"/>
    <cellStyle name="Comma 4 15 2 28 2" xfId="35226" xr:uid="{8BF76826-8C1F-4E26-BA95-8A666E7CF704}"/>
    <cellStyle name="Comma 4 15 2 28 3" xfId="53849" xr:uid="{BFE26183-32B5-4DB8-BCD2-6FDAA4F3238A}"/>
    <cellStyle name="Comma 4 15 2 29" xfId="17222" xr:uid="{B25AAB3F-0CB9-4054-932C-B816E691EEFD}"/>
    <cellStyle name="Comma 4 15 2 29 2" xfId="35846" xr:uid="{050684BD-0AF3-440C-A2B2-AE819D801526}"/>
    <cellStyle name="Comma 4 15 2 29 3" xfId="54469" xr:uid="{343A21DF-2F7A-4649-AC81-1FAA596C184D}"/>
    <cellStyle name="Comma 4 15 2 3" xfId="1062" xr:uid="{273A453E-61D9-4844-9FCD-6352493668B7}"/>
    <cellStyle name="Comma 4 15 2 3 2" xfId="19704" xr:uid="{18A6DECA-E136-4038-BF91-34DB8B11315F}"/>
    <cellStyle name="Comma 4 15 2 3 3" xfId="38327" xr:uid="{EEBD35EB-068D-4B72-A99E-84B52A1DCE7B}"/>
    <cellStyle name="Comma 4 15 2 30" xfId="17843" xr:uid="{1BBEAD85-684E-4DA4-962D-9EE1F7170372}"/>
    <cellStyle name="Comma 4 15 2 30 2" xfId="36466" xr:uid="{0E91048D-5A92-4256-BE02-5C81D7F2A43B}"/>
    <cellStyle name="Comma 4 15 2 30 3" xfId="55089" xr:uid="{A9AFEA1F-2D23-45F2-8A2E-BA0F8DC58122}"/>
    <cellStyle name="Comma 4 15 2 31" xfId="18463" xr:uid="{205D02BE-E940-4C85-B823-E89D771B5BDE}"/>
    <cellStyle name="Comma 4 15 2 31 2" xfId="37086" xr:uid="{EA9662C6-B104-4309-B6A2-D9431A04DC1E}"/>
    <cellStyle name="Comma 4 15 2 31 3" xfId="55709" xr:uid="{BFB5CB05-4851-4F6B-8CED-0952115C7B54}"/>
    <cellStyle name="Comma 4 15 2 32" xfId="19084" xr:uid="{C6735FA3-36A5-4E48-8ADA-7225608EB7D2}"/>
    <cellStyle name="Comma 4 15 2 33" xfId="37707" xr:uid="{9C68A316-D1A1-4F36-863E-0EDE8FAE723F}"/>
    <cellStyle name="Comma 4 15 2 4" xfId="1683" xr:uid="{537A388C-3E01-4D71-9908-8DFE9508263C}"/>
    <cellStyle name="Comma 4 15 2 4 2" xfId="20324" xr:uid="{69CE13B9-565E-4887-BFDC-0C66D96D43CC}"/>
    <cellStyle name="Comma 4 15 2 4 3" xfId="38947" xr:uid="{7D436282-25D4-4064-A79C-34FB400E5F39}"/>
    <cellStyle name="Comma 4 15 2 5" xfId="2322" xr:uid="{07E474D3-1A6F-4B5D-9BA9-EF123189C289}"/>
    <cellStyle name="Comma 4 15 2 5 2" xfId="20955" xr:uid="{9F247653-64B4-4D62-B146-347D18C85617}"/>
    <cellStyle name="Comma 4 15 2 5 3" xfId="39578" xr:uid="{36197860-AF36-481E-B472-CDEF345A9ABA}"/>
    <cellStyle name="Comma 4 15 2 6" xfId="2947" xr:uid="{A75EF4CF-1CD7-4763-9A6C-F126CF00FB72}"/>
    <cellStyle name="Comma 4 15 2 6 2" xfId="21580" xr:uid="{E1F953EA-399F-4769-8A72-84745AC1BBC5}"/>
    <cellStyle name="Comma 4 15 2 6 3" xfId="40203" xr:uid="{C6A0BA45-AEA8-46D3-ADC4-664CEA62A1B3}"/>
    <cellStyle name="Comma 4 15 2 7" xfId="3567" xr:uid="{C613F280-3AAF-489D-A658-60EFC6A96FC2}"/>
    <cellStyle name="Comma 4 15 2 7 2" xfId="22200" xr:uid="{9C3BB3B0-E78E-49F6-877B-F57DFA6ED893}"/>
    <cellStyle name="Comma 4 15 2 7 3" xfId="40823" xr:uid="{B359A6B5-53D2-4367-A305-FAAD9AB5C086}"/>
    <cellStyle name="Comma 4 15 2 8" xfId="4188" xr:uid="{F7A52EE9-9482-40A2-B953-BC47BD66CAED}"/>
    <cellStyle name="Comma 4 15 2 8 2" xfId="22820" xr:uid="{5602E79E-8893-48EB-BE36-9518D0E7B42C}"/>
    <cellStyle name="Comma 4 15 2 8 3" xfId="41443" xr:uid="{C0272323-9FA1-4713-901D-50DE1E1F482F}"/>
    <cellStyle name="Comma 4 15 2 9" xfId="4809" xr:uid="{1B957D59-F26C-4E82-B024-11B201B5F0AE}"/>
    <cellStyle name="Comma 4 15 2 9 2" xfId="23440" xr:uid="{9ADD5561-73ED-42D8-AECE-008692570CC1}"/>
    <cellStyle name="Comma 4 15 2 9 3" xfId="42063" xr:uid="{98238BB0-12CF-453C-B9D1-9C0CAAE0CD16}"/>
    <cellStyle name="Comma 4 15 20" xfId="10877" xr:uid="{77588E47-A86A-4ECE-B136-B4DFC249035D}"/>
    <cellStyle name="Comma 4 15 20 2" xfId="29506" xr:uid="{1071D230-5977-4A92-A58A-0C67C46FD305}"/>
    <cellStyle name="Comma 4 15 20 3" xfId="48129" xr:uid="{3B0F52B0-436C-4771-8C54-232B269611A9}"/>
    <cellStyle name="Comma 4 15 21" xfId="11497" xr:uid="{EDF6136D-7EA4-4611-98ED-0FAD8FA93AD5}"/>
    <cellStyle name="Comma 4 15 21 2" xfId="30126" xr:uid="{30990D59-0A9F-4AC8-8369-F588469AAB28}"/>
    <cellStyle name="Comma 4 15 21 3" xfId="48749" xr:uid="{BDEDB78D-5781-42BE-BCB9-46264793577C}"/>
    <cellStyle name="Comma 4 15 22" xfId="12123" xr:uid="{9BE6F3D2-CD7A-4971-8E24-7BF382994780}"/>
    <cellStyle name="Comma 4 15 22 2" xfId="30752" xr:uid="{B0CD5A2E-FF10-4ADA-B502-C8DDC7234E8C}"/>
    <cellStyle name="Comma 4 15 22 3" xfId="49375" xr:uid="{FAB5E989-7EAB-4FEF-9009-DC8E7B26A5AC}"/>
    <cellStyle name="Comma 4 15 23" xfId="12744" xr:uid="{3F7DD4E2-2B46-422A-8BB8-54064EA72C99}"/>
    <cellStyle name="Comma 4 15 23 2" xfId="31372" xr:uid="{6D7B9D55-7D50-474D-BB95-AF917511902F}"/>
    <cellStyle name="Comma 4 15 23 3" xfId="49995" xr:uid="{C3C2C0F5-F0DA-4FB3-858F-9D43E85B98B1}"/>
    <cellStyle name="Comma 4 15 24" xfId="13364" xr:uid="{D95DA85A-2907-404E-B1B1-A5D2FF51ABDE}"/>
    <cellStyle name="Comma 4 15 24 2" xfId="31992" xr:uid="{A71CCE1F-3ACC-47D3-9D9C-09486C8D912D}"/>
    <cellStyle name="Comma 4 15 24 3" xfId="50615" xr:uid="{1CF5DFB5-19E0-4118-82E8-772C4B40B3B8}"/>
    <cellStyle name="Comma 4 15 25" xfId="13984" xr:uid="{1172F363-4239-4A02-BA5D-208AB80F7B27}"/>
    <cellStyle name="Comma 4 15 25 2" xfId="32612" xr:uid="{AEA32998-AC7C-42F2-9031-2A794772171B}"/>
    <cellStyle name="Comma 4 15 25 3" xfId="51235" xr:uid="{C05B3AC9-4AF8-42A3-8BF6-24678AE3CA3D}"/>
    <cellStyle name="Comma 4 15 26" xfId="14605" xr:uid="{54C794ED-2C9A-46E5-839B-A59CE47ED1BD}"/>
    <cellStyle name="Comma 4 15 26 2" xfId="33232" xr:uid="{588046C3-F31F-4729-A1CF-FD519DACF9DC}"/>
    <cellStyle name="Comma 4 15 26 3" xfId="51855" xr:uid="{97CED42A-9E5F-4E6E-9B68-635300F83269}"/>
    <cellStyle name="Comma 4 15 27" xfId="15226" xr:uid="{C353B81A-6B92-4E2C-8243-5C934DC2431D}"/>
    <cellStyle name="Comma 4 15 27 2" xfId="33852" xr:uid="{22A41F76-B8C9-47D5-A4BB-B79CBB6D9FF0}"/>
    <cellStyle name="Comma 4 15 27 3" xfId="52475" xr:uid="{D3FBA5F3-EA71-47F7-AFA3-8E4DB24C7B79}"/>
    <cellStyle name="Comma 4 15 28" xfId="15847" xr:uid="{0CF06CDE-0BC3-49AA-9EC0-4132CDBB932C}"/>
    <cellStyle name="Comma 4 15 28 2" xfId="34472" xr:uid="{94523744-1169-43AE-A41F-E0193F0243C4}"/>
    <cellStyle name="Comma 4 15 28 3" xfId="53095" xr:uid="{56CA0E8C-E9EF-4012-98B4-E1F575FDE983}"/>
    <cellStyle name="Comma 4 15 29" xfId="16467" xr:uid="{A8C96DFB-14D2-44C9-AF25-B0E356C205E5}"/>
    <cellStyle name="Comma 4 15 29 2" xfId="35092" xr:uid="{2A376385-450A-4023-BFF2-E5F062D57D4A}"/>
    <cellStyle name="Comma 4 15 29 3" xfId="53715" xr:uid="{2676BB56-F7FF-4209-BCD5-8F5EFBC9DD37}"/>
    <cellStyle name="Comma 4 15 3" xfId="606" xr:uid="{82094930-12D9-4B7C-880B-1ADE6D3F260D}"/>
    <cellStyle name="Comma 4 15 3 10" xfId="6218" xr:uid="{B059E2EE-B2AD-421C-9F42-EAD87C1EDFC3}"/>
    <cellStyle name="Comma 4 15 3 10 2" xfId="24847" xr:uid="{8073CC04-29E4-445E-8845-B9AC55376874}"/>
    <cellStyle name="Comma 4 15 3 10 3" xfId="43470" xr:uid="{FC2594BF-7165-4AA2-A4D1-12AF4F584820}"/>
    <cellStyle name="Comma 4 15 3 11" xfId="6838" xr:uid="{7BEAA918-31E6-4D38-B591-795DA07FD880}"/>
    <cellStyle name="Comma 4 15 3 11 2" xfId="25467" xr:uid="{01AFD677-A6CB-48C8-8D5A-A6E3EE824AF2}"/>
    <cellStyle name="Comma 4 15 3 11 3" xfId="44090" xr:uid="{31428DB7-85BC-45BE-922A-D164FEADEBE3}"/>
    <cellStyle name="Comma 4 15 3 12" xfId="7458" xr:uid="{F132F667-7C5E-4A61-B8AF-CDB86B07F735}"/>
    <cellStyle name="Comma 4 15 3 12 2" xfId="26087" xr:uid="{F1BD9C51-0D82-44CC-87BD-C4A8FA331F2F}"/>
    <cellStyle name="Comma 4 15 3 12 3" xfId="44710" xr:uid="{229ADBF7-B20C-4471-AA6A-DC6B3172BDF1}"/>
    <cellStyle name="Comma 4 15 3 13" xfId="8078" xr:uid="{FF5ACE82-EFCA-4F74-B768-417389027F5F}"/>
    <cellStyle name="Comma 4 15 3 13 2" xfId="26707" xr:uid="{FBA799EF-ACE1-4E13-B3DF-1032F0E1988D}"/>
    <cellStyle name="Comma 4 15 3 13 3" xfId="45330" xr:uid="{18771796-0805-4637-AB3C-8D569E97B179}"/>
    <cellStyle name="Comma 4 15 3 14" xfId="8698" xr:uid="{67B71773-7A6A-424A-8559-38F9A18E9F2B}"/>
    <cellStyle name="Comma 4 15 3 14 2" xfId="27327" xr:uid="{E6DD036A-4776-4929-B218-7D5E00153437}"/>
    <cellStyle name="Comma 4 15 3 14 3" xfId="45950" xr:uid="{3724FA8F-9054-46BF-A6D8-A88E08F61DBF}"/>
    <cellStyle name="Comma 4 15 3 15" xfId="9318" xr:uid="{3552CD85-E7A3-4C84-ADBD-4661D97B494D}"/>
    <cellStyle name="Comma 4 15 3 15 2" xfId="27947" xr:uid="{9AAB3828-853F-4F43-954F-A36D9A379D42}"/>
    <cellStyle name="Comma 4 15 3 15 3" xfId="46570" xr:uid="{21580F26-85E9-4EB6-9F25-50375ACC69C1}"/>
    <cellStyle name="Comma 4 15 3 16" xfId="9938" xr:uid="{5968413F-1AAA-4CC2-8131-C9A7FE9B386F}"/>
    <cellStyle name="Comma 4 15 3 16 2" xfId="28567" xr:uid="{D5A240A6-AC2B-49FF-AC1D-02994D9A6EEC}"/>
    <cellStyle name="Comma 4 15 3 16 3" xfId="47190" xr:uid="{9FE4BA13-11DA-4A6F-AD16-9B4B942C7028}"/>
    <cellStyle name="Comma 4 15 3 17" xfId="10558" xr:uid="{A0DDAA5E-A251-43FF-A5B2-6732632A3F33}"/>
    <cellStyle name="Comma 4 15 3 17 2" xfId="29187" xr:uid="{E2E7D6DE-9006-45C5-A0DB-B28D5850CD35}"/>
    <cellStyle name="Comma 4 15 3 17 3" xfId="47810" xr:uid="{54B012EA-2949-4E7D-A0C9-EC696E2A1C56}"/>
    <cellStyle name="Comma 4 15 3 18" xfId="11178" xr:uid="{6CF5961D-CF3B-4FEE-A131-BEC8AE8F9537}"/>
    <cellStyle name="Comma 4 15 3 18 2" xfId="29807" xr:uid="{5BA63592-D78C-4A7A-B9A7-8929F63DAF40}"/>
    <cellStyle name="Comma 4 15 3 18 3" xfId="48430" xr:uid="{14C47F45-6B97-4162-B31D-673CDC7ED71C}"/>
    <cellStyle name="Comma 4 15 3 19" xfId="11798" xr:uid="{00E779F6-141E-40DB-BCCB-01B5D1BBF3B0}"/>
    <cellStyle name="Comma 4 15 3 19 2" xfId="30427" xr:uid="{97DDE99F-BB18-445A-BEEE-04364135845B}"/>
    <cellStyle name="Comma 4 15 3 19 3" xfId="49050" xr:uid="{F5F7B68C-4CE1-4036-AE4D-788067BEDE19}"/>
    <cellStyle name="Comma 4 15 3 2" xfId="1229" xr:uid="{6074CA68-026E-4AAE-9755-3FCE4DE4431A}"/>
    <cellStyle name="Comma 4 15 3 2 2" xfId="19871" xr:uid="{E6CE0872-D045-4412-9993-236001F17D4E}"/>
    <cellStyle name="Comma 4 15 3 2 3" xfId="38494" xr:uid="{A044358F-A8E5-4049-ACA2-EE21274C797D}"/>
    <cellStyle name="Comma 4 15 3 20" xfId="12424" xr:uid="{38BA6D9F-C315-4243-B5B5-1CCD3D9B21E1}"/>
    <cellStyle name="Comma 4 15 3 20 2" xfId="31053" xr:uid="{797EBC2B-D2C0-4DA0-917B-C84CD2597403}"/>
    <cellStyle name="Comma 4 15 3 20 3" xfId="49676" xr:uid="{AC42E028-3332-468A-9585-71C107ECD52B}"/>
    <cellStyle name="Comma 4 15 3 21" xfId="13045" xr:uid="{4EBAB2E0-2DA2-41B6-BFE5-938BAC4995AB}"/>
    <cellStyle name="Comma 4 15 3 21 2" xfId="31673" xr:uid="{81479742-5B71-44B7-A4E7-26FFCFEA838D}"/>
    <cellStyle name="Comma 4 15 3 21 3" xfId="50296" xr:uid="{1083FF96-99A2-418B-B84C-E96F680BD9E5}"/>
    <cellStyle name="Comma 4 15 3 22" xfId="13665" xr:uid="{DD12F35F-76F5-45BD-9840-516DDB115705}"/>
    <cellStyle name="Comma 4 15 3 22 2" xfId="32293" xr:uid="{38B46505-0E79-4EDA-B3FB-0F7DDF03B006}"/>
    <cellStyle name="Comma 4 15 3 22 3" xfId="50916" xr:uid="{67ACE78A-84CA-46D5-827B-224E092ECD35}"/>
    <cellStyle name="Comma 4 15 3 23" xfId="14285" xr:uid="{AA64D3F4-9A2D-4D2D-B5A4-CC79E10C4D4E}"/>
    <cellStyle name="Comma 4 15 3 23 2" xfId="32913" xr:uid="{AE34E86B-D18B-4F43-9127-4EABC88BF23E}"/>
    <cellStyle name="Comma 4 15 3 23 3" xfId="51536" xr:uid="{C600CBA1-5118-4118-B68E-931A5831B99D}"/>
    <cellStyle name="Comma 4 15 3 24" xfId="14906" xr:uid="{66FC61E7-25F0-43F3-8DCA-D207029F76C5}"/>
    <cellStyle name="Comma 4 15 3 24 2" xfId="33533" xr:uid="{6DF21786-4B6B-4120-B007-5B571A57377C}"/>
    <cellStyle name="Comma 4 15 3 24 3" xfId="52156" xr:uid="{8623C8BC-02F1-494D-94FF-D9525A1D6A8C}"/>
    <cellStyle name="Comma 4 15 3 25" xfId="15527" xr:uid="{E22337B0-3C41-4B8E-8BAE-7E1C8F7B96BA}"/>
    <cellStyle name="Comma 4 15 3 25 2" xfId="34153" xr:uid="{693A30E4-A282-4803-BE82-B148781A11AB}"/>
    <cellStyle name="Comma 4 15 3 25 3" xfId="52776" xr:uid="{A30AE1CF-B15F-4AEB-A21A-BCE90FBD2F83}"/>
    <cellStyle name="Comma 4 15 3 26" xfId="16148" xr:uid="{D07AAE5F-639D-4F24-89B6-495DB4130C72}"/>
    <cellStyle name="Comma 4 15 3 26 2" xfId="34773" xr:uid="{91CC5753-A651-4BBC-9D99-53C81D998393}"/>
    <cellStyle name="Comma 4 15 3 26 3" xfId="53396" xr:uid="{88CA2295-4F5D-403D-A937-5D98809684E9}"/>
    <cellStyle name="Comma 4 15 3 27" xfId="16768" xr:uid="{B4A64A1D-57D6-4414-83F4-3CA46B86243F}"/>
    <cellStyle name="Comma 4 15 3 27 2" xfId="35393" xr:uid="{19A256C3-4B77-4001-91D0-DC3EEFD99A38}"/>
    <cellStyle name="Comma 4 15 3 27 3" xfId="54016" xr:uid="{E8449AE4-8219-43AF-933A-9F5BFAFA1554}"/>
    <cellStyle name="Comma 4 15 3 28" xfId="17389" xr:uid="{49B194B2-574A-4BE8-AB85-087D4F38A524}"/>
    <cellStyle name="Comma 4 15 3 28 2" xfId="36013" xr:uid="{8D173125-94B5-4B07-9CFD-DDA47DBF81A1}"/>
    <cellStyle name="Comma 4 15 3 28 3" xfId="54636" xr:uid="{6BB80268-A80B-4019-A221-824A30E898B8}"/>
    <cellStyle name="Comma 4 15 3 29" xfId="18010" xr:uid="{501FB512-521E-44FF-9DFD-1FF16E50A7DF}"/>
    <cellStyle name="Comma 4 15 3 29 2" xfId="36633" xr:uid="{ED996188-E43C-4B2F-9CA4-4F82109E5F39}"/>
    <cellStyle name="Comma 4 15 3 29 3" xfId="55256" xr:uid="{0EE4A5D3-636A-46EC-8DFA-60EC4C836397}"/>
    <cellStyle name="Comma 4 15 3 3" xfId="1850" xr:uid="{187434CC-62BC-4313-98CD-EB091FF0CF3D}"/>
    <cellStyle name="Comma 4 15 3 3 2" xfId="20491" xr:uid="{89977915-E224-4425-8318-A01FAF3030FD}"/>
    <cellStyle name="Comma 4 15 3 3 3" xfId="39114" xr:uid="{AA2B2AE0-D764-4DDC-8F0C-7EFFBBC82AEE}"/>
    <cellStyle name="Comma 4 15 3 30" xfId="18630" xr:uid="{125C0756-9857-4B87-A29C-8FC2BA892855}"/>
    <cellStyle name="Comma 4 15 3 30 2" xfId="37253" xr:uid="{CD9B3D35-A1C6-4D75-A83C-1DFB92B13862}"/>
    <cellStyle name="Comma 4 15 3 30 3" xfId="55876" xr:uid="{4A4CD349-A9A3-4B85-ABF9-E23ABF6FBC91}"/>
    <cellStyle name="Comma 4 15 3 31" xfId="19251" xr:uid="{AA00C6D4-6094-4873-943F-B4F8AE4AF0DB}"/>
    <cellStyle name="Comma 4 15 3 32" xfId="37874" xr:uid="{C2B86142-58CD-4B1A-A789-D00BC231A0B9}"/>
    <cellStyle name="Comma 4 15 3 4" xfId="2489" xr:uid="{F5DAE9F4-878E-49B8-A563-847FD5FA8E10}"/>
    <cellStyle name="Comma 4 15 3 4 2" xfId="21122" xr:uid="{033C17A2-BD2E-413C-A73E-78EB3375F37F}"/>
    <cellStyle name="Comma 4 15 3 4 3" xfId="39745" xr:uid="{C4DCFE56-F72A-4641-94F4-2A0EF42AA008}"/>
    <cellStyle name="Comma 4 15 3 5" xfId="3114" xr:uid="{D7A0FB85-DC58-46E9-9060-5EA6230AF022}"/>
    <cellStyle name="Comma 4 15 3 5 2" xfId="21747" xr:uid="{05E222CA-2ACF-4B4F-BFD3-1D12B648CC72}"/>
    <cellStyle name="Comma 4 15 3 5 3" xfId="40370" xr:uid="{8100B316-FB7F-4F68-8081-CD02EF01752E}"/>
    <cellStyle name="Comma 4 15 3 6" xfId="3734" xr:uid="{DE3720F9-7062-4F96-8715-469E988D91C2}"/>
    <cellStyle name="Comma 4 15 3 6 2" xfId="22367" xr:uid="{5099C260-E511-48AF-A7E7-EC6C9488C594}"/>
    <cellStyle name="Comma 4 15 3 6 3" xfId="40990" xr:uid="{B6E24821-1C0C-4755-AE1E-1ED1C99A3502}"/>
    <cellStyle name="Comma 4 15 3 7" xfId="4355" xr:uid="{8B296B48-8027-4B75-B71E-2B3A90C5FEB4}"/>
    <cellStyle name="Comma 4 15 3 7 2" xfId="22987" xr:uid="{2E9F72CC-3BFE-4A6F-A3FD-AC6D7B96C059}"/>
    <cellStyle name="Comma 4 15 3 7 3" xfId="41610" xr:uid="{D6ED1793-2C80-448B-95DC-83D2B9A3D4F1}"/>
    <cellStyle name="Comma 4 15 3 8" xfId="4976" xr:uid="{4046F114-4A8E-48D8-B3D3-47239B01D219}"/>
    <cellStyle name="Comma 4 15 3 8 2" xfId="23607" xr:uid="{6450F57D-D706-4DBC-9693-570ACD34BB7F}"/>
    <cellStyle name="Comma 4 15 3 8 3" xfId="42230" xr:uid="{0F06A826-9609-4914-ABEA-D7ED7EFDA494}"/>
    <cellStyle name="Comma 4 15 3 9" xfId="5598" xr:uid="{FA01C7AE-7142-4F4C-BB25-FBCBE4D82D4A}"/>
    <cellStyle name="Comma 4 15 3 9 2" xfId="24227" xr:uid="{DD2D0E84-932C-4492-ADC0-01944064A3F4}"/>
    <cellStyle name="Comma 4 15 3 9 3" xfId="42850" xr:uid="{1D17AA64-ABA8-4D41-A590-F31C799CA780}"/>
    <cellStyle name="Comma 4 15 30" xfId="17087" xr:uid="{2876E5D8-EF99-4BF2-A6B2-0AC82638AD8F}"/>
    <cellStyle name="Comma 4 15 30 2" xfId="35712" xr:uid="{9B3D1FA7-76BD-4EFA-B318-BC3D7F01190B}"/>
    <cellStyle name="Comma 4 15 30 3" xfId="54335" xr:uid="{BB33A365-E574-4C7C-B001-690955EE1538}"/>
    <cellStyle name="Comma 4 15 31" xfId="17709" xr:uid="{20EA89FF-1646-4F79-986E-9C24BC929021}"/>
    <cellStyle name="Comma 4 15 31 2" xfId="36332" xr:uid="{EF9A007A-FF67-4DD8-AA99-75561D0B811C}"/>
    <cellStyle name="Comma 4 15 31 3" xfId="54955" xr:uid="{8DDB2008-1EB1-4FB0-8160-C7E5C3D39CD1}"/>
    <cellStyle name="Comma 4 15 32" xfId="18329" xr:uid="{3E0E8802-E55D-470E-B07D-691F02CB096C}"/>
    <cellStyle name="Comma 4 15 32 2" xfId="36952" xr:uid="{913BBC98-5CF4-4249-B494-BE6E63265625}"/>
    <cellStyle name="Comma 4 15 32 3" xfId="55575" xr:uid="{4510F1C5-B95D-47AE-9490-10BD12D89E94}"/>
    <cellStyle name="Comma 4 15 33" xfId="18950" xr:uid="{5B65B049-4F3F-4CFA-921A-F73C0BD0FC09}"/>
    <cellStyle name="Comma 4 15 34" xfId="37573" xr:uid="{F92CA47D-4B0C-408B-97CC-0000C2EE497E}"/>
    <cellStyle name="Comma 4 15 4" xfId="928" xr:uid="{DE429813-F4BF-4386-9C99-4ADC67170180}"/>
    <cellStyle name="Comma 4 15 4 2" xfId="19570" xr:uid="{9046954A-ECA3-485B-8DE4-F09AD681282B}"/>
    <cellStyle name="Comma 4 15 4 3" xfId="38193" xr:uid="{4E3FC0FF-2C95-43FD-92CD-43B57221EA76}"/>
    <cellStyle name="Comma 4 15 5" xfId="1549" xr:uid="{7E32CD84-B081-4323-B9E8-635A4B480744}"/>
    <cellStyle name="Comma 4 15 5 2" xfId="20190" xr:uid="{21CC969D-B66F-4520-A178-A88F138D0971}"/>
    <cellStyle name="Comma 4 15 5 3" xfId="38813" xr:uid="{82035802-C280-4B20-859C-FBEAA4A86930}"/>
    <cellStyle name="Comma 4 15 6" xfId="2188" xr:uid="{64893F51-B109-43DE-BE56-2F2762FDA6CA}"/>
    <cellStyle name="Comma 4 15 6 2" xfId="20821" xr:uid="{75125C8B-E700-4B72-B931-73B3264320B4}"/>
    <cellStyle name="Comma 4 15 6 3" xfId="39444" xr:uid="{E8C69DFB-8BF8-4C1F-B7BB-2D68160DCC48}"/>
    <cellStyle name="Comma 4 15 7" xfId="2813" xr:uid="{3E2CBC2E-F0FA-4744-9532-3CD0B4509FA6}"/>
    <cellStyle name="Comma 4 15 7 2" xfId="21446" xr:uid="{45DAD54E-6E15-4707-B215-30CB26CB10A5}"/>
    <cellStyle name="Comma 4 15 7 3" xfId="40069" xr:uid="{E5E9905D-EDBA-44AF-A824-2CBBECE67BE2}"/>
    <cellStyle name="Comma 4 15 8" xfId="3433" xr:uid="{B1ABAAFC-1528-4ECA-A400-4A686F29B998}"/>
    <cellStyle name="Comma 4 15 8 2" xfId="22066" xr:uid="{9664653C-001E-4E87-A165-34FC8536266B}"/>
    <cellStyle name="Comma 4 15 8 3" xfId="40689" xr:uid="{F4A255A9-AEAA-45DA-B4FB-0498F55D4899}"/>
    <cellStyle name="Comma 4 15 9" xfId="4054" xr:uid="{59E4558E-C7F8-481A-8304-40CDE4C2717D}"/>
    <cellStyle name="Comma 4 15 9 2" xfId="22686" xr:uid="{042FBF8C-6492-43CB-A058-C97A7DAA9946}"/>
    <cellStyle name="Comma 4 15 9 3" xfId="41309" xr:uid="{3FA18569-8520-4776-90E3-BB7B3CA77DED}"/>
    <cellStyle name="Comma 4 16" xfId="241" xr:uid="{817126DE-E94B-4A9D-BCC3-BF9B862A4C3A}"/>
    <cellStyle name="Comma 4 16 10" xfId="4680" xr:uid="{09141EA5-75BE-4F0C-BD0E-8527A05BF539}"/>
    <cellStyle name="Comma 4 16 10 2" xfId="23311" xr:uid="{A38BE85C-AE49-45AD-B1E9-84F92E18D779}"/>
    <cellStyle name="Comma 4 16 10 3" xfId="41934" xr:uid="{95282F9E-708D-4CF4-9BC8-C9E11AC71DC5}"/>
    <cellStyle name="Comma 4 16 11" xfId="5302" xr:uid="{EFFCBF59-2AD1-4209-8B67-0FA723F7DDD3}"/>
    <cellStyle name="Comma 4 16 11 2" xfId="23931" xr:uid="{79F3A23B-3DA3-434A-864F-23D818005E30}"/>
    <cellStyle name="Comma 4 16 11 3" xfId="42554" xr:uid="{9F59D876-A48B-4F8A-9143-9BC4D394B92C}"/>
    <cellStyle name="Comma 4 16 12" xfId="5922" xr:uid="{199E81E9-0E4A-4EA1-95A2-25C4D6861462}"/>
    <cellStyle name="Comma 4 16 12 2" xfId="24551" xr:uid="{E3EEC328-9221-4EF4-8EB6-F6E41CB875C9}"/>
    <cellStyle name="Comma 4 16 12 3" xfId="43174" xr:uid="{CC9E25E9-E4A5-477C-B3EF-46784E6C7DEA}"/>
    <cellStyle name="Comma 4 16 13" xfId="6542" xr:uid="{F10AFCA3-76C6-4836-99E6-FA33CAC12A32}"/>
    <cellStyle name="Comma 4 16 13 2" xfId="25171" xr:uid="{A214CEEE-5C9E-4046-B31B-611FC11E7458}"/>
    <cellStyle name="Comma 4 16 13 3" xfId="43794" xr:uid="{18567828-5DA3-4F63-8C13-23114FB08E66}"/>
    <cellStyle name="Comma 4 16 14" xfId="7162" xr:uid="{DADBD956-47CD-4127-B2AF-2FFDFD5AFFEB}"/>
    <cellStyle name="Comma 4 16 14 2" xfId="25791" xr:uid="{3C47C89C-40E1-4E2F-8EC0-A7EBB936C66A}"/>
    <cellStyle name="Comma 4 16 14 3" xfId="44414" xr:uid="{E0159FA6-CD6D-4BC9-BCD4-89EBAD24E6C0}"/>
    <cellStyle name="Comma 4 16 15" xfId="7782" xr:uid="{7538FAE9-E74A-4790-AAA4-EF6B2818D729}"/>
    <cellStyle name="Comma 4 16 15 2" xfId="26411" xr:uid="{047FA46F-E2D7-443C-95A9-C5691EB282F4}"/>
    <cellStyle name="Comma 4 16 15 3" xfId="45034" xr:uid="{D72CEBF6-C12E-41A6-826C-4D0181227664}"/>
    <cellStyle name="Comma 4 16 16" xfId="8402" xr:uid="{2B492795-F4B7-4D50-8F2D-D35859C4833F}"/>
    <cellStyle name="Comma 4 16 16 2" xfId="27031" xr:uid="{F2F70468-8464-4F8B-A50D-81852CC947F0}"/>
    <cellStyle name="Comma 4 16 16 3" xfId="45654" xr:uid="{BF600D12-4F8D-49BB-8973-1AC433DB7728}"/>
    <cellStyle name="Comma 4 16 17" xfId="9022" xr:uid="{95F8B34E-03EA-42CA-9833-96068CB82609}"/>
    <cellStyle name="Comma 4 16 17 2" xfId="27651" xr:uid="{A4B030BF-4DB6-4BEE-9095-A8150956F109}"/>
    <cellStyle name="Comma 4 16 17 3" xfId="46274" xr:uid="{0D76D521-2877-4414-9207-D5212BC03910}"/>
    <cellStyle name="Comma 4 16 18" xfId="9642" xr:uid="{E2AC9804-5AA9-4C5C-B123-0423AF7FF5CE}"/>
    <cellStyle name="Comma 4 16 18 2" xfId="28271" xr:uid="{3608AEE1-4B23-43B1-891D-B7F834F13760}"/>
    <cellStyle name="Comma 4 16 18 3" xfId="46894" xr:uid="{240E1601-47D7-450A-815A-292CAE74085B}"/>
    <cellStyle name="Comma 4 16 19" xfId="10262" xr:uid="{0AA0B950-6CF7-4159-AFE4-289B3C13123F}"/>
    <cellStyle name="Comma 4 16 19 2" xfId="28891" xr:uid="{7CCAB304-D69F-4ECA-BAE8-899E90FAE5E2}"/>
    <cellStyle name="Comma 4 16 19 3" xfId="47514" xr:uid="{4DB4FFFA-3A61-41A6-B0E8-3C67BF2D6415}"/>
    <cellStyle name="Comma 4 16 2" xfId="432" xr:uid="{1C8E2F2A-5D4C-48CB-918B-67333DB7B052}"/>
    <cellStyle name="Comma 4 16 2 10" xfId="5436" xr:uid="{9CFF9422-F033-470D-9052-FCE9BA87C76E}"/>
    <cellStyle name="Comma 4 16 2 10 2" xfId="24065" xr:uid="{B200EFC4-E49B-42C4-867D-B0507C5B0AAF}"/>
    <cellStyle name="Comma 4 16 2 10 3" xfId="42688" xr:uid="{0915BCE6-B11A-456F-98F5-3BE60D8B4D52}"/>
    <cellStyle name="Comma 4 16 2 11" xfId="6056" xr:uid="{2903FFC0-2F2F-442C-8421-C9E5066E91DB}"/>
    <cellStyle name="Comma 4 16 2 11 2" xfId="24685" xr:uid="{0665DC9C-B759-4380-86EE-29E0B28D8E51}"/>
    <cellStyle name="Comma 4 16 2 11 3" xfId="43308" xr:uid="{7A7B98DA-B877-4982-A8E5-CC7BC71554FB}"/>
    <cellStyle name="Comma 4 16 2 12" xfId="6676" xr:uid="{02A398A8-07C4-40BF-A6EA-B28116EA9609}"/>
    <cellStyle name="Comma 4 16 2 12 2" xfId="25305" xr:uid="{2358E142-8463-4801-B1B4-13ED05DD39DA}"/>
    <cellStyle name="Comma 4 16 2 12 3" xfId="43928" xr:uid="{650EDE81-3A44-43C0-BB22-CF5279C5FDBD}"/>
    <cellStyle name="Comma 4 16 2 13" xfId="7296" xr:uid="{D995D5C3-B796-4272-9374-BEC090206FF1}"/>
    <cellStyle name="Comma 4 16 2 13 2" xfId="25925" xr:uid="{AC024343-E8AE-42A1-84B5-151A379AE99D}"/>
    <cellStyle name="Comma 4 16 2 13 3" xfId="44548" xr:uid="{B663E15D-B3B3-47E6-974A-B314EB101CFE}"/>
    <cellStyle name="Comma 4 16 2 14" xfId="7916" xr:uid="{81963367-202E-4466-9FE8-4C9C73255BEB}"/>
    <cellStyle name="Comma 4 16 2 14 2" xfId="26545" xr:uid="{F4ED1E9D-3549-42ED-88DA-E77769C02EA4}"/>
    <cellStyle name="Comma 4 16 2 14 3" xfId="45168" xr:uid="{70A3ECA5-B204-45AD-9700-7F8F88F41BE2}"/>
    <cellStyle name="Comma 4 16 2 15" xfId="8536" xr:uid="{864E8B6D-8C36-4B8E-A1C0-E3E921CE6A5D}"/>
    <cellStyle name="Comma 4 16 2 15 2" xfId="27165" xr:uid="{9C7EFE34-014F-48AE-99B6-1B5984911127}"/>
    <cellStyle name="Comma 4 16 2 15 3" xfId="45788" xr:uid="{32D92672-E89F-4196-BB95-EC1FF7A5BFD9}"/>
    <cellStyle name="Comma 4 16 2 16" xfId="9156" xr:uid="{D837152D-C87D-4C93-AB3C-B295C35A5EF8}"/>
    <cellStyle name="Comma 4 16 2 16 2" xfId="27785" xr:uid="{8FDFE242-1A25-4FE8-B868-9E6143A7DB42}"/>
    <cellStyle name="Comma 4 16 2 16 3" xfId="46408" xr:uid="{FA2452F6-2424-4614-8DF9-1F35D0595E92}"/>
    <cellStyle name="Comma 4 16 2 17" xfId="9776" xr:uid="{8E680B54-9A5A-450A-A0A3-270093F6B23B}"/>
    <cellStyle name="Comma 4 16 2 17 2" xfId="28405" xr:uid="{00BC5688-E838-4B1E-A254-A137EFF58BA1}"/>
    <cellStyle name="Comma 4 16 2 17 3" xfId="47028" xr:uid="{56DD1B9C-4D60-4721-B628-DF0FF1A4A768}"/>
    <cellStyle name="Comma 4 16 2 18" xfId="10396" xr:uid="{DC1CE577-BDF3-4585-8D39-1ABE7D39E960}"/>
    <cellStyle name="Comma 4 16 2 18 2" xfId="29025" xr:uid="{22552D83-DBA1-4060-AED5-B89A5DC9368B}"/>
    <cellStyle name="Comma 4 16 2 18 3" xfId="47648" xr:uid="{EEED1927-8477-4AA9-8F88-3D7CFCCEF5AE}"/>
    <cellStyle name="Comma 4 16 2 19" xfId="11016" xr:uid="{5094CCEE-6C22-4C24-80D7-CC707A74824D}"/>
    <cellStyle name="Comma 4 16 2 19 2" xfId="29645" xr:uid="{5EEBC60E-071D-4BF4-9E81-0B1D099BA39F}"/>
    <cellStyle name="Comma 4 16 2 19 3" xfId="48268" xr:uid="{360E1F69-6322-42B2-B860-0F056B7893F7}"/>
    <cellStyle name="Comma 4 16 2 2" xfId="745" xr:uid="{4BA932D7-E594-4EFE-B3C3-77A3316B4390}"/>
    <cellStyle name="Comma 4 16 2 2 10" xfId="6357" xr:uid="{C8E0EB90-17CC-45B9-8686-90CB0EE6F81A}"/>
    <cellStyle name="Comma 4 16 2 2 10 2" xfId="24986" xr:uid="{F2DE9AAA-524C-4A21-877B-8149F9228D1F}"/>
    <cellStyle name="Comma 4 16 2 2 10 3" xfId="43609" xr:uid="{8E620739-93C3-47DD-AEF8-D63DCD73B826}"/>
    <cellStyle name="Comma 4 16 2 2 11" xfId="6977" xr:uid="{8A6628C6-5110-437B-884E-91DB879C47FA}"/>
    <cellStyle name="Comma 4 16 2 2 11 2" xfId="25606" xr:uid="{6F5A7779-4DB9-4073-B4E8-DE2F237BC4CB}"/>
    <cellStyle name="Comma 4 16 2 2 11 3" xfId="44229" xr:uid="{DB6C5ACE-BD7D-4559-ABE2-5F9DEA2F4B70}"/>
    <cellStyle name="Comma 4 16 2 2 12" xfId="7597" xr:uid="{C792010F-8B5A-4D1A-BBAD-72053598E551}"/>
    <cellStyle name="Comma 4 16 2 2 12 2" xfId="26226" xr:uid="{C1AD4ACC-7A52-43DF-9369-6A7C67628945}"/>
    <cellStyle name="Comma 4 16 2 2 12 3" xfId="44849" xr:uid="{749116EB-2A25-49F4-A616-BBEADB42B801}"/>
    <cellStyle name="Comma 4 16 2 2 13" xfId="8217" xr:uid="{12A72AF7-E48F-4EF9-8D8D-CC2E9E74F494}"/>
    <cellStyle name="Comma 4 16 2 2 13 2" xfId="26846" xr:uid="{5DD65753-5F4B-44E9-A475-FF9EABF2CF54}"/>
    <cellStyle name="Comma 4 16 2 2 13 3" xfId="45469" xr:uid="{9CEB525F-E28F-4CCB-9AEA-F65711DA99E6}"/>
    <cellStyle name="Comma 4 16 2 2 14" xfId="8837" xr:uid="{BB1E94F1-F80C-4040-AEA5-BDE12950ACA9}"/>
    <cellStyle name="Comma 4 16 2 2 14 2" xfId="27466" xr:uid="{9B578DB0-7E32-4BE9-9028-ED078B44E1EA}"/>
    <cellStyle name="Comma 4 16 2 2 14 3" xfId="46089" xr:uid="{400C817B-BEB0-49AD-B97A-3537F98DFDA9}"/>
    <cellStyle name="Comma 4 16 2 2 15" xfId="9457" xr:uid="{45CC2BF0-8010-4B67-BA09-27910D1E0EBF}"/>
    <cellStyle name="Comma 4 16 2 2 15 2" xfId="28086" xr:uid="{39A1ADD8-B501-4CF0-83B5-F25DC21D16C7}"/>
    <cellStyle name="Comma 4 16 2 2 15 3" xfId="46709" xr:uid="{C18EC774-7618-4B1E-B45A-BB9B28A17D0E}"/>
    <cellStyle name="Comma 4 16 2 2 16" xfId="10077" xr:uid="{3995D886-B90F-49E9-BC0B-E3D19305DD03}"/>
    <cellStyle name="Comma 4 16 2 2 16 2" xfId="28706" xr:uid="{95F6783E-9AB7-4DFE-B1CB-46A6540263E7}"/>
    <cellStyle name="Comma 4 16 2 2 16 3" xfId="47329" xr:uid="{714F83F2-61EE-4FD1-8AFC-C5DC969787E9}"/>
    <cellStyle name="Comma 4 16 2 2 17" xfId="10697" xr:uid="{482BA874-92D2-4390-AF91-9F97CD8101BC}"/>
    <cellStyle name="Comma 4 16 2 2 17 2" xfId="29326" xr:uid="{2CC67DFE-51DF-4BA0-85F6-ED620BD1E5ED}"/>
    <cellStyle name="Comma 4 16 2 2 17 3" xfId="47949" xr:uid="{751EC06E-C8A9-4234-BD75-CA3F37A2EB30}"/>
    <cellStyle name="Comma 4 16 2 2 18" xfId="11317" xr:uid="{92FC2B41-AE9B-4BE9-9491-68554D25B592}"/>
    <cellStyle name="Comma 4 16 2 2 18 2" xfId="29946" xr:uid="{7A855B24-A7B3-4A58-9DE0-7742AF9ED11D}"/>
    <cellStyle name="Comma 4 16 2 2 18 3" xfId="48569" xr:uid="{7AE16781-AA10-4E7D-BB19-EACD9BBC80C6}"/>
    <cellStyle name="Comma 4 16 2 2 19" xfId="11937" xr:uid="{E317F6E0-419E-4CC9-BF45-C6E966789CFB}"/>
    <cellStyle name="Comma 4 16 2 2 19 2" xfId="30566" xr:uid="{0BD31AAB-7AC1-4741-BA6E-80A88384BA67}"/>
    <cellStyle name="Comma 4 16 2 2 19 3" xfId="49189" xr:uid="{4B624085-AF0C-465A-8FA2-D2849AE0D534}"/>
    <cellStyle name="Comma 4 16 2 2 2" xfId="1368" xr:uid="{C735E239-F61B-45CC-88A3-28F772FA050F}"/>
    <cellStyle name="Comma 4 16 2 2 2 2" xfId="20010" xr:uid="{4192FAE4-52A0-4ACC-988D-61A11089FB51}"/>
    <cellStyle name="Comma 4 16 2 2 2 3" xfId="38633" xr:uid="{F4945214-9199-4724-BB18-D3624118405F}"/>
    <cellStyle name="Comma 4 16 2 2 20" xfId="12563" xr:uid="{4B9732EE-E757-481B-A0EB-AB18D7A7E8C2}"/>
    <cellStyle name="Comma 4 16 2 2 20 2" xfId="31192" xr:uid="{43046F90-F9E2-4D70-AFCA-04B58EF450D4}"/>
    <cellStyle name="Comma 4 16 2 2 20 3" xfId="49815" xr:uid="{794C4C9C-1ACA-40C5-AE56-D29634BD2A33}"/>
    <cellStyle name="Comma 4 16 2 2 21" xfId="13184" xr:uid="{BAC332BA-0632-4D3E-ABE6-A2CA5C004B52}"/>
    <cellStyle name="Comma 4 16 2 2 21 2" xfId="31812" xr:uid="{84886DD2-86ED-4456-A0E0-024AE9194037}"/>
    <cellStyle name="Comma 4 16 2 2 21 3" xfId="50435" xr:uid="{842179DA-693F-40AB-ACFA-D4F06D869921}"/>
    <cellStyle name="Comma 4 16 2 2 22" xfId="13804" xr:uid="{5D641B31-7C9E-48FD-B637-431D7A42AEF1}"/>
    <cellStyle name="Comma 4 16 2 2 22 2" xfId="32432" xr:uid="{4199A6C6-E4CE-41AB-8D1B-E41879299A28}"/>
    <cellStyle name="Comma 4 16 2 2 22 3" xfId="51055" xr:uid="{BA0891B2-0302-4472-BDAE-68D6EA9EA047}"/>
    <cellStyle name="Comma 4 16 2 2 23" xfId="14424" xr:uid="{74C52179-2444-4DA3-8813-7242DAA29F3D}"/>
    <cellStyle name="Comma 4 16 2 2 23 2" xfId="33052" xr:uid="{E447D8F1-9AD9-445E-8A0C-88301F0D3FDC}"/>
    <cellStyle name="Comma 4 16 2 2 23 3" xfId="51675" xr:uid="{EE94BBEB-0B10-4AB6-9AA9-490B812EDD40}"/>
    <cellStyle name="Comma 4 16 2 2 24" xfId="15045" xr:uid="{B7FD769F-61D3-4E16-8272-7D20B5DBADF8}"/>
    <cellStyle name="Comma 4 16 2 2 24 2" xfId="33672" xr:uid="{15551F61-9D08-4A35-A2E5-0F74BFB0F10A}"/>
    <cellStyle name="Comma 4 16 2 2 24 3" xfId="52295" xr:uid="{37B3CB00-E9DD-47C7-8FEC-1E67FF740B7D}"/>
    <cellStyle name="Comma 4 16 2 2 25" xfId="15666" xr:uid="{9C32F561-C2D3-4249-BC3F-BE4DD75E8FEB}"/>
    <cellStyle name="Comma 4 16 2 2 25 2" xfId="34292" xr:uid="{B57AD867-E18C-4BA5-B9BC-7BEA0A5254BC}"/>
    <cellStyle name="Comma 4 16 2 2 25 3" xfId="52915" xr:uid="{7D5D1328-155B-4B93-92B0-05F2199A9F53}"/>
    <cellStyle name="Comma 4 16 2 2 26" xfId="16287" xr:uid="{4ECE3900-386A-4D27-82C3-95CBE5216B3F}"/>
    <cellStyle name="Comma 4 16 2 2 26 2" xfId="34912" xr:uid="{27BFD18D-3EFD-47BD-89AA-AF96018069C6}"/>
    <cellStyle name="Comma 4 16 2 2 26 3" xfId="53535" xr:uid="{A824137D-F6DB-4BCD-958C-50AA32910217}"/>
    <cellStyle name="Comma 4 16 2 2 27" xfId="16907" xr:uid="{9DA88BB6-4D52-4380-9A41-F09D29374FF0}"/>
    <cellStyle name="Comma 4 16 2 2 27 2" xfId="35532" xr:uid="{346F4D3C-22A7-4EE9-805D-FB4DE1A4B426}"/>
    <cellStyle name="Comma 4 16 2 2 27 3" xfId="54155" xr:uid="{71B7EF2C-D783-4EDB-8702-3FAFD902FF9A}"/>
    <cellStyle name="Comma 4 16 2 2 28" xfId="17528" xr:uid="{91E3C0C5-2F24-47BA-84C0-C96A61FE1336}"/>
    <cellStyle name="Comma 4 16 2 2 28 2" xfId="36152" xr:uid="{EDDE679D-4584-40EB-94B8-37619277D032}"/>
    <cellStyle name="Comma 4 16 2 2 28 3" xfId="54775" xr:uid="{588FB61D-8419-41E9-9F3E-4EB39C0BA082}"/>
    <cellStyle name="Comma 4 16 2 2 29" xfId="18149" xr:uid="{4746C4E1-0015-45D6-A090-9DE7E0DB0829}"/>
    <cellStyle name="Comma 4 16 2 2 29 2" xfId="36772" xr:uid="{4CA7F663-C7D1-45D4-8E54-E7B8F15168FC}"/>
    <cellStyle name="Comma 4 16 2 2 29 3" xfId="55395" xr:uid="{20023459-EA2C-47E4-BA13-2BBC0C52E6B8}"/>
    <cellStyle name="Comma 4 16 2 2 3" xfId="1989" xr:uid="{0F770CC5-F822-449A-9C55-DB1D16B98E14}"/>
    <cellStyle name="Comma 4 16 2 2 3 2" xfId="20630" xr:uid="{A631311B-1B9E-4C40-BC0D-B105AB45E461}"/>
    <cellStyle name="Comma 4 16 2 2 3 3" xfId="39253" xr:uid="{188CDECD-21A2-4EE0-8CE8-A458D31DFD96}"/>
    <cellStyle name="Comma 4 16 2 2 30" xfId="18769" xr:uid="{611F7629-B09E-4E62-9F74-45164E89F3C9}"/>
    <cellStyle name="Comma 4 16 2 2 30 2" xfId="37392" xr:uid="{A0AE646E-D5A1-476F-83F4-8CEC550B7EF9}"/>
    <cellStyle name="Comma 4 16 2 2 30 3" xfId="56015" xr:uid="{63D0AAB6-D048-4586-B8A7-309D88271BE9}"/>
    <cellStyle name="Comma 4 16 2 2 31" xfId="19390" xr:uid="{65B95086-9A7C-4E1A-95B2-411E593244BD}"/>
    <cellStyle name="Comma 4 16 2 2 32" xfId="38013" xr:uid="{5CB4A2C3-48E9-496C-A9D0-FA0A835F4002}"/>
    <cellStyle name="Comma 4 16 2 2 4" xfId="2628" xr:uid="{C53A5336-A8F7-4912-BAD9-80B7843C930D}"/>
    <cellStyle name="Comma 4 16 2 2 4 2" xfId="21261" xr:uid="{1D853708-F4B8-468F-A957-3BC785CF8660}"/>
    <cellStyle name="Comma 4 16 2 2 4 3" xfId="39884" xr:uid="{CD81B4B9-535E-46DC-B004-156001A3CE76}"/>
    <cellStyle name="Comma 4 16 2 2 5" xfId="3253" xr:uid="{ECA07D22-DEEC-42FB-9D4B-856E23934A13}"/>
    <cellStyle name="Comma 4 16 2 2 5 2" xfId="21886" xr:uid="{382B4256-73B4-48E7-A750-FB83F54EEB9F}"/>
    <cellStyle name="Comma 4 16 2 2 5 3" xfId="40509" xr:uid="{C99AB9EC-FD69-499D-89A3-A2FAC7985656}"/>
    <cellStyle name="Comma 4 16 2 2 6" xfId="3873" xr:uid="{38BEBF7B-6F23-4AF4-895E-9B2703C8BFDC}"/>
    <cellStyle name="Comma 4 16 2 2 6 2" xfId="22506" xr:uid="{D3D9F1E8-8075-4431-BA1C-AC6E99DB2B21}"/>
    <cellStyle name="Comma 4 16 2 2 6 3" xfId="41129" xr:uid="{C6FACE8A-B379-4D40-A5C8-7030690E18B3}"/>
    <cellStyle name="Comma 4 16 2 2 7" xfId="4494" xr:uid="{4A2E5F46-4FCC-4498-97AE-A8A3E3C5262A}"/>
    <cellStyle name="Comma 4 16 2 2 7 2" xfId="23126" xr:uid="{B75D66C4-FC81-4F65-B6E9-9FB291A4F866}"/>
    <cellStyle name="Comma 4 16 2 2 7 3" xfId="41749" xr:uid="{17863AD9-7A73-4FCF-96BA-3D0D1D26E415}"/>
    <cellStyle name="Comma 4 16 2 2 8" xfId="5115" xr:uid="{782EC435-1BE7-492D-8C00-44A1596B5198}"/>
    <cellStyle name="Comma 4 16 2 2 8 2" xfId="23746" xr:uid="{70AA1DFB-942E-4A67-A25A-33972DB9F675}"/>
    <cellStyle name="Comma 4 16 2 2 8 3" xfId="42369" xr:uid="{8DC078FE-1C68-4C99-9AC2-DCE5DB15B86C}"/>
    <cellStyle name="Comma 4 16 2 2 9" xfId="5737" xr:uid="{B449A435-B39C-4989-9D9D-89A59AEB54FD}"/>
    <cellStyle name="Comma 4 16 2 2 9 2" xfId="24366" xr:uid="{56A50F9F-D142-4DF1-82D1-9ECB3B2AB3BE}"/>
    <cellStyle name="Comma 4 16 2 2 9 3" xfId="42989" xr:uid="{33544DAC-9C21-459D-BAE2-8EBACCD275DC}"/>
    <cellStyle name="Comma 4 16 2 20" xfId="11636" xr:uid="{5B138C80-80B3-497A-9E21-9EE75ED28D31}"/>
    <cellStyle name="Comma 4 16 2 20 2" xfId="30265" xr:uid="{A4CC48CF-6ADE-4BB3-8F5A-84DA8C2EC918}"/>
    <cellStyle name="Comma 4 16 2 20 3" xfId="48888" xr:uid="{5689FC94-EAA2-4AE2-953B-2105C784ACAA}"/>
    <cellStyle name="Comma 4 16 2 21" xfId="12262" xr:uid="{286C6BB9-76A4-487E-BD43-13D4823E77A2}"/>
    <cellStyle name="Comma 4 16 2 21 2" xfId="30891" xr:uid="{DF3ECB2F-F747-4EA5-87D6-2C9EB7F09681}"/>
    <cellStyle name="Comma 4 16 2 21 3" xfId="49514" xr:uid="{77114983-5EA3-44B3-BFB1-9A6DEE809FE0}"/>
    <cellStyle name="Comma 4 16 2 22" xfId="12883" xr:uid="{2569122D-0E7E-4B40-B95B-54F4DBA721E0}"/>
    <cellStyle name="Comma 4 16 2 22 2" xfId="31511" xr:uid="{54F75B7B-0CC1-4173-9E9D-4EAC260C47E4}"/>
    <cellStyle name="Comma 4 16 2 22 3" xfId="50134" xr:uid="{382E9277-84D8-4F29-8207-C5EB964DC596}"/>
    <cellStyle name="Comma 4 16 2 23" xfId="13503" xr:uid="{907FDD5F-306F-40E5-94A1-E8DC777A3253}"/>
    <cellStyle name="Comma 4 16 2 23 2" xfId="32131" xr:uid="{8778B265-36CF-41E4-9E20-F898ECD1CC6E}"/>
    <cellStyle name="Comma 4 16 2 23 3" xfId="50754" xr:uid="{50072298-F2E8-431F-84C4-F7AB3CF4F052}"/>
    <cellStyle name="Comma 4 16 2 24" xfId="14123" xr:uid="{FFCBEEFC-5E68-4F23-BE60-6DE7B630C121}"/>
    <cellStyle name="Comma 4 16 2 24 2" xfId="32751" xr:uid="{0363ECFE-EA2F-4667-802E-CDDD2BD8A55A}"/>
    <cellStyle name="Comma 4 16 2 24 3" xfId="51374" xr:uid="{0CB35471-866E-42D0-A27C-C10D3399FA8A}"/>
    <cellStyle name="Comma 4 16 2 25" xfId="14744" xr:uid="{B457D11E-4176-49ED-831D-50B4B1B6B874}"/>
    <cellStyle name="Comma 4 16 2 25 2" xfId="33371" xr:uid="{A58644B0-FAB3-473B-BDC1-509CB2DB519D}"/>
    <cellStyle name="Comma 4 16 2 25 3" xfId="51994" xr:uid="{37CA95ED-409F-4212-9E35-CB9A4C6C8908}"/>
    <cellStyle name="Comma 4 16 2 26" xfId="15365" xr:uid="{E0D39236-ECF3-433C-99B3-D9067F9F9A2F}"/>
    <cellStyle name="Comma 4 16 2 26 2" xfId="33991" xr:uid="{A474D2F3-C84D-4D7D-8E33-69AF42B7CCD8}"/>
    <cellStyle name="Comma 4 16 2 26 3" xfId="52614" xr:uid="{044227F3-53BA-4936-AE3D-EBB8E7D7D68A}"/>
    <cellStyle name="Comma 4 16 2 27" xfId="15986" xr:uid="{1776A5E6-C8AE-40D1-B84C-D872D4671899}"/>
    <cellStyle name="Comma 4 16 2 27 2" xfId="34611" xr:uid="{38F96C88-9329-415D-A90A-249294D96906}"/>
    <cellStyle name="Comma 4 16 2 27 3" xfId="53234" xr:uid="{600A7A0A-14A9-43B6-80E6-E7B07BE5FB17}"/>
    <cellStyle name="Comma 4 16 2 28" xfId="16606" xr:uid="{674E0D54-B21C-4BF8-BE69-770562C04C81}"/>
    <cellStyle name="Comma 4 16 2 28 2" xfId="35231" xr:uid="{394E50ED-4A41-44AF-B0C0-815E56BE64D3}"/>
    <cellStyle name="Comma 4 16 2 28 3" xfId="53854" xr:uid="{05DF3359-E412-41F4-8E6D-51232C71957A}"/>
    <cellStyle name="Comma 4 16 2 29" xfId="17227" xr:uid="{0E5D5D43-A8A2-47E8-A7FC-6CFA548571AA}"/>
    <cellStyle name="Comma 4 16 2 29 2" xfId="35851" xr:uid="{241031DB-AADC-4798-B804-DBD9850F44C2}"/>
    <cellStyle name="Comma 4 16 2 29 3" xfId="54474" xr:uid="{1548F07B-9E71-4680-8C54-A9CF965B6E3B}"/>
    <cellStyle name="Comma 4 16 2 3" xfId="1067" xr:uid="{31F54CDD-CC43-4D4B-A91B-19654065271F}"/>
    <cellStyle name="Comma 4 16 2 3 2" xfId="19709" xr:uid="{2BDD7760-B0F4-4779-8A47-94B49D3FFB03}"/>
    <cellStyle name="Comma 4 16 2 3 3" xfId="38332" xr:uid="{11C7DB66-08B2-498B-8B3F-2AE4F715FD17}"/>
    <cellStyle name="Comma 4 16 2 30" xfId="17848" xr:uid="{BCA82501-8239-4BCC-864D-3497F2253522}"/>
    <cellStyle name="Comma 4 16 2 30 2" xfId="36471" xr:uid="{08D6DB72-36FE-4A21-8E9F-D5C7AC0507B8}"/>
    <cellStyle name="Comma 4 16 2 30 3" xfId="55094" xr:uid="{E9EB6079-2D5F-407E-A988-572EE633F41A}"/>
    <cellStyle name="Comma 4 16 2 31" xfId="18468" xr:uid="{3DE252CE-C3B8-49AA-A2EE-AB785E711108}"/>
    <cellStyle name="Comma 4 16 2 31 2" xfId="37091" xr:uid="{6B5925DC-1CE6-4E84-9773-74C2E4715BA7}"/>
    <cellStyle name="Comma 4 16 2 31 3" xfId="55714" xr:uid="{CAEE8E0B-7FB0-41F0-B8A1-EA7DB7FCA0A1}"/>
    <cellStyle name="Comma 4 16 2 32" xfId="19089" xr:uid="{E9ABE77C-3868-4055-8C42-01058351DF9D}"/>
    <cellStyle name="Comma 4 16 2 33" xfId="37712" xr:uid="{6E55EE1B-0BB9-49C8-AFD3-6454BE605A27}"/>
    <cellStyle name="Comma 4 16 2 4" xfId="1688" xr:uid="{844E938D-658A-4252-AD12-F8D6CA00BBC2}"/>
    <cellStyle name="Comma 4 16 2 4 2" xfId="20329" xr:uid="{2D26C94B-1DB2-442B-88A4-70C2A2E02E2D}"/>
    <cellStyle name="Comma 4 16 2 4 3" xfId="38952" xr:uid="{4979DA95-2E7B-42F1-85C3-F3638C1FD55C}"/>
    <cellStyle name="Comma 4 16 2 5" xfId="2327" xr:uid="{E057FBC6-C4AC-418F-BBCF-AC6FB8EB1B76}"/>
    <cellStyle name="Comma 4 16 2 5 2" xfId="20960" xr:uid="{1534EA96-8F8A-41F3-8D65-9762990FD4C9}"/>
    <cellStyle name="Comma 4 16 2 5 3" xfId="39583" xr:uid="{7B195191-3704-44FC-AC75-3DB5B1831C04}"/>
    <cellStyle name="Comma 4 16 2 6" xfId="2952" xr:uid="{FE97B695-528B-4613-9E07-77BDA813C2A3}"/>
    <cellStyle name="Comma 4 16 2 6 2" xfId="21585" xr:uid="{8E1EE893-F215-40A8-AB9B-07680A9DDEA4}"/>
    <cellStyle name="Comma 4 16 2 6 3" xfId="40208" xr:uid="{1539A806-997B-4423-8A9B-EAB3B9EF5516}"/>
    <cellStyle name="Comma 4 16 2 7" xfId="3572" xr:uid="{9A3B8A0A-9BA9-424F-B2FD-7AE84975ADC4}"/>
    <cellStyle name="Comma 4 16 2 7 2" xfId="22205" xr:uid="{8D7A8361-2E07-4387-B2A0-177FDEF54EE5}"/>
    <cellStyle name="Comma 4 16 2 7 3" xfId="40828" xr:uid="{8F611DE8-A857-4B3E-B5BD-DB52EB65BA64}"/>
    <cellStyle name="Comma 4 16 2 8" xfId="4193" xr:uid="{5C7CFAEA-3AFF-4403-BEB6-C0DFA805FABA}"/>
    <cellStyle name="Comma 4 16 2 8 2" xfId="22825" xr:uid="{1637B663-F9E3-4C1C-AA1A-E9D65AB5D8CB}"/>
    <cellStyle name="Comma 4 16 2 8 3" xfId="41448" xr:uid="{CC2282EA-CE25-4EF5-B170-E2DC9854AA25}"/>
    <cellStyle name="Comma 4 16 2 9" xfId="4814" xr:uid="{DFBA81D1-6D25-4E45-A8F9-DD98E7F621F9}"/>
    <cellStyle name="Comma 4 16 2 9 2" xfId="23445" xr:uid="{390E7D10-A011-470E-A75A-4119848969FE}"/>
    <cellStyle name="Comma 4 16 2 9 3" xfId="42068" xr:uid="{8FAB9A51-5947-494B-B6F4-AC8E6838D06F}"/>
    <cellStyle name="Comma 4 16 20" xfId="10882" xr:uid="{1EB5E167-55A5-4BF1-8A10-9DD053023F71}"/>
    <cellStyle name="Comma 4 16 20 2" xfId="29511" xr:uid="{A554AA09-671B-4432-9698-5855A81C9753}"/>
    <cellStyle name="Comma 4 16 20 3" xfId="48134" xr:uid="{FAEF7307-FF81-49B4-8003-6D4ED5E6E156}"/>
    <cellStyle name="Comma 4 16 21" xfId="11502" xr:uid="{012E79FC-E5C5-43D8-B096-48E1E499A8AC}"/>
    <cellStyle name="Comma 4 16 21 2" xfId="30131" xr:uid="{AB8C5529-281B-4320-AE1B-F2593A9E37F2}"/>
    <cellStyle name="Comma 4 16 21 3" xfId="48754" xr:uid="{A6145E39-D315-47BD-96BF-E663D6337FF5}"/>
    <cellStyle name="Comma 4 16 22" xfId="12128" xr:uid="{5278D176-936E-447F-9050-A5A31E0DFF8E}"/>
    <cellStyle name="Comma 4 16 22 2" xfId="30757" xr:uid="{BA8B604A-BD77-4BED-B585-0E31D0B8C8F4}"/>
    <cellStyle name="Comma 4 16 22 3" xfId="49380" xr:uid="{1433DA48-81DF-49D4-93ED-C70ACDF3EB61}"/>
    <cellStyle name="Comma 4 16 23" xfId="12749" xr:uid="{53BD1DB3-B28A-4649-936C-1073ECB72CE3}"/>
    <cellStyle name="Comma 4 16 23 2" xfId="31377" xr:uid="{6B041EB5-331B-4CED-976A-2B24445F2E9E}"/>
    <cellStyle name="Comma 4 16 23 3" xfId="50000" xr:uid="{172D9779-A1E2-4F13-B4C6-D63E37141243}"/>
    <cellStyle name="Comma 4 16 24" xfId="13369" xr:uid="{2B62A436-CA07-448E-9F79-9B22A5FFB22F}"/>
    <cellStyle name="Comma 4 16 24 2" xfId="31997" xr:uid="{74B0DA8E-E824-4DE7-98C6-77BED6227635}"/>
    <cellStyle name="Comma 4 16 24 3" xfId="50620" xr:uid="{1143A446-CA48-492A-B9ED-15465D972755}"/>
    <cellStyle name="Comma 4 16 25" xfId="13989" xr:uid="{69353D68-4A14-44F6-8AA6-9AEDB2545BF8}"/>
    <cellStyle name="Comma 4 16 25 2" xfId="32617" xr:uid="{219DA4F0-1BD4-4132-B7DC-2318DBE31230}"/>
    <cellStyle name="Comma 4 16 25 3" xfId="51240" xr:uid="{50BB57A1-B737-43A1-919F-C572507A165B}"/>
    <cellStyle name="Comma 4 16 26" xfId="14610" xr:uid="{45179975-FD6C-4571-B868-6FFCBA34C909}"/>
    <cellStyle name="Comma 4 16 26 2" xfId="33237" xr:uid="{B764C05D-841D-4A57-9D12-8FBB8494ED98}"/>
    <cellStyle name="Comma 4 16 26 3" xfId="51860" xr:uid="{EDE985A1-4A49-4C5D-8ED6-4C5802809EDC}"/>
    <cellStyle name="Comma 4 16 27" xfId="15231" xr:uid="{072EBD0C-1495-44AA-A2EA-173262992CD9}"/>
    <cellStyle name="Comma 4 16 27 2" xfId="33857" xr:uid="{B3AA3AEA-9686-414E-9EB1-8C62D506033F}"/>
    <cellStyle name="Comma 4 16 27 3" xfId="52480" xr:uid="{C81A04A9-C38A-4FC1-84D4-77BF488EF0BE}"/>
    <cellStyle name="Comma 4 16 28" xfId="15852" xr:uid="{9BF4EDE0-B67F-4758-8C02-D82BCBCFB48C}"/>
    <cellStyle name="Comma 4 16 28 2" xfId="34477" xr:uid="{7F940FEA-D76B-42AB-8483-03621149C486}"/>
    <cellStyle name="Comma 4 16 28 3" xfId="53100" xr:uid="{ED7C1C48-1409-4C7B-AA9C-FAD82EC49CDC}"/>
    <cellStyle name="Comma 4 16 29" xfId="16472" xr:uid="{17AA527A-A2D8-41FD-99E1-906A9D07A846}"/>
    <cellStyle name="Comma 4 16 29 2" xfId="35097" xr:uid="{90660043-DBB2-4C62-9500-91C2BE48CF7F}"/>
    <cellStyle name="Comma 4 16 29 3" xfId="53720" xr:uid="{549DF7A9-A2B5-4FE4-8096-19B7ABC9684F}"/>
    <cellStyle name="Comma 4 16 3" xfId="611" xr:uid="{8B3356CD-96F1-44B6-8661-0C7D02B10A4C}"/>
    <cellStyle name="Comma 4 16 3 10" xfId="6223" xr:uid="{2B6E23D1-4F54-415A-82DF-FA96715C0562}"/>
    <cellStyle name="Comma 4 16 3 10 2" xfId="24852" xr:uid="{CBA36E3B-C9E3-4E5C-8921-5B259BFE5ED7}"/>
    <cellStyle name="Comma 4 16 3 10 3" xfId="43475" xr:uid="{363CBB97-F835-4823-8900-DDDCF888565E}"/>
    <cellStyle name="Comma 4 16 3 11" xfId="6843" xr:uid="{A882B256-FD53-4933-B2E4-2A0B1892BA64}"/>
    <cellStyle name="Comma 4 16 3 11 2" xfId="25472" xr:uid="{ECB39CEA-8088-4742-8C8A-2DD4FDBF7838}"/>
    <cellStyle name="Comma 4 16 3 11 3" xfId="44095" xr:uid="{157E9399-863D-4245-B19B-FA2FCAE9BD60}"/>
    <cellStyle name="Comma 4 16 3 12" xfId="7463" xr:uid="{5E608A34-DCCC-4A9A-9AED-C4835D251529}"/>
    <cellStyle name="Comma 4 16 3 12 2" xfId="26092" xr:uid="{F589988B-D323-46EC-97EB-DC99801BE81F}"/>
    <cellStyle name="Comma 4 16 3 12 3" xfId="44715" xr:uid="{09A83FFD-6B4B-4CC2-9BFD-3CF1A5067EF6}"/>
    <cellStyle name="Comma 4 16 3 13" xfId="8083" xr:uid="{8A6C88CE-184C-4889-A438-558BA8AFC983}"/>
    <cellStyle name="Comma 4 16 3 13 2" xfId="26712" xr:uid="{43181613-2520-4166-807A-5C89686FDD0A}"/>
    <cellStyle name="Comma 4 16 3 13 3" xfId="45335" xr:uid="{64C29E1A-D1DE-48E2-AEAC-20CB1D798D7C}"/>
    <cellStyle name="Comma 4 16 3 14" xfId="8703" xr:uid="{24B53E4B-7ED1-443F-8A5D-7915AFD8F826}"/>
    <cellStyle name="Comma 4 16 3 14 2" xfId="27332" xr:uid="{CACF8F91-96BD-439D-B54D-D30254A3D79E}"/>
    <cellStyle name="Comma 4 16 3 14 3" xfId="45955" xr:uid="{99D0BBD0-C954-435B-96CB-8F58CABA4D16}"/>
    <cellStyle name="Comma 4 16 3 15" xfId="9323" xr:uid="{B698249C-72C2-4EF9-B24E-6349D1215FC6}"/>
    <cellStyle name="Comma 4 16 3 15 2" xfId="27952" xr:uid="{ECAD4B25-5228-45EF-8094-596F246B554C}"/>
    <cellStyle name="Comma 4 16 3 15 3" xfId="46575" xr:uid="{8B769BCD-F26C-4F20-8A22-8B9F34D50242}"/>
    <cellStyle name="Comma 4 16 3 16" xfId="9943" xr:uid="{579D694F-C3D9-429A-9A39-16FF3C439145}"/>
    <cellStyle name="Comma 4 16 3 16 2" xfId="28572" xr:uid="{36B5CAD4-A74D-4C88-BB04-0AF56E29D488}"/>
    <cellStyle name="Comma 4 16 3 16 3" xfId="47195" xr:uid="{6D6716CD-DB15-48D6-A754-A3F264A29D39}"/>
    <cellStyle name="Comma 4 16 3 17" xfId="10563" xr:uid="{F8C65110-785E-45DA-829B-B805F6B0DF0E}"/>
    <cellStyle name="Comma 4 16 3 17 2" xfId="29192" xr:uid="{859B0E9F-747C-4555-9709-684E333D1A44}"/>
    <cellStyle name="Comma 4 16 3 17 3" xfId="47815" xr:uid="{73D08512-95FE-42EC-A901-A816D93BBA86}"/>
    <cellStyle name="Comma 4 16 3 18" xfId="11183" xr:uid="{1E1C9C41-8915-45CE-BC3B-8B7BDC4C61DC}"/>
    <cellStyle name="Comma 4 16 3 18 2" xfId="29812" xr:uid="{7702B201-F71C-4D5B-885D-9BD4405D2E6D}"/>
    <cellStyle name="Comma 4 16 3 18 3" xfId="48435" xr:uid="{110F3827-F8FB-44F4-A67B-78D8A93B7ACE}"/>
    <cellStyle name="Comma 4 16 3 19" xfId="11803" xr:uid="{134CD7F4-6F70-4E6C-BC94-3214CBFDC68E}"/>
    <cellStyle name="Comma 4 16 3 19 2" xfId="30432" xr:uid="{48AED2B3-0B28-4178-9F7D-FECEC7995F42}"/>
    <cellStyle name="Comma 4 16 3 19 3" xfId="49055" xr:uid="{0C8561AC-B55B-4FEE-B171-B9B36C1A8904}"/>
    <cellStyle name="Comma 4 16 3 2" xfId="1234" xr:uid="{E10BC41C-2E21-4127-8620-35BD3BD49BD7}"/>
    <cellStyle name="Comma 4 16 3 2 2" xfId="19876" xr:uid="{3771396F-EE04-42E0-B940-8B0C24624217}"/>
    <cellStyle name="Comma 4 16 3 2 3" xfId="38499" xr:uid="{038B8BDA-BE20-4ACA-BA2E-626B4E795A4E}"/>
    <cellStyle name="Comma 4 16 3 20" xfId="12429" xr:uid="{7F4197E6-E7A5-4520-B68F-034B33783548}"/>
    <cellStyle name="Comma 4 16 3 20 2" xfId="31058" xr:uid="{9FA66339-199F-489A-80E0-477A5A24079A}"/>
    <cellStyle name="Comma 4 16 3 20 3" xfId="49681" xr:uid="{8B4B7341-5434-467A-BDC2-1A60548A8AE5}"/>
    <cellStyle name="Comma 4 16 3 21" xfId="13050" xr:uid="{D906FAA8-449D-42CB-9629-27F1BE3722B8}"/>
    <cellStyle name="Comma 4 16 3 21 2" xfId="31678" xr:uid="{8A08281C-F114-4800-BA33-63DE8C83B055}"/>
    <cellStyle name="Comma 4 16 3 21 3" xfId="50301" xr:uid="{8AA9E545-BD69-4AE0-BA0E-11C5422576F9}"/>
    <cellStyle name="Comma 4 16 3 22" xfId="13670" xr:uid="{06A4AB89-B5FA-41BF-AE83-D590B5C01454}"/>
    <cellStyle name="Comma 4 16 3 22 2" xfId="32298" xr:uid="{6AE9C6B2-45C6-4967-95AC-BB120A6A3932}"/>
    <cellStyle name="Comma 4 16 3 22 3" xfId="50921" xr:uid="{6193B21D-D432-4752-969D-54A6A6241C35}"/>
    <cellStyle name="Comma 4 16 3 23" xfId="14290" xr:uid="{ABFE7CC0-CB39-4547-881E-84B246663F4B}"/>
    <cellStyle name="Comma 4 16 3 23 2" xfId="32918" xr:uid="{3C6778E7-F1F8-46F7-BA74-6506F545E1EC}"/>
    <cellStyle name="Comma 4 16 3 23 3" xfId="51541" xr:uid="{9F1E4506-1F4A-4BBD-B4B1-F5F08F2D80F6}"/>
    <cellStyle name="Comma 4 16 3 24" xfId="14911" xr:uid="{05D705D0-DD7C-4D19-AF84-C817B2D5D498}"/>
    <cellStyle name="Comma 4 16 3 24 2" xfId="33538" xr:uid="{F252BC70-AFA8-4E57-9F99-398E13148F7D}"/>
    <cellStyle name="Comma 4 16 3 24 3" xfId="52161" xr:uid="{C6FA33AF-AB1C-41CF-B57A-8FAB91710469}"/>
    <cellStyle name="Comma 4 16 3 25" xfId="15532" xr:uid="{7EEFF3D3-9B01-444C-BBF8-C2CFAFE9ED9A}"/>
    <cellStyle name="Comma 4 16 3 25 2" xfId="34158" xr:uid="{7870E954-EED8-41D1-967B-68C060034503}"/>
    <cellStyle name="Comma 4 16 3 25 3" xfId="52781" xr:uid="{3F19153A-C9AF-4877-B432-D62E61004A3B}"/>
    <cellStyle name="Comma 4 16 3 26" xfId="16153" xr:uid="{DD6B7906-4586-49E4-9368-3675C85C822C}"/>
    <cellStyle name="Comma 4 16 3 26 2" xfId="34778" xr:uid="{441E0CD9-0070-44CF-9015-F3C37D245874}"/>
    <cellStyle name="Comma 4 16 3 26 3" xfId="53401" xr:uid="{34B63C2E-9D4E-4A1E-82B2-47908222240F}"/>
    <cellStyle name="Comma 4 16 3 27" xfId="16773" xr:uid="{E0A18F09-D354-4336-B7C6-9FA2F766702B}"/>
    <cellStyle name="Comma 4 16 3 27 2" xfId="35398" xr:uid="{72C358F4-1101-4047-823D-EC9DD8085329}"/>
    <cellStyle name="Comma 4 16 3 27 3" xfId="54021" xr:uid="{3BD6F9CA-D166-44FF-812E-D22BCFD01BAF}"/>
    <cellStyle name="Comma 4 16 3 28" xfId="17394" xr:uid="{493DBB1C-3559-4400-8D36-93B54F45B903}"/>
    <cellStyle name="Comma 4 16 3 28 2" xfId="36018" xr:uid="{2C88FF10-6CBE-407D-A097-5035D0E2D3D5}"/>
    <cellStyle name="Comma 4 16 3 28 3" xfId="54641" xr:uid="{EEF49A89-013A-4213-AF23-97044C3DD26D}"/>
    <cellStyle name="Comma 4 16 3 29" xfId="18015" xr:uid="{AF477558-D964-46B1-B6ED-26C86A1E897F}"/>
    <cellStyle name="Comma 4 16 3 29 2" xfId="36638" xr:uid="{64860B88-C3A0-4264-A5C2-7D8FF98D46B8}"/>
    <cellStyle name="Comma 4 16 3 29 3" xfId="55261" xr:uid="{B83B00D6-5388-440F-B99E-562C7943A559}"/>
    <cellStyle name="Comma 4 16 3 3" xfId="1855" xr:uid="{EEEAAE32-4A3F-4CD4-A2C1-49E2E7B3C670}"/>
    <cellStyle name="Comma 4 16 3 3 2" xfId="20496" xr:uid="{D691AA88-DAB4-47B8-9420-AFE09A6B0995}"/>
    <cellStyle name="Comma 4 16 3 3 3" xfId="39119" xr:uid="{C6CDD8B2-8B19-4273-BAD2-7F9896776E2D}"/>
    <cellStyle name="Comma 4 16 3 30" xfId="18635" xr:uid="{F7923030-22D2-4764-8766-F9AB5F37C100}"/>
    <cellStyle name="Comma 4 16 3 30 2" xfId="37258" xr:uid="{5134DCF1-1755-47E9-B763-AB1EDA423832}"/>
    <cellStyle name="Comma 4 16 3 30 3" xfId="55881" xr:uid="{EE078AE1-802D-4E7B-BA23-822C49DF6457}"/>
    <cellStyle name="Comma 4 16 3 31" xfId="19256" xr:uid="{0D2F0D7A-2307-48C4-8CEF-480ABC643817}"/>
    <cellStyle name="Comma 4 16 3 32" xfId="37879" xr:uid="{8108851B-D24A-4AF2-9159-B63D4B8BC8D5}"/>
    <cellStyle name="Comma 4 16 3 4" xfId="2494" xr:uid="{446D61DA-2FC9-4FA0-81FC-9DC754F18FAA}"/>
    <cellStyle name="Comma 4 16 3 4 2" xfId="21127" xr:uid="{90088A21-4EA5-46BB-9537-8044B08ECF13}"/>
    <cellStyle name="Comma 4 16 3 4 3" xfId="39750" xr:uid="{86CE7A2A-7DB5-468A-AEBE-88B48D44B70D}"/>
    <cellStyle name="Comma 4 16 3 5" xfId="3119" xr:uid="{9DAB8CD9-B6E2-41D8-9BD4-D791B3862054}"/>
    <cellStyle name="Comma 4 16 3 5 2" xfId="21752" xr:uid="{C51BE1AF-EBD9-4CA9-8F46-B87C1C4667BD}"/>
    <cellStyle name="Comma 4 16 3 5 3" xfId="40375" xr:uid="{015DFE1D-E3C4-4C95-AA03-1C4FE1061C38}"/>
    <cellStyle name="Comma 4 16 3 6" xfId="3739" xr:uid="{2A8974C5-692E-4DCB-8B19-C474EB55FB92}"/>
    <cellStyle name="Comma 4 16 3 6 2" xfId="22372" xr:uid="{62F1B148-0596-4BF7-AD38-4A883D576AE9}"/>
    <cellStyle name="Comma 4 16 3 6 3" xfId="40995" xr:uid="{F0ACC208-CBA7-4596-B77E-C4F6E57B9202}"/>
    <cellStyle name="Comma 4 16 3 7" xfId="4360" xr:uid="{85DE1E9C-0262-4F7F-AF3E-178D13157CB5}"/>
    <cellStyle name="Comma 4 16 3 7 2" xfId="22992" xr:uid="{B0684C41-3F6F-4418-8EC1-C42254452828}"/>
    <cellStyle name="Comma 4 16 3 7 3" xfId="41615" xr:uid="{C9CC895F-97E9-4A5C-B0E5-155C04869731}"/>
    <cellStyle name="Comma 4 16 3 8" xfId="4981" xr:uid="{8027D571-FA23-4FE3-9F54-2CFCC95A45E6}"/>
    <cellStyle name="Comma 4 16 3 8 2" xfId="23612" xr:uid="{F1D22A6B-4040-42AD-AFFF-33F0900C2F15}"/>
    <cellStyle name="Comma 4 16 3 8 3" xfId="42235" xr:uid="{62376033-4C9A-4642-876F-0811DFAFC2EE}"/>
    <cellStyle name="Comma 4 16 3 9" xfId="5603" xr:uid="{8A34AE7F-69C5-4FB1-A07A-84AE6A744AA0}"/>
    <cellStyle name="Comma 4 16 3 9 2" xfId="24232" xr:uid="{44306D36-16B5-47A4-8E53-39E614A72915}"/>
    <cellStyle name="Comma 4 16 3 9 3" xfId="42855" xr:uid="{66D4578F-C40C-4007-9398-E4A432EB9161}"/>
    <cellStyle name="Comma 4 16 30" xfId="17092" xr:uid="{04692BDF-1ED5-4A58-9689-B10E91C4191C}"/>
    <cellStyle name="Comma 4 16 30 2" xfId="35717" xr:uid="{979F78AC-E2B3-4E61-A23F-02E2D14161D5}"/>
    <cellStyle name="Comma 4 16 30 3" xfId="54340" xr:uid="{EAAEA1FE-3FA9-435A-9955-F985FD2088A7}"/>
    <cellStyle name="Comma 4 16 31" xfId="17714" xr:uid="{996984CF-5703-4D63-9482-2A2F93195282}"/>
    <cellStyle name="Comma 4 16 31 2" xfId="36337" xr:uid="{D45274F9-9D20-43BE-B1E9-93A4F26B5B73}"/>
    <cellStyle name="Comma 4 16 31 3" xfId="54960" xr:uid="{292E0CF2-E2E8-4BBD-8512-597C3F963CEA}"/>
    <cellStyle name="Comma 4 16 32" xfId="18334" xr:uid="{49261119-A069-46AF-8E75-F39A3D6738F2}"/>
    <cellStyle name="Comma 4 16 32 2" xfId="36957" xr:uid="{679B96AF-93FB-4045-9052-354442574A39}"/>
    <cellStyle name="Comma 4 16 32 3" xfId="55580" xr:uid="{C5B46A14-FE58-432B-9DAB-1A93EC208D13}"/>
    <cellStyle name="Comma 4 16 33" xfId="18955" xr:uid="{7A7980C8-A876-464B-9215-CAF502F27010}"/>
    <cellStyle name="Comma 4 16 34" xfId="37578" xr:uid="{CB6B37DA-E364-40DE-9BA2-89093C95CABA}"/>
    <cellStyle name="Comma 4 16 4" xfId="933" xr:uid="{98FE0E2A-F866-4FFC-B775-69F6ADEE2346}"/>
    <cellStyle name="Comma 4 16 4 2" xfId="19575" xr:uid="{8327BA74-30F4-4530-8E06-8A07DFC6A277}"/>
    <cellStyle name="Comma 4 16 4 3" xfId="38198" xr:uid="{C09E7CC6-DF1F-41D3-A785-69C1B16A186B}"/>
    <cellStyle name="Comma 4 16 5" xfId="1554" xr:uid="{F8405957-8FB2-4765-B71A-5D9E6039C21A}"/>
    <cellStyle name="Comma 4 16 5 2" xfId="20195" xr:uid="{A55055E6-E191-43A0-993E-4B50E3A60AEC}"/>
    <cellStyle name="Comma 4 16 5 3" xfId="38818" xr:uid="{BB6AF388-003E-4A43-8184-8691F4A8B441}"/>
    <cellStyle name="Comma 4 16 6" xfId="2193" xr:uid="{D2A1D178-D456-45C0-99D5-8A8E7638169E}"/>
    <cellStyle name="Comma 4 16 6 2" xfId="20826" xr:uid="{72610FEB-8F7A-4FA0-933B-2E464A45D86F}"/>
    <cellStyle name="Comma 4 16 6 3" xfId="39449" xr:uid="{705A6691-D8F7-42D0-ADA9-4C86AABD58B3}"/>
    <cellStyle name="Comma 4 16 7" xfId="2818" xr:uid="{F90BA4EB-42F0-4119-A34C-8B1182FF6020}"/>
    <cellStyle name="Comma 4 16 7 2" xfId="21451" xr:uid="{09658AAA-42E0-4E47-8D69-30A65F75BA00}"/>
    <cellStyle name="Comma 4 16 7 3" xfId="40074" xr:uid="{B5711453-E574-4D62-A2AE-EEAC147ABC3E}"/>
    <cellStyle name="Comma 4 16 8" xfId="3438" xr:uid="{863A88D7-4930-4D63-9033-2A08F0044631}"/>
    <cellStyle name="Comma 4 16 8 2" xfId="22071" xr:uid="{BF7C3A08-1438-431B-AE3F-FA13F030EF50}"/>
    <cellStyle name="Comma 4 16 8 3" xfId="40694" xr:uid="{B5940A0A-457A-4479-AADB-F121E363B053}"/>
    <cellStyle name="Comma 4 16 9" xfId="4059" xr:uid="{7B2B51E3-124B-4F61-9434-0EB12118B531}"/>
    <cellStyle name="Comma 4 16 9 2" xfId="22691" xr:uid="{109ED4D2-C370-44DC-9A6A-9E86309F3159}"/>
    <cellStyle name="Comma 4 16 9 3" xfId="41314" xr:uid="{8B0479B3-5C53-4115-8797-3DB937ABCF51}"/>
    <cellStyle name="Comma 4 17" xfId="247" xr:uid="{3564FFB3-EB10-4423-AC60-A63C50C824B9}"/>
    <cellStyle name="Comma 4 17 10" xfId="4685" xr:uid="{F798B459-38D0-4D2A-8421-E388F5EF3F83}"/>
    <cellStyle name="Comma 4 17 10 2" xfId="23316" xr:uid="{A7D150E8-F0FD-4710-A327-00C9C947FEAD}"/>
    <cellStyle name="Comma 4 17 10 3" xfId="41939" xr:uid="{4C1B43CB-0ACF-438D-A7BA-5CC234894D9D}"/>
    <cellStyle name="Comma 4 17 11" xfId="5307" xr:uid="{B3A35DED-1612-4C24-943A-47FB1DB99044}"/>
    <cellStyle name="Comma 4 17 11 2" xfId="23936" xr:uid="{AE291C01-F2CA-40CF-8DBD-C7E44C76A012}"/>
    <cellStyle name="Comma 4 17 11 3" xfId="42559" xr:uid="{473ABC13-8958-41D2-AA7A-6E89E8402E02}"/>
    <cellStyle name="Comma 4 17 12" xfId="5927" xr:uid="{820C0966-3CF7-4E9A-AA42-E75977E5DA18}"/>
    <cellStyle name="Comma 4 17 12 2" xfId="24556" xr:uid="{1577CF49-D2CE-4029-AE7B-451F738A32D3}"/>
    <cellStyle name="Comma 4 17 12 3" xfId="43179" xr:uid="{A089E6F1-899A-4FE0-94AE-589CE0FC53ED}"/>
    <cellStyle name="Comma 4 17 13" xfId="6547" xr:uid="{91263202-28D3-402D-834A-5D763052CB32}"/>
    <cellStyle name="Comma 4 17 13 2" xfId="25176" xr:uid="{F8D80D3C-011A-43D6-87F5-7D3CB20EB66D}"/>
    <cellStyle name="Comma 4 17 13 3" xfId="43799" xr:uid="{077F1259-9292-4C63-8034-C5F2E5204F70}"/>
    <cellStyle name="Comma 4 17 14" xfId="7167" xr:uid="{0B5460A6-3C1A-4813-B8AA-8950F6200B69}"/>
    <cellStyle name="Comma 4 17 14 2" xfId="25796" xr:uid="{1187E0CB-0A98-438F-A99B-C38D78D9C59D}"/>
    <cellStyle name="Comma 4 17 14 3" xfId="44419" xr:uid="{E575D45C-38E2-422E-B4BC-A55E75F1E1EA}"/>
    <cellStyle name="Comma 4 17 15" xfId="7787" xr:uid="{D2821201-5445-40C1-8EEC-274F67B10BE2}"/>
    <cellStyle name="Comma 4 17 15 2" xfId="26416" xr:uid="{446A03A0-B1E2-49CD-8F69-AE247962B4C9}"/>
    <cellStyle name="Comma 4 17 15 3" xfId="45039" xr:uid="{1A307050-ED99-4ED5-86B2-41068E6CCF88}"/>
    <cellStyle name="Comma 4 17 16" xfId="8407" xr:uid="{A7237E70-D4AE-44B3-B9CF-8F183D68DEAF}"/>
    <cellStyle name="Comma 4 17 16 2" xfId="27036" xr:uid="{5935C323-C0F9-4E18-83C5-0BBDE1C00750}"/>
    <cellStyle name="Comma 4 17 16 3" xfId="45659" xr:uid="{9F7EA99E-4448-46EE-9C71-C6B8CEB43751}"/>
    <cellStyle name="Comma 4 17 17" xfId="9027" xr:uid="{7871EE1E-2582-4949-B409-E7383C740EBE}"/>
    <cellStyle name="Comma 4 17 17 2" xfId="27656" xr:uid="{E200949B-B598-4AD9-B0B3-817A83A5B7B5}"/>
    <cellStyle name="Comma 4 17 17 3" xfId="46279" xr:uid="{27C5F8FC-1C12-445D-98B0-6A8A5DC7E773}"/>
    <cellStyle name="Comma 4 17 18" xfId="9647" xr:uid="{875B0A28-BB9A-4E0E-B6BC-DF695E1BEBA9}"/>
    <cellStyle name="Comma 4 17 18 2" xfId="28276" xr:uid="{8593C608-16B1-41CC-B392-D33552FA18D7}"/>
    <cellStyle name="Comma 4 17 18 3" xfId="46899" xr:uid="{524B592A-AB12-4A10-9E9B-46CC3B0EA04F}"/>
    <cellStyle name="Comma 4 17 19" xfId="10267" xr:uid="{82391453-CD62-4E75-91B2-D70348479A6D}"/>
    <cellStyle name="Comma 4 17 19 2" xfId="28896" xr:uid="{D2AD653A-EEBA-4695-92BB-54FF12D90864}"/>
    <cellStyle name="Comma 4 17 19 3" xfId="47519" xr:uid="{C4662499-D387-4962-8E5C-E06E779D8DF2}"/>
    <cellStyle name="Comma 4 17 2" xfId="438" xr:uid="{0F66B1D7-F75E-42F2-8E9B-A2113AB68093}"/>
    <cellStyle name="Comma 4 17 2 10" xfId="5441" xr:uid="{A6E2AD15-EBDC-4294-87E3-6329BBD499A9}"/>
    <cellStyle name="Comma 4 17 2 10 2" xfId="24070" xr:uid="{CFDD96CC-D42A-498E-8A06-F75257C05A92}"/>
    <cellStyle name="Comma 4 17 2 10 3" xfId="42693" xr:uid="{4AC5EC5F-F05C-4247-A8E2-62DBBF0A83E9}"/>
    <cellStyle name="Comma 4 17 2 11" xfId="6061" xr:uid="{332205C7-321A-4F49-9780-18CC53EC4E2D}"/>
    <cellStyle name="Comma 4 17 2 11 2" xfId="24690" xr:uid="{CAAD45CD-8B2E-4135-AF4F-7F8628B2DC7B}"/>
    <cellStyle name="Comma 4 17 2 11 3" xfId="43313" xr:uid="{B84C00B5-5A4B-49F6-A5E4-C4747B5EB2F9}"/>
    <cellStyle name="Comma 4 17 2 12" xfId="6681" xr:uid="{CC19411B-CC53-4B47-AD44-7A866A86A3B4}"/>
    <cellStyle name="Comma 4 17 2 12 2" xfId="25310" xr:uid="{FF4ED289-D949-4A8E-9FE4-917D5BE892F2}"/>
    <cellStyle name="Comma 4 17 2 12 3" xfId="43933" xr:uid="{95137CBA-C539-4533-ADA6-4F864E625AA6}"/>
    <cellStyle name="Comma 4 17 2 13" xfId="7301" xr:uid="{E76248F5-9576-4797-9713-EC6C071A09BC}"/>
    <cellStyle name="Comma 4 17 2 13 2" xfId="25930" xr:uid="{0164A779-3B1C-43CB-8A6F-1B21C853E04D}"/>
    <cellStyle name="Comma 4 17 2 13 3" xfId="44553" xr:uid="{3BD64781-F13A-4375-BC5D-44C9602C3361}"/>
    <cellStyle name="Comma 4 17 2 14" xfId="7921" xr:uid="{B88E68ED-17E6-4BE3-B756-F3113CC8C041}"/>
    <cellStyle name="Comma 4 17 2 14 2" xfId="26550" xr:uid="{DF7693B2-5A8A-42AF-8BD5-5632520D315E}"/>
    <cellStyle name="Comma 4 17 2 14 3" xfId="45173" xr:uid="{EBD1FC2D-F33C-4C98-9422-4DB36DC35378}"/>
    <cellStyle name="Comma 4 17 2 15" xfId="8541" xr:uid="{78E430E6-A3E4-4AD9-8016-0FF34FB4A504}"/>
    <cellStyle name="Comma 4 17 2 15 2" xfId="27170" xr:uid="{C27851E0-F867-49B5-A0FC-2A71F13B9667}"/>
    <cellStyle name="Comma 4 17 2 15 3" xfId="45793" xr:uid="{2DA446F1-4FB6-4BA6-8134-09EC412ABD5E}"/>
    <cellStyle name="Comma 4 17 2 16" xfId="9161" xr:uid="{1894F658-6B15-4402-B48F-C78296A22CC6}"/>
    <cellStyle name="Comma 4 17 2 16 2" xfId="27790" xr:uid="{2986B4FB-6A5C-476E-8720-F98D398CE60A}"/>
    <cellStyle name="Comma 4 17 2 16 3" xfId="46413" xr:uid="{B2DCF0B7-6F1A-4F83-87E0-2EBA9BBF09DF}"/>
    <cellStyle name="Comma 4 17 2 17" xfId="9781" xr:uid="{56F8A58B-3C4F-41EF-9A5D-8DB5719A84F4}"/>
    <cellStyle name="Comma 4 17 2 17 2" xfId="28410" xr:uid="{69708329-BE16-4D8E-87E8-9A70CEB843FF}"/>
    <cellStyle name="Comma 4 17 2 17 3" xfId="47033" xr:uid="{C492E468-F6F8-40C6-B77D-0B6F558F2796}"/>
    <cellStyle name="Comma 4 17 2 18" xfId="10401" xr:uid="{6515EE1E-E571-4234-94FC-808D0C430D40}"/>
    <cellStyle name="Comma 4 17 2 18 2" xfId="29030" xr:uid="{8AC9DA91-9778-4C5E-82CD-3BA14415F3BF}"/>
    <cellStyle name="Comma 4 17 2 18 3" xfId="47653" xr:uid="{524DB79B-5631-4EE0-A2B7-B9F4C1A0AA3A}"/>
    <cellStyle name="Comma 4 17 2 19" xfId="11021" xr:uid="{C15DEF8E-9440-4BCF-8A58-F87A27A52718}"/>
    <cellStyle name="Comma 4 17 2 19 2" xfId="29650" xr:uid="{04A1969A-1BFC-4DFE-8B8A-6F2A2CF11492}"/>
    <cellStyle name="Comma 4 17 2 19 3" xfId="48273" xr:uid="{34E2D53B-A25D-4CB2-987E-A2419AE03C4E}"/>
    <cellStyle name="Comma 4 17 2 2" xfId="750" xr:uid="{046EDB63-5EEB-4449-A052-E6FA68D796B7}"/>
    <cellStyle name="Comma 4 17 2 2 10" xfId="6362" xr:uid="{BEFD2768-03D7-4B18-8D0E-2656F0434992}"/>
    <cellStyle name="Comma 4 17 2 2 10 2" xfId="24991" xr:uid="{19D86E56-E552-423C-80EE-49D622453547}"/>
    <cellStyle name="Comma 4 17 2 2 10 3" xfId="43614" xr:uid="{CF1BF166-1672-4A62-978D-0A4F301227EB}"/>
    <cellStyle name="Comma 4 17 2 2 11" xfId="6982" xr:uid="{CDE690E0-4581-4545-B98A-34F5F2A98A3F}"/>
    <cellStyle name="Comma 4 17 2 2 11 2" xfId="25611" xr:uid="{96E970EE-00FC-4EFA-AFC1-EE5848C668E0}"/>
    <cellStyle name="Comma 4 17 2 2 11 3" xfId="44234" xr:uid="{421785D3-BF67-407D-A58E-50172E82D820}"/>
    <cellStyle name="Comma 4 17 2 2 12" xfId="7602" xr:uid="{69F8313C-FCE1-4B01-AA55-27DA1E90E4A2}"/>
    <cellStyle name="Comma 4 17 2 2 12 2" xfId="26231" xr:uid="{50C9A859-4628-4232-BB27-621C39602379}"/>
    <cellStyle name="Comma 4 17 2 2 12 3" xfId="44854" xr:uid="{9D313082-253E-4543-838C-9E609544D073}"/>
    <cellStyle name="Comma 4 17 2 2 13" xfId="8222" xr:uid="{2F7C4FDF-4C8E-42BB-AD8D-62E62C172159}"/>
    <cellStyle name="Comma 4 17 2 2 13 2" xfId="26851" xr:uid="{8A0561AB-C01D-47CD-ABF5-C6264F42DEBB}"/>
    <cellStyle name="Comma 4 17 2 2 13 3" xfId="45474" xr:uid="{33389D44-2F06-4CBC-885A-D7114183DF90}"/>
    <cellStyle name="Comma 4 17 2 2 14" xfId="8842" xr:uid="{528EAA60-9E9D-45B4-9C9D-13487A7D499A}"/>
    <cellStyle name="Comma 4 17 2 2 14 2" xfId="27471" xr:uid="{55D7C001-55E0-463E-AA14-CB0C3C2029B3}"/>
    <cellStyle name="Comma 4 17 2 2 14 3" xfId="46094" xr:uid="{EB3F88A4-2C38-4B72-8CEB-454A91C4E742}"/>
    <cellStyle name="Comma 4 17 2 2 15" xfId="9462" xr:uid="{44D03B82-C4BC-4C7C-831C-57C4D54FCADC}"/>
    <cellStyle name="Comma 4 17 2 2 15 2" xfId="28091" xr:uid="{39B7E0EB-E7B3-46C4-948C-6196D9ABA615}"/>
    <cellStyle name="Comma 4 17 2 2 15 3" xfId="46714" xr:uid="{7E4E5DFC-2B97-43CA-8FC1-340B9A0F0627}"/>
    <cellStyle name="Comma 4 17 2 2 16" xfId="10082" xr:uid="{9C6863D7-81A2-4C60-8E33-FA38FA823EF0}"/>
    <cellStyle name="Comma 4 17 2 2 16 2" xfId="28711" xr:uid="{C19E9C6C-66E4-4FA1-B462-99904BC961CC}"/>
    <cellStyle name="Comma 4 17 2 2 16 3" xfId="47334" xr:uid="{151C7B3C-CF96-41F1-A3B1-9F0D0AB34AB8}"/>
    <cellStyle name="Comma 4 17 2 2 17" xfId="10702" xr:uid="{E20F6C1E-EA93-410E-A8D4-F9D38CDDC1F7}"/>
    <cellStyle name="Comma 4 17 2 2 17 2" xfId="29331" xr:uid="{22819906-41BF-4839-9141-D13C8C2F57C9}"/>
    <cellStyle name="Comma 4 17 2 2 17 3" xfId="47954" xr:uid="{F6EA450B-A9B0-4D7A-91DD-0A6524BA3787}"/>
    <cellStyle name="Comma 4 17 2 2 18" xfId="11322" xr:uid="{9EC5FDF3-AEE5-4B7E-BC13-103B71B61AB1}"/>
    <cellStyle name="Comma 4 17 2 2 18 2" xfId="29951" xr:uid="{4DD693D3-9539-4A5B-9E76-F02D678A5763}"/>
    <cellStyle name="Comma 4 17 2 2 18 3" xfId="48574" xr:uid="{6CB15261-64CD-4B4A-82CD-2409D1439A4C}"/>
    <cellStyle name="Comma 4 17 2 2 19" xfId="11942" xr:uid="{F0BF00B1-A644-48D5-A4F3-AB38C14EF942}"/>
    <cellStyle name="Comma 4 17 2 2 19 2" xfId="30571" xr:uid="{D0521E73-1846-48B7-86AC-43D56A1D1C96}"/>
    <cellStyle name="Comma 4 17 2 2 19 3" xfId="49194" xr:uid="{51E3D32D-4D4F-4FD4-8BA7-997FEFC79B4A}"/>
    <cellStyle name="Comma 4 17 2 2 2" xfId="1373" xr:uid="{86B2978B-B080-4404-8CC2-3BF733870D47}"/>
    <cellStyle name="Comma 4 17 2 2 2 2" xfId="20015" xr:uid="{4D846C17-0C92-409D-9106-FAEAABF9125D}"/>
    <cellStyle name="Comma 4 17 2 2 2 3" xfId="38638" xr:uid="{7D005EA0-6B4F-4C81-9AEA-31190A9238DE}"/>
    <cellStyle name="Comma 4 17 2 2 20" xfId="12568" xr:uid="{B91BA7F1-41B6-466B-B82F-404666E9C20A}"/>
    <cellStyle name="Comma 4 17 2 2 20 2" xfId="31197" xr:uid="{F2FB84E5-6E05-4703-A862-1C3BC73EAC26}"/>
    <cellStyle name="Comma 4 17 2 2 20 3" xfId="49820" xr:uid="{97B9643E-F5F5-4791-8851-B2DD21D5AD97}"/>
    <cellStyle name="Comma 4 17 2 2 21" xfId="13189" xr:uid="{79D5D0B7-0537-4126-8313-F347DB99E11A}"/>
    <cellStyle name="Comma 4 17 2 2 21 2" xfId="31817" xr:uid="{F4D9271C-1660-4BC0-B76C-9E0D425BEA0F}"/>
    <cellStyle name="Comma 4 17 2 2 21 3" xfId="50440" xr:uid="{B9192EE7-CB7A-4EC8-96C1-EB6A2B92533D}"/>
    <cellStyle name="Comma 4 17 2 2 22" xfId="13809" xr:uid="{67B129AC-CA52-4F47-AA9E-1EE7B1E531FD}"/>
    <cellStyle name="Comma 4 17 2 2 22 2" xfId="32437" xr:uid="{EE2D024D-6D9E-491D-9F10-B8FDBAA1C9DF}"/>
    <cellStyle name="Comma 4 17 2 2 22 3" xfId="51060" xr:uid="{D026B6D8-1951-4140-B146-35F0E2AF562B}"/>
    <cellStyle name="Comma 4 17 2 2 23" xfId="14429" xr:uid="{0B88B639-0495-48D6-B739-35C0F27699F7}"/>
    <cellStyle name="Comma 4 17 2 2 23 2" xfId="33057" xr:uid="{AB952EBD-598C-494B-A476-881319DBAFCF}"/>
    <cellStyle name="Comma 4 17 2 2 23 3" xfId="51680" xr:uid="{9885A1AB-A1C9-4036-A39A-ADBD98CCEEE1}"/>
    <cellStyle name="Comma 4 17 2 2 24" xfId="15050" xr:uid="{8A7A0D5E-7C8D-4FEB-8C87-C4AC2B7E9F83}"/>
    <cellStyle name="Comma 4 17 2 2 24 2" xfId="33677" xr:uid="{5A0BE6CC-6BBA-43C9-8EB7-AED1FCD3297C}"/>
    <cellStyle name="Comma 4 17 2 2 24 3" xfId="52300" xr:uid="{72A2C9B5-A71C-42E4-8204-CC4283A3E0A8}"/>
    <cellStyle name="Comma 4 17 2 2 25" xfId="15671" xr:uid="{D23ACC63-D1B2-4B04-8BF6-DD74C71F1E6E}"/>
    <cellStyle name="Comma 4 17 2 2 25 2" xfId="34297" xr:uid="{BB3CC584-F0F8-45D1-B49A-51383A7DBF10}"/>
    <cellStyle name="Comma 4 17 2 2 25 3" xfId="52920" xr:uid="{96C7F7F7-1334-4AC0-9379-3912B91401AD}"/>
    <cellStyle name="Comma 4 17 2 2 26" xfId="16292" xr:uid="{C5511789-B633-4BC1-BD3B-2D614C93762B}"/>
    <cellStyle name="Comma 4 17 2 2 26 2" xfId="34917" xr:uid="{FF63B314-9570-484D-9543-039A1B40423A}"/>
    <cellStyle name="Comma 4 17 2 2 26 3" xfId="53540" xr:uid="{0F74A542-D6F6-4539-8A86-A890B859F4E8}"/>
    <cellStyle name="Comma 4 17 2 2 27" xfId="16912" xr:uid="{4C703DD2-88CC-4627-8E6A-85A7686B28B0}"/>
    <cellStyle name="Comma 4 17 2 2 27 2" xfId="35537" xr:uid="{B89B355E-FD4B-4C14-907F-98338DCF8B04}"/>
    <cellStyle name="Comma 4 17 2 2 27 3" xfId="54160" xr:uid="{EC1ED67D-201A-445A-BE42-9BD47A7F2BAB}"/>
    <cellStyle name="Comma 4 17 2 2 28" xfId="17533" xr:uid="{2465314B-00C7-433B-947D-31A7AE5F6B5E}"/>
    <cellStyle name="Comma 4 17 2 2 28 2" xfId="36157" xr:uid="{5CD1A800-D35B-43DA-B905-572933E865E2}"/>
    <cellStyle name="Comma 4 17 2 2 28 3" xfId="54780" xr:uid="{2DFD1D85-B6FC-4B35-ADBA-7C196748B296}"/>
    <cellStyle name="Comma 4 17 2 2 29" xfId="18154" xr:uid="{9C49C6EB-6071-4F3E-BA4C-9825F8DD07B5}"/>
    <cellStyle name="Comma 4 17 2 2 29 2" xfId="36777" xr:uid="{EDA64E25-545B-461A-B614-DEAC759A2FBF}"/>
    <cellStyle name="Comma 4 17 2 2 29 3" xfId="55400" xr:uid="{04F64454-8D42-4724-88D6-E33184DD4C5C}"/>
    <cellStyle name="Comma 4 17 2 2 3" xfId="1994" xr:uid="{261C1A2D-0AA4-4CE7-AE1E-2C54D91C91FC}"/>
    <cellStyle name="Comma 4 17 2 2 3 2" xfId="20635" xr:uid="{5B0B6E0E-875B-47B4-B75A-88E0FF894258}"/>
    <cellStyle name="Comma 4 17 2 2 3 3" xfId="39258" xr:uid="{37573217-F7D3-4264-A0D8-D7E52EFA0319}"/>
    <cellStyle name="Comma 4 17 2 2 30" xfId="18774" xr:uid="{1D30E38B-9017-4FFD-B8CE-880472193374}"/>
    <cellStyle name="Comma 4 17 2 2 30 2" xfId="37397" xr:uid="{DD296B66-D0A7-455F-8DC4-63E3C0609DFC}"/>
    <cellStyle name="Comma 4 17 2 2 30 3" xfId="56020" xr:uid="{07759D4F-585B-4948-9899-B16E180F3EB0}"/>
    <cellStyle name="Comma 4 17 2 2 31" xfId="19395" xr:uid="{6CD0D6D1-7167-4FB7-AABA-F43637AEBCB2}"/>
    <cellStyle name="Comma 4 17 2 2 32" xfId="38018" xr:uid="{6AC5451C-E475-49CB-83B7-32A9F2534F31}"/>
    <cellStyle name="Comma 4 17 2 2 4" xfId="2633" xr:uid="{FDAE4D15-C155-4788-A54B-042C58EF361A}"/>
    <cellStyle name="Comma 4 17 2 2 4 2" xfId="21266" xr:uid="{86085D1D-78DB-44E1-9AED-B6B90D2C77D3}"/>
    <cellStyle name="Comma 4 17 2 2 4 3" xfId="39889" xr:uid="{9DDE3260-FE84-4DB6-99FB-42535EBFBA70}"/>
    <cellStyle name="Comma 4 17 2 2 5" xfId="3258" xr:uid="{CB934BCC-E85D-4ABF-AE77-BEADF1BADF9E}"/>
    <cellStyle name="Comma 4 17 2 2 5 2" xfId="21891" xr:uid="{D0372445-1318-4E1B-839B-3739DFCE448E}"/>
    <cellStyle name="Comma 4 17 2 2 5 3" xfId="40514" xr:uid="{C9EF79A0-71D9-4E3B-9B59-88385A38F90B}"/>
    <cellStyle name="Comma 4 17 2 2 6" xfId="3878" xr:uid="{554B4C9F-735B-41D2-A9DE-5E7BB90F3BCE}"/>
    <cellStyle name="Comma 4 17 2 2 6 2" xfId="22511" xr:uid="{583D6D61-3443-43BD-9A25-D28A3B9A0E59}"/>
    <cellStyle name="Comma 4 17 2 2 6 3" xfId="41134" xr:uid="{FA3499FF-0DEB-4008-B9CC-A24B4538D83B}"/>
    <cellStyle name="Comma 4 17 2 2 7" xfId="4499" xr:uid="{6B7AA2BD-8666-4E42-BC49-F68453C0FF49}"/>
    <cellStyle name="Comma 4 17 2 2 7 2" xfId="23131" xr:uid="{C403ACCF-49C9-4295-9B8F-DD74DBD7FCB5}"/>
    <cellStyle name="Comma 4 17 2 2 7 3" xfId="41754" xr:uid="{EB5FEDBA-629F-4516-8C58-9B2CFC2121B2}"/>
    <cellStyle name="Comma 4 17 2 2 8" xfId="5120" xr:uid="{CD0884E5-7903-4FB7-A2BF-32FECDB7B14D}"/>
    <cellStyle name="Comma 4 17 2 2 8 2" xfId="23751" xr:uid="{70B57B7E-E184-40AA-9474-F49599DEB234}"/>
    <cellStyle name="Comma 4 17 2 2 8 3" xfId="42374" xr:uid="{244228C6-A7EB-4A6E-9B27-9EF563A2B486}"/>
    <cellStyle name="Comma 4 17 2 2 9" xfId="5742" xr:uid="{CBF185C6-A20D-4504-8BED-F32649CEBEFF}"/>
    <cellStyle name="Comma 4 17 2 2 9 2" xfId="24371" xr:uid="{3335AF24-B66B-4D01-8579-B1132B122EEE}"/>
    <cellStyle name="Comma 4 17 2 2 9 3" xfId="42994" xr:uid="{4631FAB6-F6DA-4C68-9E9B-70EC1B753099}"/>
    <cellStyle name="Comma 4 17 2 20" xfId="11641" xr:uid="{16A3E8D5-58F3-4236-983D-094A56B0443B}"/>
    <cellStyle name="Comma 4 17 2 20 2" xfId="30270" xr:uid="{41AF7FAD-FB56-42C8-B005-B8ACBB84668D}"/>
    <cellStyle name="Comma 4 17 2 20 3" xfId="48893" xr:uid="{671FD8C7-84D9-4652-BBBA-9233CACC8811}"/>
    <cellStyle name="Comma 4 17 2 21" xfId="12267" xr:uid="{324B895F-435E-4FD4-93E7-703BC5AD2C58}"/>
    <cellStyle name="Comma 4 17 2 21 2" xfId="30896" xr:uid="{F15299DF-FEF8-4D93-BBC3-4BCD1EED86F3}"/>
    <cellStyle name="Comma 4 17 2 21 3" xfId="49519" xr:uid="{7F18E4E0-9F99-450F-BD97-105C81F70D3B}"/>
    <cellStyle name="Comma 4 17 2 22" xfId="12888" xr:uid="{0D1FAD85-F224-40BC-86FE-F5080D8227AB}"/>
    <cellStyle name="Comma 4 17 2 22 2" xfId="31516" xr:uid="{0D92ADC2-DF5D-432B-B488-14BEA79B55B1}"/>
    <cellStyle name="Comma 4 17 2 22 3" xfId="50139" xr:uid="{EA9FE337-0DAB-4C8B-86B2-A8869BA560E3}"/>
    <cellStyle name="Comma 4 17 2 23" xfId="13508" xr:uid="{456C0E00-F284-459B-8103-2D6EA91B908B}"/>
    <cellStyle name="Comma 4 17 2 23 2" xfId="32136" xr:uid="{CB7696A0-5D06-4787-9C38-C76A7D397EB6}"/>
    <cellStyle name="Comma 4 17 2 23 3" xfId="50759" xr:uid="{8A4FA39A-9AAD-4CC9-A566-24B23CCCF689}"/>
    <cellStyle name="Comma 4 17 2 24" xfId="14128" xr:uid="{F2AB833F-789A-4091-B8EB-EF205E0261E8}"/>
    <cellStyle name="Comma 4 17 2 24 2" xfId="32756" xr:uid="{CF11B055-DD5C-4E72-AA79-93965B4BE9B3}"/>
    <cellStyle name="Comma 4 17 2 24 3" xfId="51379" xr:uid="{3FB37B27-7C71-40F9-BFCF-9C3603194F08}"/>
    <cellStyle name="Comma 4 17 2 25" xfId="14749" xr:uid="{31E8529B-D32D-4789-A82A-D6AD8F150C42}"/>
    <cellStyle name="Comma 4 17 2 25 2" xfId="33376" xr:uid="{AE785B7F-3717-407B-87A8-DC7B3B3A01AE}"/>
    <cellStyle name="Comma 4 17 2 25 3" xfId="51999" xr:uid="{1E612F7C-2FB5-4402-A658-3648D6678934}"/>
    <cellStyle name="Comma 4 17 2 26" xfId="15370" xr:uid="{0BA7D248-C7B6-4652-A91A-159C0FA77BD7}"/>
    <cellStyle name="Comma 4 17 2 26 2" xfId="33996" xr:uid="{7783D1DF-1506-452E-BC1B-997FE3E702ED}"/>
    <cellStyle name="Comma 4 17 2 26 3" xfId="52619" xr:uid="{A693F983-21A8-49DE-94C9-74F9EF2191E7}"/>
    <cellStyle name="Comma 4 17 2 27" xfId="15991" xr:uid="{5CA542D6-8035-45AA-BF6C-1DB922636458}"/>
    <cellStyle name="Comma 4 17 2 27 2" xfId="34616" xr:uid="{8B3CC5B0-ACB3-4AE8-B643-334AA97FBF2C}"/>
    <cellStyle name="Comma 4 17 2 27 3" xfId="53239" xr:uid="{2C736BCF-11B2-4CA2-B2EA-270597BDF640}"/>
    <cellStyle name="Comma 4 17 2 28" xfId="16611" xr:uid="{4E0F5B70-708C-4FE9-97AA-42479BA7BAA0}"/>
    <cellStyle name="Comma 4 17 2 28 2" xfId="35236" xr:uid="{698391A1-7786-47E8-8CA5-04A9D89E0ED9}"/>
    <cellStyle name="Comma 4 17 2 28 3" xfId="53859" xr:uid="{2AA3A029-150A-4B3B-9F38-A10E245FD99E}"/>
    <cellStyle name="Comma 4 17 2 29" xfId="17232" xr:uid="{70C48D17-7DF2-4908-966A-6199E6BC2223}"/>
    <cellStyle name="Comma 4 17 2 29 2" xfId="35856" xr:uid="{3D84BAE7-A77F-4C85-A621-624EDC658E91}"/>
    <cellStyle name="Comma 4 17 2 29 3" xfId="54479" xr:uid="{7BE7F02A-4494-47E4-BE70-7CF6788BA955}"/>
    <cellStyle name="Comma 4 17 2 3" xfId="1072" xr:uid="{988495CB-B097-48C2-921E-620CF9705421}"/>
    <cellStyle name="Comma 4 17 2 3 2" xfId="19714" xr:uid="{0B58C2AF-92B3-47D5-B4BF-025A652A2170}"/>
    <cellStyle name="Comma 4 17 2 3 3" xfId="38337" xr:uid="{4CC5CFC5-A7C2-4000-AF7E-A0DF6058B853}"/>
    <cellStyle name="Comma 4 17 2 30" xfId="17853" xr:uid="{BBD60E9C-0B9E-4AF1-BB0D-395FD4FA7509}"/>
    <cellStyle name="Comma 4 17 2 30 2" xfId="36476" xr:uid="{8FACFBE6-4BD8-497D-96D9-7977B0D5FB30}"/>
    <cellStyle name="Comma 4 17 2 30 3" xfId="55099" xr:uid="{4CA301E9-0214-47E3-9115-2A53AD7C70C8}"/>
    <cellStyle name="Comma 4 17 2 31" xfId="18473" xr:uid="{6FA084E0-1D2F-4C84-B083-555245FB7EEB}"/>
    <cellStyle name="Comma 4 17 2 31 2" xfId="37096" xr:uid="{38E346FC-4E0B-4B24-8E80-7495906415F9}"/>
    <cellStyle name="Comma 4 17 2 31 3" xfId="55719" xr:uid="{F45611C6-6DD8-4B0F-8494-EB6E7F298A66}"/>
    <cellStyle name="Comma 4 17 2 32" xfId="19094" xr:uid="{959FEDEE-38BB-49D3-8385-F4ECB91273FB}"/>
    <cellStyle name="Comma 4 17 2 33" xfId="37717" xr:uid="{460E8931-C2D9-4523-963C-ACDCBCCB6BE0}"/>
    <cellStyle name="Comma 4 17 2 4" xfId="1693" xr:uid="{62D25905-3CC4-4EE0-A514-7074F5CB417D}"/>
    <cellStyle name="Comma 4 17 2 4 2" xfId="20334" xr:uid="{99981400-3AC4-433F-AE4F-4F2A0DB9C974}"/>
    <cellStyle name="Comma 4 17 2 4 3" xfId="38957" xr:uid="{C257F637-A381-4863-B2DD-4C28A8A39257}"/>
    <cellStyle name="Comma 4 17 2 5" xfId="2332" xr:uid="{4F3D1240-5266-4A1B-B46F-83781F74907D}"/>
    <cellStyle name="Comma 4 17 2 5 2" xfId="20965" xr:uid="{9E4DA6CB-724F-42F8-A1B2-3C78C7A2B87A}"/>
    <cellStyle name="Comma 4 17 2 5 3" xfId="39588" xr:uid="{C7B94299-F821-4AAA-ACE1-9384C3C7F51A}"/>
    <cellStyle name="Comma 4 17 2 6" xfId="2957" xr:uid="{636BB0B4-03A5-4B42-BF27-2D12A022C404}"/>
    <cellStyle name="Comma 4 17 2 6 2" xfId="21590" xr:uid="{298D051A-FE77-45A7-A75C-8116E734CE3E}"/>
    <cellStyle name="Comma 4 17 2 6 3" xfId="40213" xr:uid="{DA01D28E-77E6-4FEE-A6C8-6E1C1AA7D29B}"/>
    <cellStyle name="Comma 4 17 2 7" xfId="3577" xr:uid="{F154170C-B2D5-4AB8-9728-76BCE65C8EEA}"/>
    <cellStyle name="Comma 4 17 2 7 2" xfId="22210" xr:uid="{BF46A347-668F-4B59-BCD7-BC9EC2B0401F}"/>
    <cellStyle name="Comma 4 17 2 7 3" xfId="40833" xr:uid="{66F92E62-9643-4EC5-B02D-11F60447C80E}"/>
    <cellStyle name="Comma 4 17 2 8" xfId="4198" xr:uid="{A1153655-84B2-435A-A0D6-56DAF11C1487}"/>
    <cellStyle name="Comma 4 17 2 8 2" xfId="22830" xr:uid="{DDC20015-B59F-4092-87CD-2361DA863980}"/>
    <cellStyle name="Comma 4 17 2 8 3" xfId="41453" xr:uid="{0419872E-7A11-4656-B087-2A959B4C673E}"/>
    <cellStyle name="Comma 4 17 2 9" xfId="4819" xr:uid="{64FC2B73-D966-47AE-937A-B7B3F85D7FFE}"/>
    <cellStyle name="Comma 4 17 2 9 2" xfId="23450" xr:uid="{322D3DC8-67E9-4DD5-8084-51C9716C9BF2}"/>
    <cellStyle name="Comma 4 17 2 9 3" xfId="42073" xr:uid="{137F8137-AC43-4C1D-BC89-3B015460CB88}"/>
    <cellStyle name="Comma 4 17 20" xfId="10887" xr:uid="{5E9D745F-EF88-4E5D-A4FE-6EC8603DE48A}"/>
    <cellStyle name="Comma 4 17 20 2" xfId="29516" xr:uid="{8474A579-8215-4264-B255-2C5DF11A1264}"/>
    <cellStyle name="Comma 4 17 20 3" xfId="48139" xr:uid="{0E07A4AE-7F46-4264-A592-00D320DA7C5B}"/>
    <cellStyle name="Comma 4 17 21" xfId="11507" xr:uid="{4418EDE9-60AA-44D6-A5AD-EA2B8EDD1EE1}"/>
    <cellStyle name="Comma 4 17 21 2" xfId="30136" xr:uid="{56AE2941-AC75-40FA-AFB3-1D4C937BB0C7}"/>
    <cellStyle name="Comma 4 17 21 3" xfId="48759" xr:uid="{0BA206A7-11CE-4663-AEA3-AFB6ABD21951}"/>
    <cellStyle name="Comma 4 17 22" xfId="12133" xr:uid="{1AA57A2D-6D41-4D21-A174-FCFD4455D374}"/>
    <cellStyle name="Comma 4 17 22 2" xfId="30762" xr:uid="{BBD64413-8657-4546-9364-3B9595006641}"/>
    <cellStyle name="Comma 4 17 22 3" xfId="49385" xr:uid="{3102AF38-686D-4E4F-B81D-3B495BF9D947}"/>
    <cellStyle name="Comma 4 17 23" xfId="12754" xr:uid="{6E0E9397-1515-4621-BC23-8FEF863A624D}"/>
    <cellStyle name="Comma 4 17 23 2" xfId="31382" xr:uid="{372349BE-FD77-4720-85EB-B0B9542EE342}"/>
    <cellStyle name="Comma 4 17 23 3" xfId="50005" xr:uid="{D2D88009-D987-44BC-B9D0-D2243A6DCFB4}"/>
    <cellStyle name="Comma 4 17 24" xfId="13374" xr:uid="{976A1F4F-F3E1-48C2-B2E3-04A1ABB2783E}"/>
    <cellStyle name="Comma 4 17 24 2" xfId="32002" xr:uid="{90A78B29-23AE-4947-B9F1-EF8B52C3EF2C}"/>
    <cellStyle name="Comma 4 17 24 3" xfId="50625" xr:uid="{37A35642-FB2B-4443-A712-0C05C68EBE43}"/>
    <cellStyle name="Comma 4 17 25" xfId="13994" xr:uid="{669F58FD-72D4-473A-9D59-93DBA2AB93CC}"/>
    <cellStyle name="Comma 4 17 25 2" xfId="32622" xr:uid="{CA00B220-DCB4-4B68-8EE0-D98C597C3CF3}"/>
    <cellStyle name="Comma 4 17 25 3" xfId="51245" xr:uid="{4E81DCCC-0FD9-4BC6-AFD3-DB5879C448FE}"/>
    <cellStyle name="Comma 4 17 26" xfId="14615" xr:uid="{05026680-21D4-4393-9638-DE97C68E4E73}"/>
    <cellStyle name="Comma 4 17 26 2" xfId="33242" xr:uid="{5057DB77-5CD6-4E48-93E2-84A658CEBC12}"/>
    <cellStyle name="Comma 4 17 26 3" xfId="51865" xr:uid="{0A8C626E-86B8-4C34-8657-DEAB91C88816}"/>
    <cellStyle name="Comma 4 17 27" xfId="15236" xr:uid="{E5F10D56-E866-4112-A0F2-5644DD8ADAC0}"/>
    <cellStyle name="Comma 4 17 27 2" xfId="33862" xr:uid="{21B55BA6-13AE-4867-8CAE-1B2A97DDC11C}"/>
    <cellStyle name="Comma 4 17 27 3" xfId="52485" xr:uid="{C4E5C2DF-49DD-4B0C-A1A8-D622109E6D66}"/>
    <cellStyle name="Comma 4 17 28" xfId="15857" xr:uid="{1C8E806F-D16D-4EAA-8BDE-D64278AC47F3}"/>
    <cellStyle name="Comma 4 17 28 2" xfId="34482" xr:uid="{EAD7321C-3852-4619-BFFF-4B79A66AFF39}"/>
    <cellStyle name="Comma 4 17 28 3" xfId="53105" xr:uid="{F20C10F9-129E-4753-8C79-6FD55B79D238}"/>
    <cellStyle name="Comma 4 17 29" xfId="16477" xr:uid="{DCE2080E-0663-4B04-874C-5B4CAF7CA2A8}"/>
    <cellStyle name="Comma 4 17 29 2" xfId="35102" xr:uid="{4BA0D98B-3F68-46A3-AB3F-4370C96F5578}"/>
    <cellStyle name="Comma 4 17 29 3" xfId="53725" xr:uid="{24B0546D-F121-4EF6-9F35-8FD06B773EED}"/>
    <cellStyle name="Comma 4 17 3" xfId="616" xr:uid="{7624C85B-6D6A-4FFB-B34B-9A5CA0B1FCD6}"/>
    <cellStyle name="Comma 4 17 3 10" xfId="6228" xr:uid="{692778EF-F4D5-4AE7-962A-1672E400B5B5}"/>
    <cellStyle name="Comma 4 17 3 10 2" xfId="24857" xr:uid="{1C82F977-0C54-4108-AD6B-6F966EF2BEC3}"/>
    <cellStyle name="Comma 4 17 3 10 3" xfId="43480" xr:uid="{F6FF5E38-0F0C-4F5D-B58C-B2DC6DF526B8}"/>
    <cellStyle name="Comma 4 17 3 11" xfId="6848" xr:uid="{12CF464D-1CED-4A1E-8E69-381ADF48F098}"/>
    <cellStyle name="Comma 4 17 3 11 2" xfId="25477" xr:uid="{5DEC1B4E-2CE4-4E69-B563-E7CB2368B46E}"/>
    <cellStyle name="Comma 4 17 3 11 3" xfId="44100" xr:uid="{06D1A67D-AFF9-4D80-9924-CB412128967E}"/>
    <cellStyle name="Comma 4 17 3 12" xfId="7468" xr:uid="{C853FDE0-3F39-46DA-A46E-2304E04EB7E6}"/>
    <cellStyle name="Comma 4 17 3 12 2" xfId="26097" xr:uid="{BC1557C9-DC87-4EC2-9CF3-B070F5586CEB}"/>
    <cellStyle name="Comma 4 17 3 12 3" xfId="44720" xr:uid="{5610B9DE-D92C-4C7B-8282-2D76A231160B}"/>
    <cellStyle name="Comma 4 17 3 13" xfId="8088" xr:uid="{E10497F8-489D-4E90-9819-1CCA271A8A19}"/>
    <cellStyle name="Comma 4 17 3 13 2" xfId="26717" xr:uid="{948E93DD-F2D6-4A28-A68B-7BB773BAD056}"/>
    <cellStyle name="Comma 4 17 3 13 3" xfId="45340" xr:uid="{0C1A7244-2417-4671-863C-973D3C161F50}"/>
    <cellStyle name="Comma 4 17 3 14" xfId="8708" xr:uid="{DA78BBFB-CB91-4E18-B798-DB0FE27E696B}"/>
    <cellStyle name="Comma 4 17 3 14 2" xfId="27337" xr:uid="{9284A65C-7D27-454A-83F8-B82D86C7CF5D}"/>
    <cellStyle name="Comma 4 17 3 14 3" xfId="45960" xr:uid="{4DE77629-5D28-4EA5-A6CF-27968BEBBA15}"/>
    <cellStyle name="Comma 4 17 3 15" xfId="9328" xr:uid="{0AF0DDBE-F941-4445-B418-8A072256CD9C}"/>
    <cellStyle name="Comma 4 17 3 15 2" xfId="27957" xr:uid="{CAC00BC3-B66F-4FED-8C1E-B7659A11FCFB}"/>
    <cellStyle name="Comma 4 17 3 15 3" xfId="46580" xr:uid="{AC20F9EE-54ED-4CFC-A359-DC6E6961EEC7}"/>
    <cellStyle name="Comma 4 17 3 16" xfId="9948" xr:uid="{AC8E649E-1280-4F2A-8570-48576E485D3F}"/>
    <cellStyle name="Comma 4 17 3 16 2" xfId="28577" xr:uid="{201B0278-63FD-4954-BC90-BC50FC404E36}"/>
    <cellStyle name="Comma 4 17 3 16 3" xfId="47200" xr:uid="{4E1A3CB5-D8B6-43F5-A37F-94D1E7E84C46}"/>
    <cellStyle name="Comma 4 17 3 17" xfId="10568" xr:uid="{0067983A-09C8-4752-9F4F-2318A4917623}"/>
    <cellStyle name="Comma 4 17 3 17 2" xfId="29197" xr:uid="{77C7B2FC-0112-4C51-AE59-072668AD26ED}"/>
    <cellStyle name="Comma 4 17 3 17 3" xfId="47820" xr:uid="{FFE437DD-3400-4A71-82F7-F6803907821E}"/>
    <cellStyle name="Comma 4 17 3 18" xfId="11188" xr:uid="{AA39619A-8B84-420E-829B-D8B7A5CBD51A}"/>
    <cellStyle name="Comma 4 17 3 18 2" xfId="29817" xr:uid="{00FE03F5-0997-4ECA-B9B9-D90F3909DA6A}"/>
    <cellStyle name="Comma 4 17 3 18 3" xfId="48440" xr:uid="{194C2AEE-8043-4C1E-99FA-114E941ADB1D}"/>
    <cellStyle name="Comma 4 17 3 19" xfId="11808" xr:uid="{9E7BF739-81DB-4B69-86E1-D4A55D628CE3}"/>
    <cellStyle name="Comma 4 17 3 19 2" xfId="30437" xr:uid="{90D17A59-CBB6-4A83-8FE2-DC8DC53E5FAA}"/>
    <cellStyle name="Comma 4 17 3 19 3" xfId="49060" xr:uid="{EBC38215-DFB9-4C30-91B2-1D3C90A96D96}"/>
    <cellStyle name="Comma 4 17 3 2" xfId="1239" xr:uid="{7C5B9E51-39EC-4F81-A7FF-2D659CF69A3F}"/>
    <cellStyle name="Comma 4 17 3 2 2" xfId="19881" xr:uid="{57E6047B-C4EE-4471-BD98-CBCA041B93BC}"/>
    <cellStyle name="Comma 4 17 3 2 3" xfId="38504" xr:uid="{680CB4A7-8933-479A-9D1D-6F3A2FD5A5A4}"/>
    <cellStyle name="Comma 4 17 3 20" xfId="12434" xr:uid="{0E691A58-578E-4AA2-A621-9A5BA252CC21}"/>
    <cellStyle name="Comma 4 17 3 20 2" xfId="31063" xr:uid="{DF52B967-E868-462C-B229-D293BD219FC8}"/>
    <cellStyle name="Comma 4 17 3 20 3" xfId="49686" xr:uid="{06EF66B9-097E-45A6-BD67-D3260E2F7689}"/>
    <cellStyle name="Comma 4 17 3 21" xfId="13055" xr:uid="{64469418-FF7A-4497-95FD-D9098D6C8F10}"/>
    <cellStyle name="Comma 4 17 3 21 2" xfId="31683" xr:uid="{9743C2A2-469B-43C0-B6A1-DFF5906AAB80}"/>
    <cellStyle name="Comma 4 17 3 21 3" xfId="50306" xr:uid="{C2103480-2E76-4303-9C79-8A83EFF29AE9}"/>
    <cellStyle name="Comma 4 17 3 22" xfId="13675" xr:uid="{746548CB-5915-4827-AE2E-3355F7441B1F}"/>
    <cellStyle name="Comma 4 17 3 22 2" xfId="32303" xr:uid="{24417903-0A7A-43E6-8B91-EB02C5952CBA}"/>
    <cellStyle name="Comma 4 17 3 22 3" xfId="50926" xr:uid="{D1336DFF-83CC-4743-BBA8-85CA1868E465}"/>
    <cellStyle name="Comma 4 17 3 23" xfId="14295" xr:uid="{6D1D5920-3445-45E0-BB99-4A259D0BD664}"/>
    <cellStyle name="Comma 4 17 3 23 2" xfId="32923" xr:uid="{F76F77F5-F216-4C76-9E4C-CA72149F271B}"/>
    <cellStyle name="Comma 4 17 3 23 3" xfId="51546" xr:uid="{7CA8E346-52EA-413A-A374-29EF9C62B69E}"/>
    <cellStyle name="Comma 4 17 3 24" xfId="14916" xr:uid="{209F9B3E-17EB-4A89-8A37-FECF836AA57E}"/>
    <cellStyle name="Comma 4 17 3 24 2" xfId="33543" xr:uid="{B713E0D7-3019-494C-957B-29EDDE668CBF}"/>
    <cellStyle name="Comma 4 17 3 24 3" xfId="52166" xr:uid="{4629B411-0AD9-4427-AFFC-D1B5F36EDB04}"/>
    <cellStyle name="Comma 4 17 3 25" xfId="15537" xr:uid="{F1D6B2F6-2E12-4422-8B71-BE53719CBF63}"/>
    <cellStyle name="Comma 4 17 3 25 2" xfId="34163" xr:uid="{C9D7B8DD-D45E-4F61-BA74-5C339F9D8BBD}"/>
    <cellStyle name="Comma 4 17 3 25 3" xfId="52786" xr:uid="{0E2609F8-FAA0-453D-8FB5-8AD35BCD9991}"/>
    <cellStyle name="Comma 4 17 3 26" xfId="16158" xr:uid="{EDB17CF8-CA18-4EC3-98A2-BE93F6B673E0}"/>
    <cellStyle name="Comma 4 17 3 26 2" xfId="34783" xr:uid="{291072DA-0216-4A09-8B85-A1E550F3C230}"/>
    <cellStyle name="Comma 4 17 3 26 3" xfId="53406" xr:uid="{DE442390-9E4F-4B6B-AC63-3FEB70DC4A87}"/>
    <cellStyle name="Comma 4 17 3 27" xfId="16778" xr:uid="{997F3721-62CA-47D7-B16D-7772EE1833EE}"/>
    <cellStyle name="Comma 4 17 3 27 2" xfId="35403" xr:uid="{AEE089EC-D737-4705-AB4B-9C81D52256DD}"/>
    <cellStyle name="Comma 4 17 3 27 3" xfId="54026" xr:uid="{EE0DDB51-6AD2-4B19-B5A4-81BA02D9951C}"/>
    <cellStyle name="Comma 4 17 3 28" xfId="17399" xr:uid="{DC2EFE7F-1992-4994-826E-6DDBE69F8DC7}"/>
    <cellStyle name="Comma 4 17 3 28 2" xfId="36023" xr:uid="{C51D5108-CE79-41A6-8A28-9E7D14DBB6D0}"/>
    <cellStyle name="Comma 4 17 3 28 3" xfId="54646" xr:uid="{F7431ABB-5660-401F-B3F5-6B7C6895A354}"/>
    <cellStyle name="Comma 4 17 3 29" xfId="18020" xr:uid="{9CCE95A8-9327-4A5F-9B1D-72E96C194B55}"/>
    <cellStyle name="Comma 4 17 3 29 2" xfId="36643" xr:uid="{C395DC45-849C-4826-A393-7F8FFF0CC7D1}"/>
    <cellStyle name="Comma 4 17 3 29 3" xfId="55266" xr:uid="{2E0A07BF-A270-4339-B698-DA0E479381DC}"/>
    <cellStyle name="Comma 4 17 3 3" xfId="1860" xr:uid="{6E1ACDC9-0E46-4A20-88C6-232A30A430FE}"/>
    <cellStyle name="Comma 4 17 3 3 2" xfId="20501" xr:uid="{082D80C2-4419-42C2-8162-B77440858512}"/>
    <cellStyle name="Comma 4 17 3 3 3" xfId="39124" xr:uid="{02E97AAB-6C19-4987-8F57-69BAAAD2333B}"/>
    <cellStyle name="Comma 4 17 3 30" xfId="18640" xr:uid="{A3A790E9-CEEE-4FDB-85B2-19ABE4A84E02}"/>
    <cellStyle name="Comma 4 17 3 30 2" xfId="37263" xr:uid="{FA69BA8A-1489-49FC-998A-0BC4701CF4DA}"/>
    <cellStyle name="Comma 4 17 3 30 3" xfId="55886" xr:uid="{33CD9DC9-F8B5-4921-9FFF-EF0BBC8734A9}"/>
    <cellStyle name="Comma 4 17 3 31" xfId="19261" xr:uid="{A4BF73B5-4ED3-49B7-AA98-C5ABB5A00F98}"/>
    <cellStyle name="Comma 4 17 3 32" xfId="37884" xr:uid="{0401064B-5115-43DB-950A-46993678401B}"/>
    <cellStyle name="Comma 4 17 3 4" xfId="2499" xr:uid="{4CE976A9-DA08-4626-8AD1-1C6C22E2F127}"/>
    <cellStyle name="Comma 4 17 3 4 2" xfId="21132" xr:uid="{19ADE9D3-2840-47B3-AB07-FC1C87651A14}"/>
    <cellStyle name="Comma 4 17 3 4 3" xfId="39755" xr:uid="{8CFA5D38-5EF9-428F-8765-8BEFF0C1E9EB}"/>
    <cellStyle name="Comma 4 17 3 5" xfId="3124" xr:uid="{248A4461-6D9D-40ED-88BA-F78F8341E7C3}"/>
    <cellStyle name="Comma 4 17 3 5 2" xfId="21757" xr:uid="{B196C06B-A205-41EC-81FB-A17B8E444920}"/>
    <cellStyle name="Comma 4 17 3 5 3" xfId="40380" xr:uid="{1D048800-33B7-46EA-A048-D56FED9CECA5}"/>
    <cellStyle name="Comma 4 17 3 6" xfId="3744" xr:uid="{2D755A53-898F-4D79-9962-7B6091E51605}"/>
    <cellStyle name="Comma 4 17 3 6 2" xfId="22377" xr:uid="{E0BFD80C-8385-4AFF-A71E-40A1FA09FD9A}"/>
    <cellStyle name="Comma 4 17 3 6 3" xfId="41000" xr:uid="{109C39F6-327E-4A7A-A590-60838CFEC73D}"/>
    <cellStyle name="Comma 4 17 3 7" xfId="4365" xr:uid="{CB3798D1-E1E4-41E3-A968-D16A40D1CF14}"/>
    <cellStyle name="Comma 4 17 3 7 2" xfId="22997" xr:uid="{D5BDEF9E-20DA-48B6-87C8-ED1CA30491B4}"/>
    <cellStyle name="Comma 4 17 3 7 3" xfId="41620" xr:uid="{6F8820FE-5C53-45EC-8294-CC1F3E4A6090}"/>
    <cellStyle name="Comma 4 17 3 8" xfId="4986" xr:uid="{CF12FA18-7A43-4EA3-9A9A-6202728F3255}"/>
    <cellStyle name="Comma 4 17 3 8 2" xfId="23617" xr:uid="{58A586A5-028C-4152-AD9A-56FFF3F513C0}"/>
    <cellStyle name="Comma 4 17 3 8 3" xfId="42240" xr:uid="{C899E972-909E-4622-A76A-C88A7FF70051}"/>
    <cellStyle name="Comma 4 17 3 9" xfId="5608" xr:uid="{FF7B478A-08E8-4212-BF0A-1D8018535871}"/>
    <cellStyle name="Comma 4 17 3 9 2" xfId="24237" xr:uid="{8CBD86EC-C2A1-4F0C-9379-86DAE27FA333}"/>
    <cellStyle name="Comma 4 17 3 9 3" xfId="42860" xr:uid="{EA6E990D-04E5-4603-AA89-751B08269FFD}"/>
    <cellStyle name="Comma 4 17 30" xfId="17097" xr:uid="{F4A79CC1-5806-4A19-8F1F-0AD33E022D43}"/>
    <cellStyle name="Comma 4 17 30 2" xfId="35722" xr:uid="{E98134E8-C475-42F5-B8A3-114CCEE2B4C5}"/>
    <cellStyle name="Comma 4 17 30 3" xfId="54345" xr:uid="{3356C439-C554-4EF3-8F46-423E39F4F45A}"/>
    <cellStyle name="Comma 4 17 31" xfId="17719" xr:uid="{EF87175A-FFBB-4C63-BEF5-1BA99E12A150}"/>
    <cellStyle name="Comma 4 17 31 2" xfId="36342" xr:uid="{8C1C89BE-0041-4DEB-B1F3-0BE1219FBBC0}"/>
    <cellStyle name="Comma 4 17 31 3" xfId="54965" xr:uid="{0B330ED8-2459-4FAC-90D7-3A686A5566F1}"/>
    <cellStyle name="Comma 4 17 32" xfId="18339" xr:uid="{96826D01-AF49-42B3-BAB6-F6758F4B780C}"/>
    <cellStyle name="Comma 4 17 32 2" xfId="36962" xr:uid="{4B686C58-7E13-47B4-8EBD-CCB4E6C0570E}"/>
    <cellStyle name="Comma 4 17 32 3" xfId="55585" xr:uid="{B59301ED-32F3-4681-B97C-E660129F8A53}"/>
    <cellStyle name="Comma 4 17 33" xfId="18960" xr:uid="{6869F1B8-BBEF-4348-9259-472A28BC2559}"/>
    <cellStyle name="Comma 4 17 34" xfId="37583" xr:uid="{6BF14FB9-3EF5-4D11-B965-E3FC4361CC59}"/>
    <cellStyle name="Comma 4 17 4" xfId="938" xr:uid="{6DCCE016-9D22-4DC7-8F0A-C994F0610DBE}"/>
    <cellStyle name="Comma 4 17 4 2" xfId="19580" xr:uid="{60CB3436-EEDF-4A41-9AED-EF8E99D37F4F}"/>
    <cellStyle name="Comma 4 17 4 3" xfId="38203" xr:uid="{DCB090DB-BBCB-49E8-B649-17E8FC2E4C1C}"/>
    <cellStyle name="Comma 4 17 5" xfId="1559" xr:uid="{B9166DD0-D96D-414E-91A1-B183157789F6}"/>
    <cellStyle name="Comma 4 17 5 2" xfId="20200" xr:uid="{10D48DEA-B7AD-4A11-811A-2B246D0E3D87}"/>
    <cellStyle name="Comma 4 17 5 3" xfId="38823" xr:uid="{C5E32AF5-7E39-40FA-8E81-CF5589D9687C}"/>
    <cellStyle name="Comma 4 17 6" xfId="2198" xr:uid="{68C624D4-15B9-4E17-A14A-3054789277D4}"/>
    <cellStyle name="Comma 4 17 6 2" xfId="20831" xr:uid="{7FECAD1A-F4BE-4CD2-AFD2-B2DFFE54219B}"/>
    <cellStyle name="Comma 4 17 6 3" xfId="39454" xr:uid="{BCFF8DD5-0F44-439E-8291-EF466E852FA3}"/>
    <cellStyle name="Comma 4 17 7" xfId="2823" xr:uid="{D91236DA-2690-481D-906B-B92E3D249949}"/>
    <cellStyle name="Comma 4 17 7 2" xfId="21456" xr:uid="{981D18B3-B99E-4985-8715-57D23C43F7CD}"/>
    <cellStyle name="Comma 4 17 7 3" xfId="40079" xr:uid="{C2969270-2423-4A60-8F59-634DB9C46969}"/>
    <cellStyle name="Comma 4 17 8" xfId="3443" xr:uid="{D00F45E5-DB05-4139-9A06-ED387DD7549C}"/>
    <cellStyle name="Comma 4 17 8 2" xfId="22076" xr:uid="{3D2B54ED-8DEC-4CC4-AEAC-9FFA06C04BC4}"/>
    <cellStyle name="Comma 4 17 8 3" xfId="40699" xr:uid="{E141E033-CB51-4352-B312-150E63558DF3}"/>
    <cellStyle name="Comma 4 17 9" xfId="4064" xr:uid="{369FA014-0321-4C67-9D12-A55E8975586D}"/>
    <cellStyle name="Comma 4 17 9 2" xfId="22696" xr:uid="{650BDC3E-BB24-46DF-A04D-9007F86898B0}"/>
    <cellStyle name="Comma 4 17 9 3" xfId="41319" xr:uid="{86B87275-A1C4-4524-BC3C-573B30E56D75}"/>
    <cellStyle name="Comma 4 18" xfId="305" xr:uid="{9A5F920C-A24B-46F0-8754-C8A2BB41BA45}"/>
    <cellStyle name="Comma 4 18 10" xfId="5315" xr:uid="{206C3C44-8C90-4AB4-B146-5B5961839F68}"/>
    <cellStyle name="Comma 4 18 10 2" xfId="23944" xr:uid="{05FDC122-2C63-49DA-A925-0D8A5BC31CB2}"/>
    <cellStyle name="Comma 4 18 10 3" xfId="42567" xr:uid="{46CA300C-D054-458E-832F-03AA013A2511}"/>
    <cellStyle name="Comma 4 18 11" xfId="5935" xr:uid="{7C409E7F-1C17-4167-B6D0-F354F2C60D94}"/>
    <cellStyle name="Comma 4 18 11 2" xfId="24564" xr:uid="{16687EF3-5312-45B8-9D46-BA4498E18CA6}"/>
    <cellStyle name="Comma 4 18 11 3" xfId="43187" xr:uid="{97AB9C1F-21B9-4D65-8C11-086F9A928399}"/>
    <cellStyle name="Comma 4 18 12" xfId="6555" xr:uid="{F621BB38-67A4-41FA-BE5D-98586F63BA11}"/>
    <cellStyle name="Comma 4 18 12 2" xfId="25184" xr:uid="{7FF20F6D-93AB-4F8A-A857-CB31560FC443}"/>
    <cellStyle name="Comma 4 18 12 3" xfId="43807" xr:uid="{FF707A7C-0D51-4A21-ABD2-DA986AD4E082}"/>
    <cellStyle name="Comma 4 18 13" xfId="7175" xr:uid="{CFDD5E32-5003-4321-B396-87E116F26FCA}"/>
    <cellStyle name="Comma 4 18 13 2" xfId="25804" xr:uid="{230E179B-7DB6-4974-8A45-8D2BD1DDD149}"/>
    <cellStyle name="Comma 4 18 13 3" xfId="44427" xr:uid="{3DB7DF68-F8DB-436E-9AEE-01B6F83772BA}"/>
    <cellStyle name="Comma 4 18 14" xfId="7795" xr:uid="{224EF266-53F2-4B1E-B703-19D3C6415409}"/>
    <cellStyle name="Comma 4 18 14 2" xfId="26424" xr:uid="{553F5EDD-199E-4A43-8828-98768A8B7E74}"/>
    <cellStyle name="Comma 4 18 14 3" xfId="45047" xr:uid="{702F355B-C812-41F6-A7FE-F32B2F4A5D27}"/>
    <cellStyle name="Comma 4 18 15" xfId="8415" xr:uid="{1A3155CC-9BCC-4318-B832-1DD52D8EB50C}"/>
    <cellStyle name="Comma 4 18 15 2" xfId="27044" xr:uid="{5C9AA72B-1FA1-4DA8-94D1-3920F80C6105}"/>
    <cellStyle name="Comma 4 18 15 3" xfId="45667" xr:uid="{C75F3EAC-981A-49C1-BB2F-F0791FDCBA30}"/>
    <cellStyle name="Comma 4 18 16" xfId="9035" xr:uid="{CE561AD4-5690-4B84-8205-225D3C0343D4}"/>
    <cellStyle name="Comma 4 18 16 2" xfId="27664" xr:uid="{771683E0-A2E2-4ADD-BC25-C90A39EC3FC0}"/>
    <cellStyle name="Comma 4 18 16 3" xfId="46287" xr:uid="{121656FA-CB65-4BA8-B8F2-E527A1734E36}"/>
    <cellStyle name="Comma 4 18 17" xfId="9655" xr:uid="{9A7ECDB1-8D55-41DC-9AAF-738E6242B869}"/>
    <cellStyle name="Comma 4 18 17 2" xfId="28284" xr:uid="{5E30CC12-19B4-427E-9899-BF83BDA3168E}"/>
    <cellStyle name="Comma 4 18 17 3" xfId="46907" xr:uid="{0CFBA129-1505-4BB3-838D-AC96DE4CB495}"/>
    <cellStyle name="Comma 4 18 18" xfId="10275" xr:uid="{945F11D5-42D3-45B1-88BF-EC15E7A66C96}"/>
    <cellStyle name="Comma 4 18 18 2" xfId="28904" xr:uid="{15AC4985-4DB7-4B49-8A03-E005006EA5CC}"/>
    <cellStyle name="Comma 4 18 18 3" xfId="47527" xr:uid="{37DD371A-344C-44D1-A784-C26EDCFDC59C}"/>
    <cellStyle name="Comma 4 18 19" xfId="10895" xr:uid="{FAF22AF3-6E49-4C37-B91E-E91B09E75A93}"/>
    <cellStyle name="Comma 4 18 19 2" xfId="29524" xr:uid="{72DD22E1-9F67-4632-B35C-BC26F560B9EE}"/>
    <cellStyle name="Comma 4 18 19 3" xfId="48147" xr:uid="{6020CFD2-5189-4725-952F-66C109AD4A2D}"/>
    <cellStyle name="Comma 4 18 2" xfId="624" xr:uid="{E858EB49-4383-4ECD-80B4-BD8A3E8CF679}"/>
    <cellStyle name="Comma 4 18 2 10" xfId="6236" xr:uid="{70702219-D822-4D37-8258-2800FB392CDA}"/>
    <cellStyle name="Comma 4 18 2 10 2" xfId="24865" xr:uid="{A90447F2-55C0-44FA-8DC0-04B0CA50CF11}"/>
    <cellStyle name="Comma 4 18 2 10 3" xfId="43488" xr:uid="{41C740B4-0C92-4CCE-900A-F5032C4C3CC0}"/>
    <cellStyle name="Comma 4 18 2 11" xfId="6856" xr:uid="{9F530F84-B29F-4D5B-83A4-F4F6751CB4BA}"/>
    <cellStyle name="Comma 4 18 2 11 2" xfId="25485" xr:uid="{696036A5-30B1-42DA-9CA4-2C895827E2CC}"/>
    <cellStyle name="Comma 4 18 2 11 3" xfId="44108" xr:uid="{D7A7D8D7-442E-4C64-B983-F865F8F7698B}"/>
    <cellStyle name="Comma 4 18 2 12" xfId="7476" xr:uid="{CF1C0007-FA00-4B87-B788-95CCEEC5BE01}"/>
    <cellStyle name="Comma 4 18 2 12 2" xfId="26105" xr:uid="{54926019-14F9-4ED4-82DF-77F72C8FC2C5}"/>
    <cellStyle name="Comma 4 18 2 12 3" xfId="44728" xr:uid="{1211108C-8FBD-4281-AE45-59C33FB3A262}"/>
    <cellStyle name="Comma 4 18 2 13" xfId="8096" xr:uid="{41B2A972-8E28-4A86-8F31-4A0A71169766}"/>
    <cellStyle name="Comma 4 18 2 13 2" xfId="26725" xr:uid="{BFDF91B5-0333-4075-9929-96F0F5CCE684}"/>
    <cellStyle name="Comma 4 18 2 13 3" xfId="45348" xr:uid="{8346771C-9119-4A4B-8049-78C4285978BC}"/>
    <cellStyle name="Comma 4 18 2 14" xfId="8716" xr:uid="{5BA02F2D-B01E-4BB7-8BC2-8D3CE4E1125C}"/>
    <cellStyle name="Comma 4 18 2 14 2" xfId="27345" xr:uid="{F030CA11-F023-46C1-8299-C200DCD2EC3F}"/>
    <cellStyle name="Comma 4 18 2 14 3" xfId="45968" xr:uid="{85E63EA5-4A9C-43EA-9148-A8B010B7A401}"/>
    <cellStyle name="Comma 4 18 2 15" xfId="9336" xr:uid="{5E91E847-E040-4BE4-86E1-19333881332C}"/>
    <cellStyle name="Comma 4 18 2 15 2" xfId="27965" xr:uid="{8D9D02E2-1502-4DBF-BCB6-8D9B216C5BDF}"/>
    <cellStyle name="Comma 4 18 2 15 3" xfId="46588" xr:uid="{776250B9-4C01-4D2B-8130-8089FACA3674}"/>
    <cellStyle name="Comma 4 18 2 16" xfId="9956" xr:uid="{E781F7A7-0F56-42D9-8022-DEB6DC66F57E}"/>
    <cellStyle name="Comma 4 18 2 16 2" xfId="28585" xr:uid="{10224D97-C29C-47BF-B4E3-F352D5B9DFAD}"/>
    <cellStyle name="Comma 4 18 2 16 3" xfId="47208" xr:uid="{22826A4F-BC2B-4104-A893-597EECD5351A}"/>
    <cellStyle name="Comma 4 18 2 17" xfId="10576" xr:uid="{263CD57F-1D2A-45CA-99E8-D553E3ECA673}"/>
    <cellStyle name="Comma 4 18 2 17 2" xfId="29205" xr:uid="{E57E2959-29E4-4BBB-BEDF-27C934FF7A45}"/>
    <cellStyle name="Comma 4 18 2 17 3" xfId="47828" xr:uid="{42BC43D4-4ABA-40F2-BA61-5E55D4901539}"/>
    <cellStyle name="Comma 4 18 2 18" xfId="11196" xr:uid="{3C078C47-8477-4105-8476-9DC7F30A6F0D}"/>
    <cellStyle name="Comma 4 18 2 18 2" xfId="29825" xr:uid="{BFF968D5-3F08-455D-A123-1A70FC9AB18C}"/>
    <cellStyle name="Comma 4 18 2 18 3" xfId="48448" xr:uid="{5F7D2E53-D546-44F0-B771-B13F3B7AE773}"/>
    <cellStyle name="Comma 4 18 2 19" xfId="11816" xr:uid="{29FDCA9A-117C-465F-8A15-F8F700507F21}"/>
    <cellStyle name="Comma 4 18 2 19 2" xfId="30445" xr:uid="{0D21AC50-BE81-4350-898B-35123BD6BD07}"/>
    <cellStyle name="Comma 4 18 2 19 3" xfId="49068" xr:uid="{9BA493DD-4D80-49A3-8EF5-DD18836D178A}"/>
    <cellStyle name="Comma 4 18 2 2" xfId="1247" xr:uid="{8A485020-6AAB-4361-9404-0C827CF427B3}"/>
    <cellStyle name="Comma 4 18 2 2 2" xfId="19889" xr:uid="{1EA2A51B-4136-42BF-8EC4-FC36A4E82241}"/>
    <cellStyle name="Comma 4 18 2 2 3" xfId="38512" xr:uid="{62CF7049-5581-4ED5-8357-12FA875AFE69}"/>
    <cellStyle name="Comma 4 18 2 20" xfId="12442" xr:uid="{E9A3B27C-7271-41DC-916D-62874C28F5C1}"/>
    <cellStyle name="Comma 4 18 2 20 2" xfId="31071" xr:uid="{9AC274DF-55B5-4A69-BA01-F825391508D5}"/>
    <cellStyle name="Comma 4 18 2 20 3" xfId="49694" xr:uid="{28A64963-DA06-49CA-9E69-851092260B93}"/>
    <cellStyle name="Comma 4 18 2 21" xfId="13063" xr:uid="{CA851E49-613B-4571-9026-9D1895F443D6}"/>
    <cellStyle name="Comma 4 18 2 21 2" xfId="31691" xr:uid="{4D59B1E4-6981-447A-AAF1-78C37BE14A20}"/>
    <cellStyle name="Comma 4 18 2 21 3" xfId="50314" xr:uid="{C9CBBD01-BC32-4E62-8E03-A80E40CC0018}"/>
    <cellStyle name="Comma 4 18 2 22" xfId="13683" xr:uid="{8F44E92A-1258-4215-B51B-ABFE291D81E4}"/>
    <cellStyle name="Comma 4 18 2 22 2" xfId="32311" xr:uid="{DD9FAB1A-300B-4D98-9A3D-F938E375AE75}"/>
    <cellStyle name="Comma 4 18 2 22 3" xfId="50934" xr:uid="{01B4FD50-06E8-4F84-8018-8CFD21D1DF73}"/>
    <cellStyle name="Comma 4 18 2 23" xfId="14303" xr:uid="{9501A17C-3D70-47B4-875D-7E6941E1537C}"/>
    <cellStyle name="Comma 4 18 2 23 2" xfId="32931" xr:uid="{67F24475-2457-4245-9C35-410838E2C117}"/>
    <cellStyle name="Comma 4 18 2 23 3" xfId="51554" xr:uid="{E13831E1-8931-489B-B0C9-E0C72B710269}"/>
    <cellStyle name="Comma 4 18 2 24" xfId="14924" xr:uid="{B36284AD-5D96-4668-A31A-8E585FFA508F}"/>
    <cellStyle name="Comma 4 18 2 24 2" xfId="33551" xr:uid="{4DA04D16-4314-4F08-A677-A32A0F26A649}"/>
    <cellStyle name="Comma 4 18 2 24 3" xfId="52174" xr:uid="{CEC89AD3-E14B-47EA-995B-5A9A9DFCF8A2}"/>
    <cellStyle name="Comma 4 18 2 25" xfId="15545" xr:uid="{30646468-08C7-4FAF-A8BF-D4EFFFE625E7}"/>
    <cellStyle name="Comma 4 18 2 25 2" xfId="34171" xr:uid="{C0A7C3B5-6F9F-4A51-96DB-102C012F2AED}"/>
    <cellStyle name="Comma 4 18 2 25 3" xfId="52794" xr:uid="{D7C5CB1C-5D1A-45AD-BEA4-F01D3D27D7E9}"/>
    <cellStyle name="Comma 4 18 2 26" xfId="16166" xr:uid="{49BF8A79-C676-4BA2-8C57-133BDF99FFC9}"/>
    <cellStyle name="Comma 4 18 2 26 2" xfId="34791" xr:uid="{E3D8BD30-4278-4C70-AB55-34FF28034C44}"/>
    <cellStyle name="Comma 4 18 2 26 3" xfId="53414" xr:uid="{2B9A5936-7C34-48D0-ABEC-E57281FB1CC3}"/>
    <cellStyle name="Comma 4 18 2 27" xfId="16786" xr:uid="{92E3B390-75C6-4009-BDBD-6A84E86AC842}"/>
    <cellStyle name="Comma 4 18 2 27 2" xfId="35411" xr:uid="{8049087A-63AD-4FC1-84A6-DD6FC4A252AA}"/>
    <cellStyle name="Comma 4 18 2 27 3" xfId="54034" xr:uid="{C985FE7E-30F4-4ABA-8CC4-FF33EB72D8F1}"/>
    <cellStyle name="Comma 4 18 2 28" xfId="17407" xr:uid="{91494C46-F0BE-48B8-88CC-06AC39B5BBC5}"/>
    <cellStyle name="Comma 4 18 2 28 2" xfId="36031" xr:uid="{2063EB2D-E52A-4F63-A12D-4760EADA4ACD}"/>
    <cellStyle name="Comma 4 18 2 28 3" xfId="54654" xr:uid="{7A777B59-95F9-4294-AF4D-1200E3D20360}"/>
    <cellStyle name="Comma 4 18 2 29" xfId="18028" xr:uid="{6F3790AD-22E6-485E-B5CE-CB0573628864}"/>
    <cellStyle name="Comma 4 18 2 29 2" xfId="36651" xr:uid="{225D670C-04EB-4D63-A288-7B7D660F6E93}"/>
    <cellStyle name="Comma 4 18 2 29 3" xfId="55274" xr:uid="{DFD96B6D-267C-4692-BF28-1AE3D91A3548}"/>
    <cellStyle name="Comma 4 18 2 3" xfId="1868" xr:uid="{631DCE07-7C5C-45ED-A129-C3B39CE56D3E}"/>
    <cellStyle name="Comma 4 18 2 3 2" xfId="20509" xr:uid="{49D7368F-281C-4E15-ADBC-954A7F439C90}"/>
    <cellStyle name="Comma 4 18 2 3 3" xfId="39132" xr:uid="{9556FF7D-E629-4C44-8DC6-D5BC3A692D9E}"/>
    <cellStyle name="Comma 4 18 2 30" xfId="18648" xr:uid="{D6C9C349-5D1B-44B9-99A9-C45597B073A6}"/>
    <cellStyle name="Comma 4 18 2 30 2" xfId="37271" xr:uid="{92B6173D-D909-4420-B910-C0D34B648ECB}"/>
    <cellStyle name="Comma 4 18 2 30 3" xfId="55894" xr:uid="{621CA43B-D6DD-497A-AEF1-3F3258E09989}"/>
    <cellStyle name="Comma 4 18 2 31" xfId="19269" xr:uid="{B80D7209-DDED-4B01-809F-FA9CF5FA70FD}"/>
    <cellStyle name="Comma 4 18 2 32" xfId="37892" xr:uid="{BC660608-6170-4358-9986-D4B042E7FD14}"/>
    <cellStyle name="Comma 4 18 2 4" xfId="2507" xr:uid="{555DDA0F-D21D-4162-85CF-57C4A34F95A0}"/>
    <cellStyle name="Comma 4 18 2 4 2" xfId="21140" xr:uid="{943106C5-7FF2-4D47-A560-83D063CB06DC}"/>
    <cellStyle name="Comma 4 18 2 4 3" xfId="39763" xr:uid="{5CB78DFF-B057-4F66-A5A7-899B9586156C}"/>
    <cellStyle name="Comma 4 18 2 5" xfId="3132" xr:uid="{5CBC6319-D6CE-495E-BC6E-41E4540F494A}"/>
    <cellStyle name="Comma 4 18 2 5 2" xfId="21765" xr:uid="{D015009D-36CC-4D22-B0F6-A0F58ADFDBED}"/>
    <cellStyle name="Comma 4 18 2 5 3" xfId="40388" xr:uid="{19BD8D3A-3E41-4028-A173-30BD767BBE8A}"/>
    <cellStyle name="Comma 4 18 2 6" xfId="3752" xr:uid="{DC6677BF-F63C-476D-996D-CF54DC5AD027}"/>
    <cellStyle name="Comma 4 18 2 6 2" xfId="22385" xr:uid="{7D07C334-AF1E-4FCC-B7A7-AFF3EAA4B04F}"/>
    <cellStyle name="Comma 4 18 2 6 3" xfId="41008" xr:uid="{67FEB0BE-DAE3-4E9B-BB7E-20D0D778B1A3}"/>
    <cellStyle name="Comma 4 18 2 7" xfId="4373" xr:uid="{282B5518-D730-488C-8E72-F0A6DADD3CE2}"/>
    <cellStyle name="Comma 4 18 2 7 2" xfId="23005" xr:uid="{55B745B7-B378-4B56-8B5E-893CD47B5E26}"/>
    <cellStyle name="Comma 4 18 2 7 3" xfId="41628" xr:uid="{7E421DEE-967E-423D-840F-693F2FCCA36C}"/>
    <cellStyle name="Comma 4 18 2 8" xfId="4994" xr:uid="{15A0E0AF-C618-4619-83DD-059F2008D3E9}"/>
    <cellStyle name="Comma 4 18 2 8 2" xfId="23625" xr:uid="{F65AEE5C-89F6-4224-A208-8C208174F1CA}"/>
    <cellStyle name="Comma 4 18 2 8 3" xfId="42248" xr:uid="{0847F783-B33C-4214-B0E9-CDA490279308}"/>
    <cellStyle name="Comma 4 18 2 9" xfId="5616" xr:uid="{12B1977A-5FD9-49BB-9087-99CA9F34F12C}"/>
    <cellStyle name="Comma 4 18 2 9 2" xfId="24245" xr:uid="{D589AED7-5515-4306-8369-0900E6163174}"/>
    <cellStyle name="Comma 4 18 2 9 3" xfId="42868" xr:uid="{F9AC5556-DFF9-4711-880C-6C31180EDBF4}"/>
    <cellStyle name="Comma 4 18 20" xfId="11515" xr:uid="{35F536D8-7D4E-4EA6-ACF0-765197CABF0B}"/>
    <cellStyle name="Comma 4 18 20 2" xfId="30144" xr:uid="{AD30453D-1A0E-42AE-BB2F-B952CD40BEBB}"/>
    <cellStyle name="Comma 4 18 20 3" xfId="48767" xr:uid="{7FA7C877-79CE-41C9-9DC0-9A337012981C}"/>
    <cellStyle name="Comma 4 18 21" xfId="12141" xr:uid="{80D708BD-E161-4214-ACE0-E517DEA92C44}"/>
    <cellStyle name="Comma 4 18 21 2" xfId="30770" xr:uid="{C60FECCD-6566-4F41-8F89-681AD2EBB878}"/>
    <cellStyle name="Comma 4 18 21 3" xfId="49393" xr:uid="{E13A2297-4E12-4AF8-AA9B-125E7C5A9D74}"/>
    <cellStyle name="Comma 4 18 22" xfId="12762" xr:uid="{0313147C-4D90-496C-9691-343D5E252DB6}"/>
    <cellStyle name="Comma 4 18 22 2" xfId="31390" xr:uid="{CECFDE1B-2C3E-4575-B3B1-3ABD41E68659}"/>
    <cellStyle name="Comma 4 18 22 3" xfId="50013" xr:uid="{B3CD20A3-460B-46BB-8670-7B5DBE1190D4}"/>
    <cellStyle name="Comma 4 18 23" xfId="13382" xr:uid="{DA0DFFE9-0141-4067-86BC-308AE44E63B9}"/>
    <cellStyle name="Comma 4 18 23 2" xfId="32010" xr:uid="{943005E1-B0E6-4856-9A94-395B68DDD0D7}"/>
    <cellStyle name="Comma 4 18 23 3" xfId="50633" xr:uid="{1857F0D2-C99D-4AE4-995F-E771B2F999B7}"/>
    <cellStyle name="Comma 4 18 24" xfId="14002" xr:uid="{55A6620C-F789-4245-A650-F95D9B4AAC06}"/>
    <cellStyle name="Comma 4 18 24 2" xfId="32630" xr:uid="{598B6A60-52DC-4DCC-B446-AD9C7E852825}"/>
    <cellStyle name="Comma 4 18 24 3" xfId="51253" xr:uid="{E685299B-2D65-4571-809B-EEE555396D18}"/>
    <cellStyle name="Comma 4 18 25" xfId="14623" xr:uid="{22B62B41-2919-48D0-A703-E92FB117E03D}"/>
    <cellStyle name="Comma 4 18 25 2" xfId="33250" xr:uid="{36D1AE7E-B403-4837-96E5-81C1087FD342}"/>
    <cellStyle name="Comma 4 18 25 3" xfId="51873" xr:uid="{69C91F77-74AE-4B65-A765-243B404BD722}"/>
    <cellStyle name="Comma 4 18 26" xfId="15244" xr:uid="{32CE3659-4FFF-4C08-873C-04248EAE4897}"/>
    <cellStyle name="Comma 4 18 26 2" xfId="33870" xr:uid="{39D13E42-F746-46FB-A943-BDFA5501480A}"/>
    <cellStyle name="Comma 4 18 26 3" xfId="52493" xr:uid="{56F236BD-E750-4D17-985D-9988C74B1C5C}"/>
    <cellStyle name="Comma 4 18 27" xfId="15865" xr:uid="{022E31EA-24F2-40FB-B7FA-565F2E3B89C4}"/>
    <cellStyle name="Comma 4 18 27 2" xfId="34490" xr:uid="{BF8BCED1-CC8B-4A85-A78A-89FA0841B563}"/>
    <cellStyle name="Comma 4 18 27 3" xfId="53113" xr:uid="{AB865CB5-9B48-42A3-B8E5-EE040B4F3518}"/>
    <cellStyle name="Comma 4 18 28" xfId="16485" xr:uid="{D1F60402-DF30-4557-9799-510BA97D5B77}"/>
    <cellStyle name="Comma 4 18 28 2" xfId="35110" xr:uid="{AFBBBFE4-B05F-4D50-BF6C-4ABD6A497080}"/>
    <cellStyle name="Comma 4 18 28 3" xfId="53733" xr:uid="{66FAD376-95F8-4196-AE70-61464C2C991A}"/>
    <cellStyle name="Comma 4 18 29" xfId="17106" xr:uid="{BB96EA0E-96BB-4648-A90E-F26ADA1CA2A1}"/>
    <cellStyle name="Comma 4 18 29 2" xfId="35730" xr:uid="{BF856287-0253-4AF8-A87C-7824ACCD19A4}"/>
    <cellStyle name="Comma 4 18 29 3" xfId="54353" xr:uid="{B7FB6CD2-7608-4DCE-B652-7DF035DEDD93}"/>
    <cellStyle name="Comma 4 18 3" xfId="946" xr:uid="{AFDB3E2A-385C-437E-83CA-BB660464F3A0}"/>
    <cellStyle name="Comma 4 18 3 2" xfId="19588" xr:uid="{2C83B98C-FBBE-443B-8938-F8E20885ACC7}"/>
    <cellStyle name="Comma 4 18 3 3" xfId="38211" xr:uid="{D1EB83CB-0D54-402E-843D-9E96F65823B9}"/>
    <cellStyle name="Comma 4 18 30" xfId="17727" xr:uid="{02B848C0-5A31-40EA-8196-F56CB262096E}"/>
    <cellStyle name="Comma 4 18 30 2" xfId="36350" xr:uid="{DFF8B598-1545-48EE-AC8C-0AB9BDC552C4}"/>
    <cellStyle name="Comma 4 18 30 3" xfId="54973" xr:uid="{30AB79BA-7E67-47B0-99E3-0C6EAC4D55A0}"/>
    <cellStyle name="Comma 4 18 31" xfId="18347" xr:uid="{2BA5C565-5B8B-4591-AAEC-799281ABEB2D}"/>
    <cellStyle name="Comma 4 18 31 2" xfId="36970" xr:uid="{4BA178B9-C40A-40CD-BBEA-551183515234}"/>
    <cellStyle name="Comma 4 18 31 3" xfId="55593" xr:uid="{348333AD-3369-4040-AD3A-8D5668AC4DE9}"/>
    <cellStyle name="Comma 4 18 32" xfId="18968" xr:uid="{69BFDA20-E979-4414-BDB2-118098D3D720}"/>
    <cellStyle name="Comma 4 18 33" xfId="37591" xr:uid="{8442C880-8742-4614-AABB-50133E6EA0F2}"/>
    <cellStyle name="Comma 4 18 4" xfId="1567" xr:uid="{FAEF6ED7-4817-4C9B-9021-0879D72BF3D9}"/>
    <cellStyle name="Comma 4 18 4 2" xfId="20208" xr:uid="{90C902F9-C8E4-4DE8-979F-2FC73F01CE90}"/>
    <cellStyle name="Comma 4 18 4 3" xfId="38831" xr:uid="{DAB18567-5775-4C86-ADB9-414ABF3197CE}"/>
    <cellStyle name="Comma 4 18 5" xfId="2206" xr:uid="{CB7191B2-5A38-4572-B4F1-FADF69177A14}"/>
    <cellStyle name="Comma 4 18 5 2" xfId="20839" xr:uid="{0DD08A42-E8B7-42EA-903E-2ECEA4AFCC08}"/>
    <cellStyle name="Comma 4 18 5 3" xfId="39462" xr:uid="{9EBAFB0F-D3B7-42D8-84F0-3F6B6E02167B}"/>
    <cellStyle name="Comma 4 18 6" xfId="2831" xr:uid="{148DA17D-967E-4444-9BA2-A03D6CE08B91}"/>
    <cellStyle name="Comma 4 18 6 2" xfId="21464" xr:uid="{F33347D2-674E-4B68-95D9-BB63C38D2CCB}"/>
    <cellStyle name="Comma 4 18 6 3" xfId="40087" xr:uid="{07407E17-9566-4419-98AF-9335E8489B58}"/>
    <cellStyle name="Comma 4 18 7" xfId="3451" xr:uid="{A2A2CFAD-33C2-4649-8FAD-70899B0A1567}"/>
    <cellStyle name="Comma 4 18 7 2" xfId="22084" xr:uid="{9897EE2D-732F-40E5-9C31-265FA7D4E240}"/>
    <cellStyle name="Comma 4 18 7 3" xfId="40707" xr:uid="{30950825-F54A-433B-A782-3A28F94F7FA8}"/>
    <cellStyle name="Comma 4 18 8" xfId="4072" xr:uid="{AFB0BAC6-0D43-4E06-80A3-B514C28AFFAB}"/>
    <cellStyle name="Comma 4 18 8 2" xfId="22704" xr:uid="{3561215E-EF30-45A2-951F-57A91F849000}"/>
    <cellStyle name="Comma 4 18 8 3" xfId="41327" xr:uid="{3D92E41E-D816-40D2-B4C7-9671879ED33A}"/>
    <cellStyle name="Comma 4 18 9" xfId="4693" xr:uid="{7341336F-ED4E-46DB-BE17-38BE2BDEE7E6}"/>
    <cellStyle name="Comma 4 18 9 2" xfId="23324" xr:uid="{748761E7-B080-41D5-98BC-A1A17F1C19F3}"/>
    <cellStyle name="Comma 4 18 9 3" xfId="41947" xr:uid="{D7928D29-F807-4287-BDCF-97A2827B5750}"/>
    <cellStyle name="Comma 4 19" xfId="445" xr:uid="{506A8091-C09F-4540-985B-6492A4536431}"/>
    <cellStyle name="Comma 4 19 10" xfId="5447" xr:uid="{7A260B3A-54E4-48B3-A1B5-0B179B84D262}"/>
    <cellStyle name="Comma 4 19 10 2" xfId="24076" xr:uid="{2C182FA2-6992-463E-974B-C4606F0F6FF6}"/>
    <cellStyle name="Comma 4 19 10 3" xfId="42699" xr:uid="{A46CCD0B-E87D-4103-A914-A1E7007E5C44}"/>
    <cellStyle name="Comma 4 19 11" xfId="6067" xr:uid="{E79CF2DB-7EA2-4A92-8B15-9D1158A0C5ED}"/>
    <cellStyle name="Comma 4 19 11 2" xfId="24696" xr:uid="{242A0336-C147-4A50-8A9A-FD6D1EE1C049}"/>
    <cellStyle name="Comma 4 19 11 3" xfId="43319" xr:uid="{E2CD9E07-07B4-4629-966D-3877AE81EFA3}"/>
    <cellStyle name="Comma 4 19 12" xfId="6687" xr:uid="{B67C689A-530A-4300-BC1D-2D688D0451F2}"/>
    <cellStyle name="Comma 4 19 12 2" xfId="25316" xr:uid="{75ECBA60-0493-4863-A2C1-0FF94D22556A}"/>
    <cellStyle name="Comma 4 19 12 3" xfId="43939" xr:uid="{13E63996-E788-4A10-888C-1DCF5092A38C}"/>
    <cellStyle name="Comma 4 19 13" xfId="7307" xr:uid="{FBB0D604-152E-4CBC-97EF-A1DDCA806DA9}"/>
    <cellStyle name="Comma 4 19 13 2" xfId="25936" xr:uid="{75058133-D76F-4C61-997F-89CC4AD5BEDC}"/>
    <cellStyle name="Comma 4 19 13 3" xfId="44559" xr:uid="{3AA72A34-C29D-4617-A250-086D29123440}"/>
    <cellStyle name="Comma 4 19 14" xfId="7927" xr:uid="{F237ECC3-D097-42F2-9E13-53DD1AD97145}"/>
    <cellStyle name="Comma 4 19 14 2" xfId="26556" xr:uid="{9A97C34F-63D9-47DD-9445-36F4F65118D4}"/>
    <cellStyle name="Comma 4 19 14 3" xfId="45179" xr:uid="{6C4E5A0A-7C4F-49F0-A4E6-1CC264CFAEA3}"/>
    <cellStyle name="Comma 4 19 15" xfId="8547" xr:uid="{CD085F15-158C-459E-9917-88BAD4D3B8D8}"/>
    <cellStyle name="Comma 4 19 15 2" xfId="27176" xr:uid="{081FAC6D-3EBD-42E7-AEB5-3424E5692DC2}"/>
    <cellStyle name="Comma 4 19 15 3" xfId="45799" xr:uid="{7A25012E-5845-40A9-AED9-AAFCC2A1CD9D}"/>
    <cellStyle name="Comma 4 19 16" xfId="9167" xr:uid="{4EAFCBB8-2A09-4099-B591-FC1B944BF455}"/>
    <cellStyle name="Comma 4 19 16 2" xfId="27796" xr:uid="{214A2816-2986-4CC4-A444-2FEADED1F891}"/>
    <cellStyle name="Comma 4 19 16 3" xfId="46419" xr:uid="{8A0E0BCF-7B5D-4C11-A6E0-4111B04ED99D}"/>
    <cellStyle name="Comma 4 19 17" xfId="9787" xr:uid="{2A44BCE8-FFA0-439F-96AC-0E52883DDA49}"/>
    <cellStyle name="Comma 4 19 17 2" xfId="28416" xr:uid="{49981B3B-3231-44E2-A173-3F008B2B079C}"/>
    <cellStyle name="Comma 4 19 17 3" xfId="47039" xr:uid="{5C0C918F-146E-462E-9BF2-546329269723}"/>
    <cellStyle name="Comma 4 19 18" xfId="10407" xr:uid="{84CF3F21-CE86-4A07-B339-9EFF6DDB738E}"/>
    <cellStyle name="Comma 4 19 18 2" xfId="29036" xr:uid="{FFC67F65-99DB-4E1A-9B41-9B64174E46DE}"/>
    <cellStyle name="Comma 4 19 18 3" xfId="47659" xr:uid="{9C8A7522-13AB-4B40-AFF1-B77E350ABD29}"/>
    <cellStyle name="Comma 4 19 19" xfId="11027" xr:uid="{E1A2392D-D878-401A-B6C1-2598AB9E5B6D}"/>
    <cellStyle name="Comma 4 19 19 2" xfId="29656" xr:uid="{936A8F03-8F24-4B3B-A69D-963F99952A56}"/>
    <cellStyle name="Comma 4 19 19 3" xfId="48279" xr:uid="{802F4447-203E-4C7E-9A94-C848EB79B6A2}"/>
    <cellStyle name="Comma 4 19 2" xfId="757" xr:uid="{174FFECA-BC48-408F-BBF4-49B36FAD8452}"/>
    <cellStyle name="Comma 4 19 2 10" xfId="6368" xr:uid="{E7CE6AB1-2281-46FF-B904-FA7976C706AD}"/>
    <cellStyle name="Comma 4 19 2 10 2" xfId="24997" xr:uid="{9793BCBB-F3FB-48EC-ACA9-7AFB2BA27738}"/>
    <cellStyle name="Comma 4 19 2 10 3" xfId="43620" xr:uid="{24527C90-227F-438E-9839-EE1BA56C11F2}"/>
    <cellStyle name="Comma 4 19 2 11" xfId="6988" xr:uid="{C73AFB88-5016-4A6C-9448-C7E3E117ABA9}"/>
    <cellStyle name="Comma 4 19 2 11 2" xfId="25617" xr:uid="{DA9B6ABA-AB91-46EB-BEAC-A75CE343B557}"/>
    <cellStyle name="Comma 4 19 2 11 3" xfId="44240" xr:uid="{E3222FE4-05AE-43C0-A98B-4B8A05042572}"/>
    <cellStyle name="Comma 4 19 2 12" xfId="7608" xr:uid="{5E80294C-519C-435D-BF03-B2C92256E428}"/>
    <cellStyle name="Comma 4 19 2 12 2" xfId="26237" xr:uid="{8FCB3B5A-BDB2-475C-8343-EBDB91913F78}"/>
    <cellStyle name="Comma 4 19 2 12 3" xfId="44860" xr:uid="{19DB5033-8CD1-4036-B5B1-A9E0DF360761}"/>
    <cellStyle name="Comma 4 19 2 13" xfId="8228" xr:uid="{728DCE7F-B6B0-45B5-8088-858951CABC4B}"/>
    <cellStyle name="Comma 4 19 2 13 2" xfId="26857" xr:uid="{CAD5959E-DD6A-47A4-982A-AB65A548F927}"/>
    <cellStyle name="Comma 4 19 2 13 3" xfId="45480" xr:uid="{04086D9E-4D6F-4E00-8E3B-522BF1FC09C5}"/>
    <cellStyle name="Comma 4 19 2 14" xfId="8848" xr:uid="{3F49A433-0782-4B37-9D57-A36D42B0A767}"/>
    <cellStyle name="Comma 4 19 2 14 2" xfId="27477" xr:uid="{52E37FDC-BB6B-4CCF-9B51-5A21B0EEE911}"/>
    <cellStyle name="Comma 4 19 2 14 3" xfId="46100" xr:uid="{DA4C81A0-2147-43F3-8164-DEEC1B9A272E}"/>
    <cellStyle name="Comma 4 19 2 15" xfId="9468" xr:uid="{F44C2C60-86F8-480F-BA3A-A8878277935B}"/>
    <cellStyle name="Comma 4 19 2 15 2" xfId="28097" xr:uid="{AC4DAE28-9DAB-4109-8E5C-57A26AAF0B6F}"/>
    <cellStyle name="Comma 4 19 2 15 3" xfId="46720" xr:uid="{6883B992-28DF-419D-84A1-BE8822506E05}"/>
    <cellStyle name="Comma 4 19 2 16" xfId="10088" xr:uid="{4098DEF3-545F-4D94-B0DF-F134A1E3CBA3}"/>
    <cellStyle name="Comma 4 19 2 16 2" xfId="28717" xr:uid="{FF61D8DA-D670-44EC-ADC9-D162761D79D1}"/>
    <cellStyle name="Comma 4 19 2 16 3" xfId="47340" xr:uid="{DC27592A-AF00-4FCD-AF91-BE2B7AA7056F}"/>
    <cellStyle name="Comma 4 19 2 17" xfId="10708" xr:uid="{DB41355C-C34E-41C4-AC9A-7A708FEFC3BD}"/>
    <cellStyle name="Comma 4 19 2 17 2" xfId="29337" xr:uid="{84CB7033-B052-4AA6-9647-DCBB07EF0C73}"/>
    <cellStyle name="Comma 4 19 2 17 3" xfId="47960" xr:uid="{A190AF4C-E93B-49B5-8ECF-21D93EA77B42}"/>
    <cellStyle name="Comma 4 19 2 18" xfId="11328" xr:uid="{0F11F849-EC22-4237-AD29-5DBD59B0A3E4}"/>
    <cellStyle name="Comma 4 19 2 18 2" xfId="29957" xr:uid="{FB248A23-CFB1-4924-995D-3C745C8D9964}"/>
    <cellStyle name="Comma 4 19 2 18 3" xfId="48580" xr:uid="{C1F023A6-4970-4786-AD63-17D03B1A97A5}"/>
    <cellStyle name="Comma 4 19 2 19" xfId="11948" xr:uid="{25A4CA59-F8DA-4FD0-9FBC-AC21263C0494}"/>
    <cellStyle name="Comma 4 19 2 19 2" xfId="30577" xr:uid="{A0C4BF47-8E0A-4969-83BF-435EC7AFC271}"/>
    <cellStyle name="Comma 4 19 2 19 3" xfId="49200" xr:uid="{E6A3A5F3-28E4-45AB-A731-1D97FA602990}"/>
    <cellStyle name="Comma 4 19 2 2" xfId="1379" xr:uid="{719E12BD-BE0C-4F95-9B1D-D082F6D7EAE5}"/>
    <cellStyle name="Comma 4 19 2 2 2" xfId="20021" xr:uid="{8090E523-1C6C-4766-98B0-978376E2D3D2}"/>
    <cellStyle name="Comma 4 19 2 2 3" xfId="38644" xr:uid="{E112D963-0CF0-41D0-B897-663C7F094BDF}"/>
    <cellStyle name="Comma 4 19 2 20" xfId="12574" xr:uid="{0AB2EF85-16DE-496F-9309-A49B4C0B41CD}"/>
    <cellStyle name="Comma 4 19 2 20 2" xfId="31203" xr:uid="{AA758D4D-4BDE-4DE5-BD11-09ED5314D644}"/>
    <cellStyle name="Comma 4 19 2 20 3" xfId="49826" xr:uid="{3E63FFBD-AA88-4051-B419-A7D67625FADB}"/>
    <cellStyle name="Comma 4 19 2 21" xfId="13195" xr:uid="{4A6E0056-C797-41D9-A042-7134FBD95691}"/>
    <cellStyle name="Comma 4 19 2 21 2" xfId="31823" xr:uid="{EC36D875-D06E-4072-BC17-E9DF3FCE6354}"/>
    <cellStyle name="Comma 4 19 2 21 3" xfId="50446" xr:uid="{56269AA0-D99B-443F-8106-63C1299E8AF4}"/>
    <cellStyle name="Comma 4 19 2 22" xfId="13815" xr:uid="{A45C32FC-95DA-4672-A78E-5637DF043B0D}"/>
    <cellStyle name="Comma 4 19 2 22 2" xfId="32443" xr:uid="{6FEC7D71-6A0A-42EF-9364-88045F5B4E88}"/>
    <cellStyle name="Comma 4 19 2 22 3" xfId="51066" xr:uid="{AAC8FEBE-5272-4A24-A8A0-992C57BCCD4D}"/>
    <cellStyle name="Comma 4 19 2 23" xfId="14435" xr:uid="{9F0E25B3-46FE-4C00-9969-6459B733E2B5}"/>
    <cellStyle name="Comma 4 19 2 23 2" xfId="33063" xr:uid="{8964CCF2-2DEF-4909-B27A-76071F080601}"/>
    <cellStyle name="Comma 4 19 2 23 3" xfId="51686" xr:uid="{1A16AC9D-98F2-4685-A0B9-E4BD1855B5BF}"/>
    <cellStyle name="Comma 4 19 2 24" xfId="15056" xr:uid="{A7AAD353-C82C-40AD-B245-65A1EDD1FFBB}"/>
    <cellStyle name="Comma 4 19 2 24 2" xfId="33683" xr:uid="{4F169E83-530D-4708-BFA6-A2EC69026479}"/>
    <cellStyle name="Comma 4 19 2 24 3" xfId="52306" xr:uid="{3C1E1B02-D132-421A-B46F-95E81014C23A}"/>
    <cellStyle name="Comma 4 19 2 25" xfId="15677" xr:uid="{A1B3015B-BB73-492F-A58A-41CC97FAD5CD}"/>
    <cellStyle name="Comma 4 19 2 25 2" xfId="34303" xr:uid="{E8EBBD70-71AA-4CBE-97EF-225877DD24D7}"/>
    <cellStyle name="Comma 4 19 2 25 3" xfId="52926" xr:uid="{6369FCDD-A639-4BB4-A98A-8AB343B36229}"/>
    <cellStyle name="Comma 4 19 2 26" xfId="16298" xr:uid="{FF8B7850-8CB7-4DF3-A64E-C891AA9A9933}"/>
    <cellStyle name="Comma 4 19 2 26 2" xfId="34923" xr:uid="{9F80D45F-B5F1-47B8-8FF1-88C4C3BE9D6E}"/>
    <cellStyle name="Comma 4 19 2 26 3" xfId="53546" xr:uid="{317CC2BB-CE52-4548-AE3F-210397624979}"/>
    <cellStyle name="Comma 4 19 2 27" xfId="16918" xr:uid="{D6F338B0-4C66-42D6-A466-576472595197}"/>
    <cellStyle name="Comma 4 19 2 27 2" xfId="35543" xr:uid="{43E7AEC7-61D0-4FC4-8439-4BB3788AE311}"/>
    <cellStyle name="Comma 4 19 2 27 3" xfId="54166" xr:uid="{80291113-8146-40AB-B342-45B672B81061}"/>
    <cellStyle name="Comma 4 19 2 28" xfId="17539" xr:uid="{48E01924-AE7D-486E-A50D-1859CB4B8963}"/>
    <cellStyle name="Comma 4 19 2 28 2" xfId="36163" xr:uid="{A4124C7B-5599-4033-85B1-B946A0E857FC}"/>
    <cellStyle name="Comma 4 19 2 28 3" xfId="54786" xr:uid="{B518C97B-F7F0-439A-9454-F70BB010B104}"/>
    <cellStyle name="Comma 4 19 2 29" xfId="18160" xr:uid="{26B6198F-4297-46F3-A127-0B758BD9D44B}"/>
    <cellStyle name="Comma 4 19 2 29 2" xfId="36783" xr:uid="{F51BA018-ACB8-42BA-951B-FD9EF2C6D3AB}"/>
    <cellStyle name="Comma 4 19 2 29 3" xfId="55406" xr:uid="{4CCD404A-D302-4F20-ABDE-9DD8800B8616}"/>
    <cellStyle name="Comma 4 19 2 3" xfId="2000" xr:uid="{FBE97B41-EB01-460D-AA55-EAA85632608C}"/>
    <cellStyle name="Comma 4 19 2 3 2" xfId="20641" xr:uid="{935932D4-D821-4EE7-AF28-E5D1CFC42730}"/>
    <cellStyle name="Comma 4 19 2 3 3" xfId="39264" xr:uid="{5C1D96CA-2972-4878-92DE-8736BB34F84E}"/>
    <cellStyle name="Comma 4 19 2 30" xfId="18780" xr:uid="{A77DB034-9DC7-4766-973C-4A817AE8C4D8}"/>
    <cellStyle name="Comma 4 19 2 30 2" xfId="37403" xr:uid="{5D9F693B-AFBD-434D-97E8-3D26F55FFAE1}"/>
    <cellStyle name="Comma 4 19 2 30 3" xfId="56026" xr:uid="{4DF80923-5AA5-4F61-A560-89B7ECD8561D}"/>
    <cellStyle name="Comma 4 19 2 31" xfId="19401" xr:uid="{8A09A470-4E74-478E-A8BE-FE6558603EDD}"/>
    <cellStyle name="Comma 4 19 2 32" xfId="38024" xr:uid="{D9306E0D-9749-4375-A1D6-207924D9C11F}"/>
    <cellStyle name="Comma 4 19 2 4" xfId="2639" xr:uid="{3E2C2BDD-8C0B-4BE2-9F23-6BF218014AA6}"/>
    <cellStyle name="Comma 4 19 2 4 2" xfId="21272" xr:uid="{05A1CC5E-1002-4B17-8A1E-B5DF5BAE5690}"/>
    <cellStyle name="Comma 4 19 2 4 3" xfId="39895" xr:uid="{D25CC0AF-5D5C-45A0-8109-164827045EF5}"/>
    <cellStyle name="Comma 4 19 2 5" xfId="3264" xr:uid="{BE514EEA-4A12-44B6-AE78-AE306D9AD351}"/>
    <cellStyle name="Comma 4 19 2 5 2" xfId="21897" xr:uid="{81D0A77A-2046-42B1-BD07-B37719C1CD79}"/>
    <cellStyle name="Comma 4 19 2 5 3" xfId="40520" xr:uid="{9400BB2E-B5C1-4484-A4EB-64BCC320E126}"/>
    <cellStyle name="Comma 4 19 2 6" xfId="3884" xr:uid="{DC22170D-413A-419A-9D95-EDA659A9EA52}"/>
    <cellStyle name="Comma 4 19 2 6 2" xfId="22517" xr:uid="{52772B84-A3FC-46FF-AC6C-2853AB5F53B8}"/>
    <cellStyle name="Comma 4 19 2 6 3" xfId="41140" xr:uid="{F86933E9-FA56-4E45-991F-50B80F87185A}"/>
    <cellStyle name="Comma 4 19 2 7" xfId="4505" xr:uid="{100A7C17-470F-4816-877A-9B887D873FF7}"/>
    <cellStyle name="Comma 4 19 2 7 2" xfId="23137" xr:uid="{38A074A1-30DF-4577-A045-0BD925221DB0}"/>
    <cellStyle name="Comma 4 19 2 7 3" xfId="41760" xr:uid="{474ED87C-F678-4DCE-890F-10FC81AC00DE}"/>
    <cellStyle name="Comma 4 19 2 8" xfId="5126" xr:uid="{CB343291-A8C6-43A0-86BD-1CBC779A8FD9}"/>
    <cellStyle name="Comma 4 19 2 8 2" xfId="23757" xr:uid="{A6423DB2-C54C-4E83-A581-F01A92CD1E0E}"/>
    <cellStyle name="Comma 4 19 2 8 3" xfId="42380" xr:uid="{F753D921-77B7-46EC-95F7-EBD9CE637106}"/>
    <cellStyle name="Comma 4 19 2 9" xfId="5748" xr:uid="{5CBC8403-69AE-43EB-836F-F1622400E334}"/>
    <cellStyle name="Comma 4 19 2 9 2" xfId="24377" xr:uid="{CA22D6CF-014B-4B1E-9C51-C1420C5FD178}"/>
    <cellStyle name="Comma 4 19 2 9 3" xfId="43000" xr:uid="{6B8CA1F3-323A-4A87-A858-D3A182635397}"/>
    <cellStyle name="Comma 4 19 20" xfId="11647" xr:uid="{F80A49CC-8564-44D4-BA32-D5082A8687A5}"/>
    <cellStyle name="Comma 4 19 20 2" xfId="30276" xr:uid="{FB097474-763D-4889-8197-0B2AFC9E80EB}"/>
    <cellStyle name="Comma 4 19 20 3" xfId="48899" xr:uid="{18DB7DC5-27BC-42F5-9F6B-4E60DBCC7D43}"/>
    <cellStyle name="Comma 4 19 21" xfId="12273" xr:uid="{04DA1518-B775-4E69-8016-E813F3EC441E}"/>
    <cellStyle name="Comma 4 19 21 2" xfId="30902" xr:uid="{BA7F470B-77C3-4889-B9ED-DF58247BE7FE}"/>
    <cellStyle name="Comma 4 19 21 3" xfId="49525" xr:uid="{54897C8C-3BB9-416C-BD36-A6663DFD7C2E}"/>
    <cellStyle name="Comma 4 19 22" xfId="12894" xr:uid="{ABDD286E-CD12-47EE-983D-300B5B8BB7A3}"/>
    <cellStyle name="Comma 4 19 22 2" xfId="31522" xr:uid="{80B027CE-A285-44B5-9E4D-8E946040A0F5}"/>
    <cellStyle name="Comma 4 19 22 3" xfId="50145" xr:uid="{C7FED372-8996-4D30-9F4C-A65A8A76537A}"/>
    <cellStyle name="Comma 4 19 23" xfId="13514" xr:uid="{08585EA6-FC32-4D08-B5D8-A3397C39CE13}"/>
    <cellStyle name="Comma 4 19 23 2" xfId="32142" xr:uid="{BD679616-3174-4658-9A6F-4E2968210DBD}"/>
    <cellStyle name="Comma 4 19 23 3" xfId="50765" xr:uid="{5F15EFC4-B8AA-4A97-B485-96ED5DE64901}"/>
    <cellStyle name="Comma 4 19 24" xfId="14134" xr:uid="{F1BCC1C5-6183-4973-ABE1-4D3199BC2D1E}"/>
    <cellStyle name="Comma 4 19 24 2" xfId="32762" xr:uid="{250FC41F-D49C-4F83-9486-97951D65BD53}"/>
    <cellStyle name="Comma 4 19 24 3" xfId="51385" xr:uid="{7092B177-686C-4E5C-80FE-B49B1E2702BE}"/>
    <cellStyle name="Comma 4 19 25" xfId="14755" xr:uid="{FF257518-2F38-475C-8EAC-27E244FA4877}"/>
    <cellStyle name="Comma 4 19 25 2" xfId="33382" xr:uid="{A97F009C-69A4-4026-832B-D3A249639B70}"/>
    <cellStyle name="Comma 4 19 25 3" xfId="52005" xr:uid="{9F4D33EB-CA9C-454D-8E05-4D66AB1E3627}"/>
    <cellStyle name="Comma 4 19 26" xfId="15376" xr:uid="{B7C4ED36-B748-4C88-B505-1E598391268D}"/>
    <cellStyle name="Comma 4 19 26 2" xfId="34002" xr:uid="{7CF4055A-F87F-4E9B-BB28-1EF4D08EA81E}"/>
    <cellStyle name="Comma 4 19 26 3" xfId="52625" xr:uid="{17655D9F-4CB0-4734-A701-CB200C339590}"/>
    <cellStyle name="Comma 4 19 27" xfId="15997" xr:uid="{CE3B243A-70B9-44CB-9796-944C9A6FF1E1}"/>
    <cellStyle name="Comma 4 19 27 2" xfId="34622" xr:uid="{88303A7A-322E-45D4-AECD-81CF621E169E}"/>
    <cellStyle name="Comma 4 19 27 3" xfId="53245" xr:uid="{B08171EF-AD58-473C-8A59-26D26ECEFAC4}"/>
    <cellStyle name="Comma 4 19 28" xfId="16617" xr:uid="{6F6129A1-1D68-43E2-AB18-6C6A0C7DAA19}"/>
    <cellStyle name="Comma 4 19 28 2" xfId="35242" xr:uid="{8D9FDD4F-EFF1-4B83-AABA-442D8D2F3062}"/>
    <cellStyle name="Comma 4 19 28 3" xfId="53865" xr:uid="{A64481A9-58C3-435D-B3EB-D9B49EC585A0}"/>
    <cellStyle name="Comma 4 19 29" xfId="17238" xr:uid="{4212D1E1-D952-4074-ABEF-66691EAEE50F}"/>
    <cellStyle name="Comma 4 19 29 2" xfId="35862" xr:uid="{93F5C7EC-905C-43E6-87E5-48CB11BA2F6E}"/>
    <cellStyle name="Comma 4 19 29 3" xfId="54485" xr:uid="{4E58E536-493F-4705-A50F-5ECD9BD670D5}"/>
    <cellStyle name="Comma 4 19 3" xfId="1078" xr:uid="{00C22600-2FDB-4B90-9C4C-60C4EB03DFBA}"/>
    <cellStyle name="Comma 4 19 3 2" xfId="19720" xr:uid="{EAB53DF0-520C-4824-89CF-ABFC4736C3BB}"/>
    <cellStyle name="Comma 4 19 3 3" xfId="38343" xr:uid="{48E4A796-863B-4202-9977-D1DA156E86C4}"/>
    <cellStyle name="Comma 4 19 30" xfId="17859" xr:uid="{87574083-0BA6-44EE-AAE5-0EC7883BF292}"/>
    <cellStyle name="Comma 4 19 30 2" xfId="36482" xr:uid="{84CF1697-5D4D-4448-B51D-A884138FB88B}"/>
    <cellStyle name="Comma 4 19 30 3" xfId="55105" xr:uid="{293A5FA7-3246-4770-BE7A-8F4F84D2B186}"/>
    <cellStyle name="Comma 4 19 31" xfId="18479" xr:uid="{80A167F7-A93D-4882-96DE-20AF4CF26190}"/>
    <cellStyle name="Comma 4 19 31 2" xfId="37102" xr:uid="{EFB7AA3E-F16F-4033-B512-F6D51C068C9F}"/>
    <cellStyle name="Comma 4 19 31 3" xfId="55725" xr:uid="{92BB6998-6B51-4517-81E3-25A4C09F2DE6}"/>
    <cellStyle name="Comma 4 19 32" xfId="19100" xr:uid="{7D6F7061-6EB0-46BD-B770-7793516CD2DE}"/>
    <cellStyle name="Comma 4 19 33" xfId="37723" xr:uid="{DA1C62C6-FD5C-4133-B9AC-1BC56F1B799D}"/>
    <cellStyle name="Comma 4 19 4" xfId="1699" xr:uid="{9C657D77-4B31-4DCB-8B45-AAF660F519D0}"/>
    <cellStyle name="Comma 4 19 4 2" xfId="20340" xr:uid="{24BD820C-BA0F-4415-83B2-42089CFE21B0}"/>
    <cellStyle name="Comma 4 19 4 3" xfId="38963" xr:uid="{B5AACF90-7466-45EE-A716-221D76435156}"/>
    <cellStyle name="Comma 4 19 5" xfId="2338" xr:uid="{B54C0E9C-6D5A-4D18-82C0-4FDE116F13F7}"/>
    <cellStyle name="Comma 4 19 5 2" xfId="20971" xr:uid="{CE9642FD-84FE-4C6A-AB82-2B9AE5B55FDF}"/>
    <cellStyle name="Comma 4 19 5 3" xfId="39594" xr:uid="{50637469-26C5-4B06-A5BE-CBA6EA706CEE}"/>
    <cellStyle name="Comma 4 19 6" xfId="2963" xr:uid="{E6A9E30C-1F70-4422-B760-6EACE8ED6A86}"/>
    <cellStyle name="Comma 4 19 6 2" xfId="21596" xr:uid="{94F0090E-8D98-48EE-A197-57B90CD900EB}"/>
    <cellStyle name="Comma 4 19 6 3" xfId="40219" xr:uid="{945BBDA4-D218-4E34-A898-6F8FF77F67DD}"/>
    <cellStyle name="Comma 4 19 7" xfId="3583" xr:uid="{4A5B30CA-96FD-4EC1-A1D7-4C14C3961C73}"/>
    <cellStyle name="Comma 4 19 7 2" xfId="22216" xr:uid="{4A5990E6-CE06-4892-B7D9-8015CF62F98E}"/>
    <cellStyle name="Comma 4 19 7 3" xfId="40839" xr:uid="{9C48704A-0069-4BEF-A775-DA36FCE0771F}"/>
    <cellStyle name="Comma 4 19 8" xfId="4204" xr:uid="{93947D40-1E51-4D3D-B53C-1BE2A8203958}"/>
    <cellStyle name="Comma 4 19 8 2" xfId="22836" xr:uid="{4926757E-79E1-411B-A284-C128DCBEA963}"/>
    <cellStyle name="Comma 4 19 8 3" xfId="41459" xr:uid="{9F53A700-8226-4FA5-9E81-542458C233DB}"/>
    <cellStyle name="Comma 4 19 9" xfId="4825" xr:uid="{64493031-E3D1-4731-BC0A-230BC2E50CAF}"/>
    <cellStyle name="Comma 4 19 9 2" xfId="23456" xr:uid="{380B990F-10CD-4632-99B3-8109C4C98D0E}"/>
    <cellStyle name="Comma 4 19 9 3" xfId="42079" xr:uid="{72CED6EC-1363-4645-92C9-C0F5F1C242AF}"/>
    <cellStyle name="Comma 4 2" xfId="105" xr:uid="{FC9B5E8B-D0FB-4ABD-8822-34E17D42A53C}"/>
    <cellStyle name="Comma 4 2 10" xfId="3944" xr:uid="{71AFB2F1-ACF5-45F8-8065-5681FF9AF750}"/>
    <cellStyle name="Comma 4 2 10 2" xfId="22576" xr:uid="{48C2C2F8-0400-4221-AB55-13A7934222E0}"/>
    <cellStyle name="Comma 4 2 10 3" xfId="41199" xr:uid="{9D740164-12E7-4B15-9945-48EC4073B981}"/>
    <cellStyle name="Comma 4 2 11" xfId="4565" xr:uid="{611B5FA9-94CB-402D-B5E3-9B1D39572B7B}"/>
    <cellStyle name="Comma 4 2 11 2" xfId="23196" xr:uid="{5570E1E7-01F1-488B-A96C-9F838D39E91D}"/>
    <cellStyle name="Comma 4 2 11 3" xfId="41819" xr:uid="{98AC7E76-824B-4719-BD5A-B23A2B10ACAB}"/>
    <cellStyle name="Comma 4 2 12" xfId="5187" xr:uid="{A22B1BDC-CF51-4986-8773-86392BAB6610}"/>
    <cellStyle name="Comma 4 2 12 2" xfId="23816" xr:uid="{1EA9ED56-D212-4A26-9F2D-540D0D6161D3}"/>
    <cellStyle name="Comma 4 2 12 3" xfId="42439" xr:uid="{EFC78BC1-3389-4416-92DC-EB3C0A093376}"/>
    <cellStyle name="Comma 4 2 13" xfId="5807" xr:uid="{8D3794BC-651C-4BAF-AE42-2FBAE67CEBDE}"/>
    <cellStyle name="Comma 4 2 13 2" xfId="24436" xr:uid="{606A0E5A-D3E4-42D9-8BE6-15DAA38DD790}"/>
    <cellStyle name="Comma 4 2 13 3" xfId="43059" xr:uid="{4C261372-5161-492E-9F22-24ABDD89AEF1}"/>
    <cellStyle name="Comma 4 2 14" xfId="6427" xr:uid="{1295B805-D77D-4112-A601-FD12213129C5}"/>
    <cellStyle name="Comma 4 2 14 2" xfId="25056" xr:uid="{B62058BC-75BC-41B0-8C5B-E0D9D8C32E68}"/>
    <cellStyle name="Comma 4 2 14 3" xfId="43679" xr:uid="{7B3E381B-06E8-42FE-A00C-F0B81B3F620E}"/>
    <cellStyle name="Comma 4 2 15" xfId="7047" xr:uid="{AD4BF0B7-172F-421A-81E6-DCCDA5C6A449}"/>
    <cellStyle name="Comma 4 2 15 2" xfId="25676" xr:uid="{BD2040AA-B301-4BDD-A286-33A1B806D7F3}"/>
    <cellStyle name="Comma 4 2 15 3" xfId="44299" xr:uid="{07DFB42C-D2C9-4454-A499-339F3C060B21}"/>
    <cellStyle name="Comma 4 2 16" xfId="7667" xr:uid="{4EF076C0-5419-4E65-9957-76925C4E8950}"/>
    <cellStyle name="Comma 4 2 16 2" xfId="26296" xr:uid="{5B2B6461-E87C-4656-8C6C-9330C5592FA2}"/>
    <cellStyle name="Comma 4 2 16 3" xfId="44919" xr:uid="{8D9B76C4-E1CA-4E18-BCEC-9F09CD87EDA0}"/>
    <cellStyle name="Comma 4 2 17" xfId="8287" xr:uid="{57853125-4E22-43D8-B06A-CBF608DE2A52}"/>
    <cellStyle name="Comma 4 2 17 2" xfId="26916" xr:uid="{7C44CE29-3BD9-4F04-9189-2C70FE205D32}"/>
    <cellStyle name="Comma 4 2 17 3" xfId="45539" xr:uid="{CF4A5440-4549-4D2F-8A5F-73F8A539AC1F}"/>
    <cellStyle name="Comma 4 2 18" xfId="8907" xr:uid="{9D837202-3AFB-4250-B6C6-42B2B27408D6}"/>
    <cellStyle name="Comma 4 2 18 2" xfId="27536" xr:uid="{8D1C32C2-4A31-4632-8D4C-620E5A6A55D5}"/>
    <cellStyle name="Comma 4 2 18 3" xfId="46159" xr:uid="{D2626064-F6B5-411D-B2AF-9F9333447ADD}"/>
    <cellStyle name="Comma 4 2 19" xfId="9527" xr:uid="{9CAF7D9F-1D6D-4808-80C3-DC93E23C7468}"/>
    <cellStyle name="Comma 4 2 19 2" xfId="28156" xr:uid="{14516749-73AA-4E84-B24A-BF838CF3DA20}"/>
    <cellStyle name="Comma 4 2 19 3" xfId="46779" xr:uid="{30D48017-9296-429E-B522-EFC5D580DC1F}"/>
    <cellStyle name="Comma 4 2 2" xfId="164" xr:uid="{E5D0778A-8478-4E97-8410-6D6E7CC9D73B}"/>
    <cellStyle name="Comma 4 2 2 10" xfId="4616" xr:uid="{6D474411-061E-45C5-A391-9F6FD5EBACAA}"/>
    <cellStyle name="Comma 4 2 2 10 2" xfId="23247" xr:uid="{22E26C33-273B-4967-8E10-D2B13B61AC3C}"/>
    <cellStyle name="Comma 4 2 2 10 3" xfId="41870" xr:uid="{FF5746D4-F5C3-4144-AEE7-8501883000E6}"/>
    <cellStyle name="Comma 4 2 2 11" xfId="5238" xr:uid="{16D9E93D-7082-442E-AFD5-BF12C9884AB8}"/>
    <cellStyle name="Comma 4 2 2 11 2" xfId="23867" xr:uid="{2794541D-3CDC-4512-B7B7-CA6D5D315C17}"/>
    <cellStyle name="Comma 4 2 2 11 3" xfId="42490" xr:uid="{3320FDDF-DA6B-48BC-AFC9-9698A6413837}"/>
    <cellStyle name="Comma 4 2 2 12" xfId="5858" xr:uid="{FA5ED0AE-8C5F-4E29-B0F6-013041529A2B}"/>
    <cellStyle name="Comma 4 2 2 12 2" xfId="24487" xr:uid="{9ECECDE7-7B2D-4553-BCCC-C332B65A4D90}"/>
    <cellStyle name="Comma 4 2 2 12 3" xfId="43110" xr:uid="{9F2D7CE8-714C-4538-BAB2-735363F672B0}"/>
    <cellStyle name="Comma 4 2 2 13" xfId="6478" xr:uid="{18F28B2A-6B70-471C-976D-7FC8054F9A02}"/>
    <cellStyle name="Comma 4 2 2 13 2" xfId="25107" xr:uid="{98624685-6003-42F7-889D-D4535A3BF34D}"/>
    <cellStyle name="Comma 4 2 2 13 3" xfId="43730" xr:uid="{B7B5EA3D-72C6-4E8D-8B2F-2D9C4E2DC97E}"/>
    <cellStyle name="Comma 4 2 2 14" xfId="7098" xr:uid="{ABF4FB37-F270-436E-922E-B8E88890191D}"/>
    <cellStyle name="Comma 4 2 2 14 2" xfId="25727" xr:uid="{AE4A5D35-F0FA-4682-8B9F-CE6315F208B0}"/>
    <cellStyle name="Comma 4 2 2 14 3" xfId="44350" xr:uid="{86C8534B-D7E8-4A74-840A-E4A148BBBD40}"/>
    <cellStyle name="Comma 4 2 2 15" xfId="7718" xr:uid="{94D82308-4212-4127-B7EF-CAB364EBEE94}"/>
    <cellStyle name="Comma 4 2 2 15 2" xfId="26347" xr:uid="{4BC4094D-15CD-4401-B456-D6EEC8C7A69D}"/>
    <cellStyle name="Comma 4 2 2 15 3" xfId="44970" xr:uid="{F321D7F9-B773-412F-A293-4000C1A84F88}"/>
    <cellStyle name="Comma 4 2 2 16" xfId="8338" xr:uid="{504FED66-B09E-4492-8AD2-D09AAA3D1CA0}"/>
    <cellStyle name="Comma 4 2 2 16 2" xfId="26967" xr:uid="{60FD5C93-1AF4-4277-9E18-7E5C4483B9F1}"/>
    <cellStyle name="Comma 4 2 2 16 3" xfId="45590" xr:uid="{DED5A666-7A2A-4340-85E6-0641333EB164}"/>
    <cellStyle name="Comma 4 2 2 17" xfId="8958" xr:uid="{1B45891A-3AD8-4DB1-BB11-CB5A8F965CB7}"/>
    <cellStyle name="Comma 4 2 2 17 2" xfId="27587" xr:uid="{244855CC-FE6C-4E92-82E3-774E96E05B19}"/>
    <cellStyle name="Comma 4 2 2 17 3" xfId="46210" xr:uid="{5551552A-49E6-4A1E-973E-E2D1021606BD}"/>
    <cellStyle name="Comma 4 2 2 18" xfId="9578" xr:uid="{47CF6653-35BC-4FF8-BCF1-8D21A025F001}"/>
    <cellStyle name="Comma 4 2 2 18 2" xfId="28207" xr:uid="{76156E0E-7C2B-4B23-BFE7-F3ED036BADB8}"/>
    <cellStyle name="Comma 4 2 2 18 3" xfId="46830" xr:uid="{8C8E88CE-B6F1-42BE-842A-9038AA3E8EDB}"/>
    <cellStyle name="Comma 4 2 2 19" xfId="10198" xr:uid="{DD9BF71C-6E64-45D1-A78D-14B6BADF38DE}"/>
    <cellStyle name="Comma 4 2 2 19 2" xfId="28827" xr:uid="{1D173726-E5F5-4D0C-93C5-AF17602EC738}"/>
    <cellStyle name="Comma 4 2 2 19 3" xfId="47450" xr:uid="{89122680-9DF5-4010-AE3B-C5469F3EC2A0}"/>
    <cellStyle name="Comma 4 2 2 2" xfId="362" xr:uid="{16EC55DD-E276-4DA6-8E36-B9988037E514}"/>
    <cellStyle name="Comma 4 2 2 2 10" xfId="5372" xr:uid="{B5F343B4-3C21-4B93-9DFA-ED13604452AA}"/>
    <cellStyle name="Comma 4 2 2 2 10 2" xfId="24001" xr:uid="{13037DE7-A1E4-4C0F-80C8-0007D21D3EB9}"/>
    <cellStyle name="Comma 4 2 2 2 10 3" xfId="42624" xr:uid="{5D1FC753-D60E-4D80-8BAF-47513D6508EA}"/>
    <cellStyle name="Comma 4 2 2 2 11" xfId="5992" xr:uid="{98816ED0-2082-489B-BD97-B278542F10AF}"/>
    <cellStyle name="Comma 4 2 2 2 11 2" xfId="24621" xr:uid="{8BAE81B0-09DA-4FAB-B6A1-39F379D83382}"/>
    <cellStyle name="Comma 4 2 2 2 11 3" xfId="43244" xr:uid="{D8C9F67E-C0C7-4FFE-B436-A9C9C1C4E121}"/>
    <cellStyle name="Comma 4 2 2 2 12" xfId="6612" xr:uid="{206D6E5B-3761-49BF-A0E4-736807B56F0D}"/>
    <cellStyle name="Comma 4 2 2 2 12 2" xfId="25241" xr:uid="{AFD1E2E8-DC5D-40B6-8AE6-6BFD37ED5C18}"/>
    <cellStyle name="Comma 4 2 2 2 12 3" xfId="43864" xr:uid="{272C3812-3988-47DE-ABE1-ACD5D24920AA}"/>
    <cellStyle name="Comma 4 2 2 2 13" xfId="7232" xr:uid="{91A77DEA-EEC8-4E02-84F3-6DBA4E160724}"/>
    <cellStyle name="Comma 4 2 2 2 13 2" xfId="25861" xr:uid="{46DDA4B8-32AC-49C7-9988-D38E3469F544}"/>
    <cellStyle name="Comma 4 2 2 2 13 3" xfId="44484" xr:uid="{C2919513-839E-481D-93BB-BDD940A82C6F}"/>
    <cellStyle name="Comma 4 2 2 2 14" xfId="7852" xr:uid="{8362A340-2832-41E1-A46B-E1A5523B85F9}"/>
    <cellStyle name="Comma 4 2 2 2 14 2" xfId="26481" xr:uid="{1F130CE3-5F79-447E-8C1E-DEFCBF9E15F9}"/>
    <cellStyle name="Comma 4 2 2 2 14 3" xfId="45104" xr:uid="{FCF656BC-84D5-426A-92A4-06CB13D7778F}"/>
    <cellStyle name="Comma 4 2 2 2 15" xfId="8472" xr:uid="{89DB2673-C071-4B90-9856-896B73D54F40}"/>
    <cellStyle name="Comma 4 2 2 2 15 2" xfId="27101" xr:uid="{4A4C49B4-C0B6-4774-ABFA-A91BC9815268}"/>
    <cellStyle name="Comma 4 2 2 2 15 3" xfId="45724" xr:uid="{A8CD74CA-A3E1-4AAC-A027-E189CF4E7B63}"/>
    <cellStyle name="Comma 4 2 2 2 16" xfId="9092" xr:uid="{A777BE84-A9F1-46E3-827D-DC4E66741757}"/>
    <cellStyle name="Comma 4 2 2 2 16 2" xfId="27721" xr:uid="{BB2F4FB1-283D-49F1-9CA3-E07FF901F113}"/>
    <cellStyle name="Comma 4 2 2 2 16 3" xfId="46344" xr:uid="{71E0C920-1C6A-41CB-8ACF-EB6A0A1C253B}"/>
    <cellStyle name="Comma 4 2 2 2 17" xfId="9712" xr:uid="{42D370F7-9584-4569-ADB2-825E605FB38E}"/>
    <cellStyle name="Comma 4 2 2 2 17 2" xfId="28341" xr:uid="{698B2EBA-B99F-46CA-BBE1-B071C3DF49C2}"/>
    <cellStyle name="Comma 4 2 2 2 17 3" xfId="46964" xr:uid="{C408CAE5-AC7A-4B8C-8646-83203F0925B6}"/>
    <cellStyle name="Comma 4 2 2 2 18" xfId="10332" xr:uid="{E57F2593-2C19-4DDD-8EDE-0252F9AAEA48}"/>
    <cellStyle name="Comma 4 2 2 2 18 2" xfId="28961" xr:uid="{C8A79134-5E49-4106-8E22-CD7F809A3AD2}"/>
    <cellStyle name="Comma 4 2 2 2 18 3" xfId="47584" xr:uid="{260A1242-7A59-434C-B164-DCADF269CAA9}"/>
    <cellStyle name="Comma 4 2 2 2 19" xfId="10952" xr:uid="{E6790BC9-A8FA-4BB1-A24D-6B8C21DA690C}"/>
    <cellStyle name="Comma 4 2 2 2 19 2" xfId="29581" xr:uid="{9AAF1C14-59AB-45D9-9B8D-679FE15D522C}"/>
    <cellStyle name="Comma 4 2 2 2 19 3" xfId="48204" xr:uid="{DA7EB784-B77E-45B8-BFF8-041F01F1E65A}"/>
    <cellStyle name="Comma 4 2 2 2 2" xfId="681" xr:uid="{ECB4400E-9CCC-4B9F-AFE2-1D23FA5AB5EE}"/>
    <cellStyle name="Comma 4 2 2 2 2 10" xfId="6293" xr:uid="{709D28B9-A445-46C9-8D3A-6EA420E99C42}"/>
    <cellStyle name="Comma 4 2 2 2 2 10 2" xfId="24922" xr:uid="{3493B0CB-C9AA-4333-85EB-B0B08779056C}"/>
    <cellStyle name="Comma 4 2 2 2 2 10 3" xfId="43545" xr:uid="{D6D6E071-0050-4BB0-B1F2-2D9361C60D8F}"/>
    <cellStyle name="Comma 4 2 2 2 2 11" xfId="6913" xr:uid="{AB85FFD2-C24D-48BA-AABA-A11C6F2EB898}"/>
    <cellStyle name="Comma 4 2 2 2 2 11 2" xfId="25542" xr:uid="{3BD603DD-51B9-4EF7-98E5-D7C9480ECA67}"/>
    <cellStyle name="Comma 4 2 2 2 2 11 3" xfId="44165" xr:uid="{807BC66B-A0F5-4F9B-8370-E49B02354B09}"/>
    <cellStyle name="Comma 4 2 2 2 2 12" xfId="7533" xr:uid="{6E7A2D69-58DF-4236-B475-448D1BDE8E57}"/>
    <cellStyle name="Comma 4 2 2 2 2 12 2" xfId="26162" xr:uid="{891A20C3-294E-4342-A1C9-CF54FF2F74AA}"/>
    <cellStyle name="Comma 4 2 2 2 2 12 3" xfId="44785" xr:uid="{8F441B61-075C-4AC2-9E98-A414434A8EC8}"/>
    <cellStyle name="Comma 4 2 2 2 2 13" xfId="8153" xr:uid="{5AC8F3D2-6500-46A2-A993-17B854BBB2F3}"/>
    <cellStyle name="Comma 4 2 2 2 2 13 2" xfId="26782" xr:uid="{AFE7DC31-8A10-489C-9EE3-C97F45DB9D1B}"/>
    <cellStyle name="Comma 4 2 2 2 2 13 3" xfId="45405" xr:uid="{C58161DE-66A6-4390-95C4-1FC0CE17B82D}"/>
    <cellStyle name="Comma 4 2 2 2 2 14" xfId="8773" xr:uid="{735B5426-0D9B-4D9C-8EA1-6E5CEB09E06F}"/>
    <cellStyle name="Comma 4 2 2 2 2 14 2" xfId="27402" xr:uid="{BD46F042-3EE1-4C0C-B07D-AD185054E56D}"/>
    <cellStyle name="Comma 4 2 2 2 2 14 3" xfId="46025" xr:uid="{A59B20AE-694E-41A8-B917-850804D2F2DA}"/>
    <cellStyle name="Comma 4 2 2 2 2 15" xfId="9393" xr:uid="{4D4E7657-226A-4E4A-B938-FFB6FEE125D7}"/>
    <cellStyle name="Comma 4 2 2 2 2 15 2" xfId="28022" xr:uid="{CB610610-3747-4056-98D9-ED1438CB9710}"/>
    <cellStyle name="Comma 4 2 2 2 2 15 3" xfId="46645" xr:uid="{BD9042DB-E48B-4308-A41D-B2DEC2E7D855}"/>
    <cellStyle name="Comma 4 2 2 2 2 16" xfId="10013" xr:uid="{53860F90-7B14-47B3-818B-3DB2D9ECD176}"/>
    <cellStyle name="Comma 4 2 2 2 2 16 2" xfId="28642" xr:uid="{5FF8AA97-0D58-42AF-8D51-94F9EDB4DA0E}"/>
    <cellStyle name="Comma 4 2 2 2 2 16 3" xfId="47265" xr:uid="{FD8E49E7-AFAB-44F3-8D62-50BC651A43DC}"/>
    <cellStyle name="Comma 4 2 2 2 2 17" xfId="10633" xr:uid="{B2355C9A-9AF9-4098-8E0F-C8C4274CC8C0}"/>
    <cellStyle name="Comma 4 2 2 2 2 17 2" xfId="29262" xr:uid="{751681CB-3EE3-493A-924E-C3E1CF17162F}"/>
    <cellStyle name="Comma 4 2 2 2 2 17 3" xfId="47885" xr:uid="{48D8B3DC-05EA-4E36-85EB-4B35F5DF0C2D}"/>
    <cellStyle name="Comma 4 2 2 2 2 18" xfId="11253" xr:uid="{03F9D64D-A30B-4C2C-B713-D12582C7B752}"/>
    <cellStyle name="Comma 4 2 2 2 2 18 2" xfId="29882" xr:uid="{FDDA9E13-FFD9-4141-AE48-76FC9578D01B}"/>
    <cellStyle name="Comma 4 2 2 2 2 18 3" xfId="48505" xr:uid="{4E39EECE-82BF-499D-B913-9FA47128F28C}"/>
    <cellStyle name="Comma 4 2 2 2 2 19" xfId="11873" xr:uid="{0A344B40-F065-44F6-8FF1-3E98E9F515F2}"/>
    <cellStyle name="Comma 4 2 2 2 2 19 2" xfId="30502" xr:uid="{FD74DBBA-50C0-4206-BE39-CD72C47494CB}"/>
    <cellStyle name="Comma 4 2 2 2 2 19 3" xfId="49125" xr:uid="{436C6CBB-4A76-4F29-9F34-140E7FA7CEB0}"/>
    <cellStyle name="Comma 4 2 2 2 2 2" xfId="1304" xr:uid="{B10722CA-F61D-474B-ADF4-F64D08ACB341}"/>
    <cellStyle name="Comma 4 2 2 2 2 2 2" xfId="19946" xr:uid="{4CD9D199-68B7-40F7-BBA5-6B3BACBFCAE7}"/>
    <cellStyle name="Comma 4 2 2 2 2 2 3" xfId="38569" xr:uid="{6174CC28-A855-4066-84A7-19C022CDC728}"/>
    <cellStyle name="Comma 4 2 2 2 2 20" xfId="12499" xr:uid="{D30C266B-CF10-4B59-A9F2-2B75D15644DB}"/>
    <cellStyle name="Comma 4 2 2 2 2 20 2" xfId="31128" xr:uid="{09D38A85-AAEF-435E-A5EF-90A405A35DDC}"/>
    <cellStyle name="Comma 4 2 2 2 2 20 3" xfId="49751" xr:uid="{757A7274-16C7-4B0F-8CDD-2FAF52F0FDBA}"/>
    <cellStyle name="Comma 4 2 2 2 2 21" xfId="13120" xr:uid="{E10624D5-FA9D-4240-95EF-A53DE11561B5}"/>
    <cellStyle name="Comma 4 2 2 2 2 21 2" xfId="31748" xr:uid="{994FDBD3-CEC9-44ED-B1AF-E82AC0DEA802}"/>
    <cellStyle name="Comma 4 2 2 2 2 21 3" xfId="50371" xr:uid="{D86A393B-608E-4533-93B7-F2314E3C5504}"/>
    <cellStyle name="Comma 4 2 2 2 2 22" xfId="13740" xr:uid="{E0D280CE-3E00-4E19-B0D9-4E8D1440DA19}"/>
    <cellStyle name="Comma 4 2 2 2 2 22 2" xfId="32368" xr:uid="{D79755F2-C9CD-44AF-825A-79E53E541A51}"/>
    <cellStyle name="Comma 4 2 2 2 2 22 3" xfId="50991" xr:uid="{081D8F33-FEBC-421B-8C94-9D38C5062D47}"/>
    <cellStyle name="Comma 4 2 2 2 2 23" xfId="14360" xr:uid="{DD51A350-6B9A-4054-A1C6-1981B25161AB}"/>
    <cellStyle name="Comma 4 2 2 2 2 23 2" xfId="32988" xr:uid="{654CF66E-A521-4A07-80E0-5E623382991E}"/>
    <cellStyle name="Comma 4 2 2 2 2 23 3" xfId="51611" xr:uid="{81A7E9AE-B72B-4781-97EF-42F251C673E6}"/>
    <cellStyle name="Comma 4 2 2 2 2 24" xfId="14981" xr:uid="{2E4C53C3-205C-4C62-817A-3D5672FF0E13}"/>
    <cellStyle name="Comma 4 2 2 2 2 24 2" xfId="33608" xr:uid="{6D874714-4409-41DA-8CF2-4D0607C4CE0D}"/>
    <cellStyle name="Comma 4 2 2 2 2 24 3" xfId="52231" xr:uid="{3D3EA109-D327-4537-A617-910A51409280}"/>
    <cellStyle name="Comma 4 2 2 2 2 25" xfId="15602" xr:uid="{4A1F43C0-C8DC-41B1-98A5-21361232E55B}"/>
    <cellStyle name="Comma 4 2 2 2 2 25 2" xfId="34228" xr:uid="{74F1C7CC-C481-4461-90AD-3DE37F630E9E}"/>
    <cellStyle name="Comma 4 2 2 2 2 25 3" xfId="52851" xr:uid="{4B7E087D-F265-4B80-BCD6-BD676CCAC958}"/>
    <cellStyle name="Comma 4 2 2 2 2 26" xfId="16223" xr:uid="{37BA12D1-81C5-4AF6-9EA3-0B290E95A4DC}"/>
    <cellStyle name="Comma 4 2 2 2 2 26 2" xfId="34848" xr:uid="{F527270C-BB73-4AC9-AB56-83BE60B10A98}"/>
    <cellStyle name="Comma 4 2 2 2 2 26 3" xfId="53471" xr:uid="{C2B92F0F-A1D5-43D6-9518-DFE9CCBF842B}"/>
    <cellStyle name="Comma 4 2 2 2 2 27" xfId="16843" xr:uid="{E6F89A96-115E-4D39-A66E-482BA993A802}"/>
    <cellStyle name="Comma 4 2 2 2 2 27 2" xfId="35468" xr:uid="{E5F8AA04-AFA3-451B-A164-7D1AE010B2A1}"/>
    <cellStyle name="Comma 4 2 2 2 2 27 3" xfId="54091" xr:uid="{203AF217-F35B-4A5A-B4B3-D069E4FE907A}"/>
    <cellStyle name="Comma 4 2 2 2 2 28" xfId="17464" xr:uid="{0DA550A7-036A-45A4-8331-F99C9C72E3CA}"/>
    <cellStyle name="Comma 4 2 2 2 2 28 2" xfId="36088" xr:uid="{A2E24C7A-B787-428A-BF5E-7E0FCF79660F}"/>
    <cellStyle name="Comma 4 2 2 2 2 28 3" xfId="54711" xr:uid="{6B05C784-246E-466A-9063-FE9B2C58AE98}"/>
    <cellStyle name="Comma 4 2 2 2 2 29" xfId="18085" xr:uid="{6A4A308C-30C0-4297-AA05-DCEBC664E323}"/>
    <cellStyle name="Comma 4 2 2 2 2 29 2" xfId="36708" xr:uid="{399ABFC6-AE92-4B8D-9021-45CE7970F179}"/>
    <cellStyle name="Comma 4 2 2 2 2 29 3" xfId="55331" xr:uid="{53A2A079-073B-4F68-9850-274932B3A16B}"/>
    <cellStyle name="Comma 4 2 2 2 2 3" xfId="1925" xr:uid="{B7581694-F5EB-45B7-8BCE-D00E8979814C}"/>
    <cellStyle name="Comma 4 2 2 2 2 3 2" xfId="20566" xr:uid="{BF0C9BC1-9587-4006-AC6F-01BC3023977A}"/>
    <cellStyle name="Comma 4 2 2 2 2 3 3" xfId="39189" xr:uid="{DB5EFB5E-1337-4717-988D-39D4CD22331E}"/>
    <cellStyle name="Comma 4 2 2 2 2 30" xfId="18705" xr:uid="{B64B04A8-692B-48E4-A6C7-44C99CF5D069}"/>
    <cellStyle name="Comma 4 2 2 2 2 30 2" xfId="37328" xr:uid="{33501C5B-21A5-49BA-841D-54758E00BDFB}"/>
    <cellStyle name="Comma 4 2 2 2 2 30 3" xfId="55951" xr:uid="{D4E31FEF-314F-42F6-875A-7540016D8A11}"/>
    <cellStyle name="Comma 4 2 2 2 2 31" xfId="19326" xr:uid="{1DDEC588-4C23-4093-8AD7-F6B639F1CC65}"/>
    <cellStyle name="Comma 4 2 2 2 2 32" xfId="37949" xr:uid="{ACE78198-373A-47E1-AF4C-41B650F4D2A5}"/>
    <cellStyle name="Comma 4 2 2 2 2 4" xfId="2564" xr:uid="{2E86986B-A30E-458A-979A-CDD53759D362}"/>
    <cellStyle name="Comma 4 2 2 2 2 4 2" xfId="21197" xr:uid="{15ACF933-B864-40F4-8E5E-231759C88E96}"/>
    <cellStyle name="Comma 4 2 2 2 2 4 3" xfId="39820" xr:uid="{B8FAF662-B768-4D17-8AD7-925E203AB44E}"/>
    <cellStyle name="Comma 4 2 2 2 2 5" xfId="3189" xr:uid="{A89DBD71-86B3-429D-8C38-10CBF92D0704}"/>
    <cellStyle name="Comma 4 2 2 2 2 5 2" xfId="21822" xr:uid="{29967D94-F6AC-4012-9AD8-2C670495F76B}"/>
    <cellStyle name="Comma 4 2 2 2 2 5 3" xfId="40445" xr:uid="{46403C48-ADA1-4B44-8F30-2016AB92469C}"/>
    <cellStyle name="Comma 4 2 2 2 2 6" xfId="3809" xr:uid="{15608E55-BBA0-4CF9-A3B3-A93954AFB15F}"/>
    <cellStyle name="Comma 4 2 2 2 2 6 2" xfId="22442" xr:uid="{8E3B7999-0A65-4A9A-B9F5-85CAADF55C9F}"/>
    <cellStyle name="Comma 4 2 2 2 2 6 3" xfId="41065" xr:uid="{9CA20185-CEFF-4D0F-9157-DACA4443D59E}"/>
    <cellStyle name="Comma 4 2 2 2 2 7" xfId="4430" xr:uid="{16CE6EB1-F11A-40FB-95CD-24260E3342FA}"/>
    <cellStyle name="Comma 4 2 2 2 2 7 2" xfId="23062" xr:uid="{5476AA72-6F13-4C87-BE43-C6DBF17C5439}"/>
    <cellStyle name="Comma 4 2 2 2 2 7 3" xfId="41685" xr:uid="{186E015D-23F5-4E5A-94F1-037B63239967}"/>
    <cellStyle name="Comma 4 2 2 2 2 8" xfId="5051" xr:uid="{480ADC5C-CEF8-42A2-98D2-2B913B55EC7E}"/>
    <cellStyle name="Comma 4 2 2 2 2 8 2" xfId="23682" xr:uid="{C90A2561-AC51-4D43-9699-3E2A97D9F840}"/>
    <cellStyle name="Comma 4 2 2 2 2 8 3" xfId="42305" xr:uid="{91A77BB4-D4F7-4F4D-8323-E34406E7B57E}"/>
    <cellStyle name="Comma 4 2 2 2 2 9" xfId="5673" xr:uid="{28E36F50-CE8C-41AB-9C1B-85124D9BE645}"/>
    <cellStyle name="Comma 4 2 2 2 2 9 2" xfId="24302" xr:uid="{5DA1318E-3BF8-4712-9A26-B2606CD9131A}"/>
    <cellStyle name="Comma 4 2 2 2 2 9 3" xfId="42925" xr:uid="{48A69C16-FC66-4481-9E1A-98C9B77FA34E}"/>
    <cellStyle name="Comma 4 2 2 2 20" xfId="11572" xr:uid="{D488812A-108C-4F45-882D-1208ECBC8BFE}"/>
    <cellStyle name="Comma 4 2 2 2 20 2" xfId="30201" xr:uid="{B5AF0B8B-D4FC-47D4-BCA6-C06CCD9B0DF9}"/>
    <cellStyle name="Comma 4 2 2 2 20 3" xfId="48824" xr:uid="{3910A8AB-E1BE-4CC4-99C1-07AF4D57538F}"/>
    <cellStyle name="Comma 4 2 2 2 21" xfId="12198" xr:uid="{5A55E0BB-2657-45A4-8A50-4E0F503E9657}"/>
    <cellStyle name="Comma 4 2 2 2 21 2" xfId="30827" xr:uid="{14B22F9C-A533-47D0-ACD7-E4EB3A6FA80F}"/>
    <cellStyle name="Comma 4 2 2 2 21 3" xfId="49450" xr:uid="{4AA324E1-C5AB-42FC-BD7A-3DB64F452EF6}"/>
    <cellStyle name="Comma 4 2 2 2 22" xfId="12819" xr:uid="{EFB884A5-6768-4871-B3D7-D55275D7BB5C}"/>
    <cellStyle name="Comma 4 2 2 2 22 2" xfId="31447" xr:uid="{2AB9D3BC-D472-4D7B-B4DA-B4147E1B912A}"/>
    <cellStyle name="Comma 4 2 2 2 22 3" xfId="50070" xr:uid="{D0EB0E50-AD1A-45E2-9131-5DBFAAAA4D1F}"/>
    <cellStyle name="Comma 4 2 2 2 23" xfId="13439" xr:uid="{5E15F99A-56F4-45C1-9F4E-508B3B790DAE}"/>
    <cellStyle name="Comma 4 2 2 2 23 2" xfId="32067" xr:uid="{DD844595-A373-468F-A0AF-751680E5C194}"/>
    <cellStyle name="Comma 4 2 2 2 23 3" xfId="50690" xr:uid="{073422CB-0D46-4D68-AF63-A9F96A09E327}"/>
    <cellStyle name="Comma 4 2 2 2 24" xfId="14059" xr:uid="{A757725A-40DE-48D9-BEB8-D9647E9F00FA}"/>
    <cellStyle name="Comma 4 2 2 2 24 2" xfId="32687" xr:uid="{9C38BAB8-677F-48E4-8E0C-2E6E6C93489A}"/>
    <cellStyle name="Comma 4 2 2 2 24 3" xfId="51310" xr:uid="{85B6CB1E-B4A2-4B3B-B42C-E8497C99A917}"/>
    <cellStyle name="Comma 4 2 2 2 25" xfId="14680" xr:uid="{D60738B4-20C6-486A-89DA-4C42C4A80527}"/>
    <cellStyle name="Comma 4 2 2 2 25 2" xfId="33307" xr:uid="{55E29E87-3683-4561-BD82-44B05CDCB1F5}"/>
    <cellStyle name="Comma 4 2 2 2 25 3" xfId="51930" xr:uid="{43D638F0-FC9A-4193-9C86-5D1B71E6E7FC}"/>
    <cellStyle name="Comma 4 2 2 2 26" xfId="15301" xr:uid="{E6D7D20D-2E64-4FFC-81F3-E04A7AEBF747}"/>
    <cellStyle name="Comma 4 2 2 2 26 2" xfId="33927" xr:uid="{63D6D30F-EAC0-46D0-8A8E-B6F2906C70BF}"/>
    <cellStyle name="Comma 4 2 2 2 26 3" xfId="52550" xr:uid="{B4206D51-BDCF-49E7-B0EB-7E30D1C2DDCE}"/>
    <cellStyle name="Comma 4 2 2 2 27" xfId="15922" xr:uid="{53F388EC-8B86-4B6D-A47E-8DEAE9C1AD00}"/>
    <cellStyle name="Comma 4 2 2 2 27 2" xfId="34547" xr:uid="{B8C23F08-A4DA-4200-A063-B9312C3246F3}"/>
    <cellStyle name="Comma 4 2 2 2 27 3" xfId="53170" xr:uid="{D71C908C-4E3B-43BF-BA3C-2E95F1A31EEF}"/>
    <cellStyle name="Comma 4 2 2 2 28" xfId="16542" xr:uid="{34CF79C4-1981-40BB-8013-01E6234ABBD8}"/>
    <cellStyle name="Comma 4 2 2 2 28 2" xfId="35167" xr:uid="{9408E8B5-1753-4D94-92A5-B2220FC9C137}"/>
    <cellStyle name="Comma 4 2 2 2 28 3" xfId="53790" xr:uid="{D6A6D797-E197-4C4B-BB0F-5ECD7ED40D23}"/>
    <cellStyle name="Comma 4 2 2 2 29" xfId="17163" xr:uid="{3E7F32E9-7DE5-4390-AB1C-ADBAB7BFDD58}"/>
    <cellStyle name="Comma 4 2 2 2 29 2" xfId="35787" xr:uid="{6645ED9E-ED95-43E0-B16C-D883FFCC3FE5}"/>
    <cellStyle name="Comma 4 2 2 2 29 3" xfId="54410" xr:uid="{C46891B3-94EC-4609-BAA4-BACFE5788609}"/>
    <cellStyle name="Comma 4 2 2 2 3" xfId="1003" xr:uid="{17F88F92-228F-4C53-813F-453DDAD2179B}"/>
    <cellStyle name="Comma 4 2 2 2 3 2" xfId="19645" xr:uid="{56756BB9-3263-49E5-A258-7371FBF34C80}"/>
    <cellStyle name="Comma 4 2 2 2 3 3" xfId="38268" xr:uid="{742CA722-D0AD-4206-BCDE-863EDCC3175F}"/>
    <cellStyle name="Comma 4 2 2 2 30" xfId="17784" xr:uid="{8F9717BB-75E2-4041-962E-687A437D86E4}"/>
    <cellStyle name="Comma 4 2 2 2 30 2" xfId="36407" xr:uid="{166CA526-9EFC-4B03-9AFA-C36217472F3E}"/>
    <cellStyle name="Comma 4 2 2 2 30 3" xfId="55030" xr:uid="{1C6CD77E-37FA-4E91-BCAA-C4E6FFB7D532}"/>
    <cellStyle name="Comma 4 2 2 2 31" xfId="18404" xr:uid="{3C71A9F8-E2EC-4783-A29E-0F410A639A4F}"/>
    <cellStyle name="Comma 4 2 2 2 31 2" xfId="37027" xr:uid="{3241B8BB-2B8A-4870-98D7-26DDCA91D486}"/>
    <cellStyle name="Comma 4 2 2 2 31 3" xfId="55650" xr:uid="{D71B41EC-BDEC-49F3-94D4-978964E20C68}"/>
    <cellStyle name="Comma 4 2 2 2 32" xfId="19025" xr:uid="{E7E58C45-A139-4C7D-B368-50B290C95DC6}"/>
    <cellStyle name="Comma 4 2 2 2 33" xfId="37648" xr:uid="{1A21888B-C4F4-49D7-9979-C9264414AC14}"/>
    <cellStyle name="Comma 4 2 2 2 4" xfId="1624" xr:uid="{5446243E-B912-462F-9F88-8E1DBD369B67}"/>
    <cellStyle name="Comma 4 2 2 2 4 2" xfId="20265" xr:uid="{4BA75572-CCF9-44C1-BEF9-8EE2C1BC3A80}"/>
    <cellStyle name="Comma 4 2 2 2 4 3" xfId="38888" xr:uid="{0FA1638F-FC7D-403E-841D-E561C6E255E3}"/>
    <cellStyle name="Comma 4 2 2 2 5" xfId="2263" xr:uid="{EF23937D-F3BC-4C5A-81B9-093DD9594202}"/>
    <cellStyle name="Comma 4 2 2 2 5 2" xfId="20896" xr:uid="{041FCA52-EF7A-476C-8531-D60CCECCDACF}"/>
    <cellStyle name="Comma 4 2 2 2 5 3" xfId="39519" xr:uid="{60369C11-FF04-4837-90AF-8BE021B8B9C9}"/>
    <cellStyle name="Comma 4 2 2 2 6" xfId="2888" xr:uid="{91C39A4D-FD6B-4AB4-B069-F336F41FC0E7}"/>
    <cellStyle name="Comma 4 2 2 2 6 2" xfId="21521" xr:uid="{366DF5E2-14B0-47C1-82AE-A63D707B9B7A}"/>
    <cellStyle name="Comma 4 2 2 2 6 3" xfId="40144" xr:uid="{C5843E99-031E-4085-8E54-97759F2080F6}"/>
    <cellStyle name="Comma 4 2 2 2 7" xfId="3508" xr:uid="{C53EA94E-AD15-4FF8-95D5-4722CD95DC78}"/>
    <cellStyle name="Comma 4 2 2 2 7 2" xfId="22141" xr:uid="{7CC4D043-B893-4158-BDFF-D9BD3C42C30F}"/>
    <cellStyle name="Comma 4 2 2 2 7 3" xfId="40764" xr:uid="{6F9E9779-34C3-433B-AE3A-356564E74F92}"/>
    <cellStyle name="Comma 4 2 2 2 8" xfId="4129" xr:uid="{6B0AFF56-55A5-42D4-AFAD-DF12F2F2FB39}"/>
    <cellStyle name="Comma 4 2 2 2 8 2" xfId="22761" xr:uid="{2F20AF49-8301-4852-9C4F-85ED313EC8EC}"/>
    <cellStyle name="Comma 4 2 2 2 8 3" xfId="41384" xr:uid="{164B705E-7EEB-4BAE-8786-2BF44AD5467B}"/>
    <cellStyle name="Comma 4 2 2 2 9" xfId="4750" xr:uid="{F9FF4A52-1100-450D-9D1A-FF566DAC5E51}"/>
    <cellStyle name="Comma 4 2 2 2 9 2" xfId="23381" xr:uid="{C09DDAF3-6D5E-47AC-9F31-153B7F99B23C}"/>
    <cellStyle name="Comma 4 2 2 2 9 3" xfId="42004" xr:uid="{BEDAA14E-0DCF-4122-8D9F-A28162200BD2}"/>
    <cellStyle name="Comma 4 2 2 20" xfId="10818" xr:uid="{841A4AE4-410B-4EB6-B3F8-0F1A0FB395B0}"/>
    <cellStyle name="Comma 4 2 2 20 2" xfId="29447" xr:uid="{E1E986DB-1896-4888-919D-4F9A27474136}"/>
    <cellStyle name="Comma 4 2 2 20 3" xfId="48070" xr:uid="{CF5302C2-225B-44BB-B984-DE0897730DE5}"/>
    <cellStyle name="Comma 4 2 2 21" xfId="11438" xr:uid="{440F155E-247A-43A6-AF92-1DDACA398E7B}"/>
    <cellStyle name="Comma 4 2 2 21 2" xfId="30067" xr:uid="{F7BAA2CE-B0E7-46F0-937F-026A9959BA22}"/>
    <cellStyle name="Comma 4 2 2 21 3" xfId="48690" xr:uid="{642FB628-133D-4A98-A7FD-9A862EED8EA2}"/>
    <cellStyle name="Comma 4 2 2 22" xfId="12064" xr:uid="{CB3D6321-0F76-4C7E-B3DB-F773F72B87F8}"/>
    <cellStyle name="Comma 4 2 2 22 2" xfId="30693" xr:uid="{6A14F0C1-E194-47AB-BA13-C4E777E596E6}"/>
    <cellStyle name="Comma 4 2 2 22 3" xfId="49316" xr:uid="{FD42FD95-2B0E-415F-B1E9-C47DBCA4D52B}"/>
    <cellStyle name="Comma 4 2 2 23" xfId="12685" xr:uid="{9D987EBC-014A-471D-A0E3-3B715ABF2B0C}"/>
    <cellStyle name="Comma 4 2 2 23 2" xfId="31313" xr:uid="{D50BD3C0-4084-4205-8053-BB1399B3FD80}"/>
    <cellStyle name="Comma 4 2 2 23 3" xfId="49936" xr:uid="{75510162-6EB3-495F-8A1F-4511C518D29E}"/>
    <cellStyle name="Comma 4 2 2 24" xfId="13305" xr:uid="{155C2B0F-CF39-49E3-8AD8-C0980BDB97F5}"/>
    <cellStyle name="Comma 4 2 2 24 2" xfId="31933" xr:uid="{85B5CFB1-7CFD-403E-8996-2A2A9F669820}"/>
    <cellStyle name="Comma 4 2 2 24 3" xfId="50556" xr:uid="{489B2947-23BC-4312-A57D-53303A905667}"/>
    <cellStyle name="Comma 4 2 2 25" xfId="13925" xr:uid="{6D7BDDE0-C6B3-485B-BF82-3FEF45C4DF2A}"/>
    <cellStyle name="Comma 4 2 2 25 2" xfId="32553" xr:uid="{FCD17629-EA91-47FC-B764-71560DDBB036}"/>
    <cellStyle name="Comma 4 2 2 25 3" xfId="51176" xr:uid="{D36A769F-02DD-4E24-8889-A4E9D9A54A13}"/>
    <cellStyle name="Comma 4 2 2 26" xfId="14546" xr:uid="{DECBC225-EEE7-48D3-8D5F-CC36525AE53A}"/>
    <cellStyle name="Comma 4 2 2 26 2" xfId="33173" xr:uid="{4F2E413F-964F-40BC-A3B3-47CD39D861EF}"/>
    <cellStyle name="Comma 4 2 2 26 3" xfId="51796" xr:uid="{1270F914-0DFC-42F6-8058-B6959AD49F00}"/>
    <cellStyle name="Comma 4 2 2 27" xfId="15167" xr:uid="{504C7939-1A2C-48A0-B034-9E8DFCA3CE65}"/>
    <cellStyle name="Comma 4 2 2 27 2" xfId="33793" xr:uid="{4BD26487-1CF7-4C42-8129-78019256D944}"/>
    <cellStyle name="Comma 4 2 2 27 3" xfId="52416" xr:uid="{D52497B4-8892-4DB1-9F32-FA190B1A02FE}"/>
    <cellStyle name="Comma 4 2 2 28" xfId="15788" xr:uid="{51A9C6CB-6516-4490-902B-2BBA1C57EF76}"/>
    <cellStyle name="Comma 4 2 2 28 2" xfId="34413" xr:uid="{18147050-D48F-465A-BC2A-33B3CE0171B9}"/>
    <cellStyle name="Comma 4 2 2 28 3" xfId="53036" xr:uid="{09B66559-9F4C-4160-B04B-F847D2D0CD3E}"/>
    <cellStyle name="Comma 4 2 2 29" xfId="16408" xr:uid="{6FEB3E88-0861-4921-A5C0-1F45CF5D30FF}"/>
    <cellStyle name="Comma 4 2 2 29 2" xfId="35033" xr:uid="{37CF60FA-922F-4C91-A4D7-7AA0A1A9AA21}"/>
    <cellStyle name="Comma 4 2 2 29 3" xfId="53656" xr:uid="{42D0010F-BEE5-4F0E-A6FD-49F399F45164}"/>
    <cellStyle name="Comma 4 2 2 3" xfId="547" xr:uid="{E8BFDC64-A218-4E13-9856-FD3036FFF2B1}"/>
    <cellStyle name="Comma 4 2 2 3 10" xfId="6159" xr:uid="{45D5EF8F-6FC8-4648-9F45-703082D3D37D}"/>
    <cellStyle name="Comma 4 2 2 3 10 2" xfId="24788" xr:uid="{6E3B6499-030C-48B7-A994-CB2D52781412}"/>
    <cellStyle name="Comma 4 2 2 3 10 3" xfId="43411" xr:uid="{044D7B53-72D5-4246-8F07-0A0D3C2E130C}"/>
    <cellStyle name="Comma 4 2 2 3 11" xfId="6779" xr:uid="{9FCA740F-D8B1-4CB2-BAC3-57E8C4C4CD06}"/>
    <cellStyle name="Comma 4 2 2 3 11 2" xfId="25408" xr:uid="{773958AA-0259-4E64-AC8B-A68F731CD1EA}"/>
    <cellStyle name="Comma 4 2 2 3 11 3" xfId="44031" xr:uid="{FF3E95A5-F665-420A-B62B-7EC6425ABEE6}"/>
    <cellStyle name="Comma 4 2 2 3 12" xfId="7399" xr:uid="{05AD11C6-96CE-4B1E-84EC-0EE123AA0CD2}"/>
    <cellStyle name="Comma 4 2 2 3 12 2" xfId="26028" xr:uid="{09DFE6C0-DFEF-4BCD-9868-3EE2FE8F4346}"/>
    <cellStyle name="Comma 4 2 2 3 12 3" xfId="44651" xr:uid="{B1ED82B9-F470-4E82-8640-E2D5F37FFDC5}"/>
    <cellStyle name="Comma 4 2 2 3 13" xfId="8019" xr:uid="{3BFD0169-455F-4944-875D-7DFA23EAD39C}"/>
    <cellStyle name="Comma 4 2 2 3 13 2" xfId="26648" xr:uid="{6C1692CD-8617-4E2A-AAB9-E314DE18B1CE}"/>
    <cellStyle name="Comma 4 2 2 3 13 3" xfId="45271" xr:uid="{46D421A6-5295-475C-BD23-3912BC518602}"/>
    <cellStyle name="Comma 4 2 2 3 14" xfId="8639" xr:uid="{8412D1CB-9648-42EB-8AFD-9AC7DC08F6F3}"/>
    <cellStyle name="Comma 4 2 2 3 14 2" xfId="27268" xr:uid="{91ED24E7-E7A8-4CD1-973C-589F8AD63D14}"/>
    <cellStyle name="Comma 4 2 2 3 14 3" xfId="45891" xr:uid="{618E38E2-127B-4A45-B806-B4DB24B1AB06}"/>
    <cellStyle name="Comma 4 2 2 3 15" xfId="9259" xr:uid="{EA7DC187-96A1-42AB-8817-3B48EB9D5CF9}"/>
    <cellStyle name="Comma 4 2 2 3 15 2" xfId="27888" xr:uid="{06FE930F-FF7C-41CA-91CF-4986EE458242}"/>
    <cellStyle name="Comma 4 2 2 3 15 3" xfId="46511" xr:uid="{995B1F8C-7EF5-4A7E-BF23-14DB2D98F033}"/>
    <cellStyle name="Comma 4 2 2 3 16" xfId="9879" xr:uid="{48B06D4F-A814-457A-987E-91225BA264B6}"/>
    <cellStyle name="Comma 4 2 2 3 16 2" xfId="28508" xr:uid="{17F42B23-9BD2-458D-8A03-272C84439DC9}"/>
    <cellStyle name="Comma 4 2 2 3 16 3" xfId="47131" xr:uid="{7E79BEA7-7042-4FE2-BE32-C20C87926C4A}"/>
    <cellStyle name="Comma 4 2 2 3 17" xfId="10499" xr:uid="{9886292A-8F34-4064-B33C-F37DFFA4A09E}"/>
    <cellStyle name="Comma 4 2 2 3 17 2" xfId="29128" xr:uid="{E95B0A59-4BA9-4749-BD65-61BAF9489B8F}"/>
    <cellStyle name="Comma 4 2 2 3 17 3" xfId="47751" xr:uid="{0D6B5431-C302-4299-8E6D-0CC9EF3B5BBD}"/>
    <cellStyle name="Comma 4 2 2 3 18" xfId="11119" xr:uid="{FF679E27-C314-4E30-B5DD-0D209F371EDA}"/>
    <cellStyle name="Comma 4 2 2 3 18 2" xfId="29748" xr:uid="{7DAA0E03-6D2E-4736-8D9C-7CDA0BB7891B}"/>
    <cellStyle name="Comma 4 2 2 3 18 3" xfId="48371" xr:uid="{AD9E9EA5-4892-46B7-A5C3-C9AE891A27C6}"/>
    <cellStyle name="Comma 4 2 2 3 19" xfId="11739" xr:uid="{685030AE-3B32-4CD7-842D-17ABD6DCB659}"/>
    <cellStyle name="Comma 4 2 2 3 19 2" xfId="30368" xr:uid="{1FFD0DE3-85E6-4AD4-B349-20672B4CC206}"/>
    <cellStyle name="Comma 4 2 2 3 19 3" xfId="48991" xr:uid="{F8E3AED8-B968-4E92-859B-694DDF0E011F}"/>
    <cellStyle name="Comma 4 2 2 3 2" xfId="1170" xr:uid="{229051DF-3E70-481D-B91E-8A57EBF23BD8}"/>
    <cellStyle name="Comma 4 2 2 3 2 2" xfId="19812" xr:uid="{F8DFC7DA-D033-4380-9ECD-30267AEF50C5}"/>
    <cellStyle name="Comma 4 2 2 3 2 3" xfId="38435" xr:uid="{A9FF7627-8110-4183-AAFF-0185FF412837}"/>
    <cellStyle name="Comma 4 2 2 3 20" xfId="12365" xr:uid="{4AF2BAC4-F877-482F-AE0A-B7710A60FD38}"/>
    <cellStyle name="Comma 4 2 2 3 20 2" xfId="30994" xr:uid="{CE928732-5A02-408A-85EB-DA271851850E}"/>
    <cellStyle name="Comma 4 2 2 3 20 3" xfId="49617" xr:uid="{23474BA6-52A5-46A0-B842-C53A9C439E42}"/>
    <cellStyle name="Comma 4 2 2 3 21" xfId="12986" xr:uid="{B505B8F2-8B0A-453F-AC35-8AD20B35E95F}"/>
    <cellStyle name="Comma 4 2 2 3 21 2" xfId="31614" xr:uid="{5714743C-E5AE-4593-9007-4C2242DAA87B}"/>
    <cellStyle name="Comma 4 2 2 3 21 3" xfId="50237" xr:uid="{9628AEF6-811B-4EAA-99DF-C2DB9CA32CA1}"/>
    <cellStyle name="Comma 4 2 2 3 22" xfId="13606" xr:uid="{4D500562-BF65-46A7-858B-6292407A75FE}"/>
    <cellStyle name="Comma 4 2 2 3 22 2" xfId="32234" xr:uid="{256FA117-A151-43CD-9DF6-64A74408F587}"/>
    <cellStyle name="Comma 4 2 2 3 22 3" xfId="50857" xr:uid="{89A6B7BE-9B9A-43D3-9083-C79E6E1C886F}"/>
    <cellStyle name="Comma 4 2 2 3 23" xfId="14226" xr:uid="{8FBAD821-EF42-480A-8349-3D473CAAC5C0}"/>
    <cellStyle name="Comma 4 2 2 3 23 2" xfId="32854" xr:uid="{3A14B976-A0CF-46A2-B108-269DB2028683}"/>
    <cellStyle name="Comma 4 2 2 3 23 3" xfId="51477" xr:uid="{1B2D2630-21EB-444D-953A-274E9FD2C473}"/>
    <cellStyle name="Comma 4 2 2 3 24" xfId="14847" xr:uid="{8694687F-DA65-48F6-B993-98CEB1F3646D}"/>
    <cellStyle name="Comma 4 2 2 3 24 2" xfId="33474" xr:uid="{B2C0E9AC-B732-462C-9C13-57B6D1FE7D09}"/>
    <cellStyle name="Comma 4 2 2 3 24 3" xfId="52097" xr:uid="{A451925A-37D5-4629-BABE-A1497400F83F}"/>
    <cellStyle name="Comma 4 2 2 3 25" xfId="15468" xr:uid="{4FA5FF55-CE68-482D-9D22-FAE0E37B1E61}"/>
    <cellStyle name="Comma 4 2 2 3 25 2" xfId="34094" xr:uid="{74E84228-BA54-4F10-8D6F-5333D3CF008A}"/>
    <cellStyle name="Comma 4 2 2 3 25 3" xfId="52717" xr:uid="{C599E53B-F7C3-4F0B-AD76-8660BABCB7E6}"/>
    <cellStyle name="Comma 4 2 2 3 26" xfId="16089" xr:uid="{8E82AF9F-4BD8-4149-A183-2597EFC1FA4D}"/>
    <cellStyle name="Comma 4 2 2 3 26 2" xfId="34714" xr:uid="{A3867D48-6379-4216-A448-6A2ADE16908A}"/>
    <cellStyle name="Comma 4 2 2 3 26 3" xfId="53337" xr:uid="{3EF5BAAB-80A1-424B-8FD6-54F6EDDE7F15}"/>
    <cellStyle name="Comma 4 2 2 3 27" xfId="16709" xr:uid="{F8B75392-CDCB-411A-8454-9A9AF069E108}"/>
    <cellStyle name="Comma 4 2 2 3 27 2" xfId="35334" xr:uid="{4D757B8E-4315-4EA4-8043-981D017B73A2}"/>
    <cellStyle name="Comma 4 2 2 3 27 3" xfId="53957" xr:uid="{4DA26C69-C66C-477C-89DD-8CB49E2B9AFE}"/>
    <cellStyle name="Comma 4 2 2 3 28" xfId="17330" xr:uid="{5E2F0654-984F-406D-A4C7-06EF7C164219}"/>
    <cellStyle name="Comma 4 2 2 3 28 2" xfId="35954" xr:uid="{E9D9DA69-6624-42E3-8AB8-A4E03C35488E}"/>
    <cellStyle name="Comma 4 2 2 3 28 3" xfId="54577" xr:uid="{8CA7A1A1-261F-4947-858A-190C0196BD89}"/>
    <cellStyle name="Comma 4 2 2 3 29" xfId="17951" xr:uid="{25379A62-BFDB-400E-B988-E756EFD0C7D3}"/>
    <cellStyle name="Comma 4 2 2 3 29 2" xfId="36574" xr:uid="{9A559100-84F3-46AB-B7F8-6787F00B7903}"/>
    <cellStyle name="Comma 4 2 2 3 29 3" xfId="55197" xr:uid="{DD79EA84-578E-4049-B23C-A2A464913D62}"/>
    <cellStyle name="Comma 4 2 2 3 3" xfId="1791" xr:uid="{A577AA1F-F444-4188-B23D-F6AF1B6CB3FC}"/>
    <cellStyle name="Comma 4 2 2 3 3 2" xfId="20432" xr:uid="{1D9B787E-CB47-4C46-A98F-DCE0359E34AA}"/>
    <cellStyle name="Comma 4 2 2 3 3 3" xfId="39055" xr:uid="{4CCE9B0F-018B-480F-85D2-AB82A4BEEA90}"/>
    <cellStyle name="Comma 4 2 2 3 30" xfId="18571" xr:uid="{68910D04-3E31-4543-975B-293297AB047A}"/>
    <cellStyle name="Comma 4 2 2 3 30 2" xfId="37194" xr:uid="{BB9AE19F-0941-48B5-93C0-E3AE2F3BA905}"/>
    <cellStyle name="Comma 4 2 2 3 30 3" xfId="55817" xr:uid="{3E210B6E-C021-44A7-981F-95333B33C19D}"/>
    <cellStyle name="Comma 4 2 2 3 31" xfId="19192" xr:uid="{1C4CEDB5-5148-4858-BC1F-967694E841B8}"/>
    <cellStyle name="Comma 4 2 2 3 32" xfId="37815" xr:uid="{E8C1834C-DF2B-4149-93DC-29500E76A542}"/>
    <cellStyle name="Comma 4 2 2 3 4" xfId="2430" xr:uid="{922A4668-15CF-4CD9-9685-3843C9BAD857}"/>
    <cellStyle name="Comma 4 2 2 3 4 2" xfId="21063" xr:uid="{0E46DEAE-2DE9-4F81-8A8F-3B5F536F0519}"/>
    <cellStyle name="Comma 4 2 2 3 4 3" xfId="39686" xr:uid="{5D375621-D498-4D78-9040-AABE964FFB75}"/>
    <cellStyle name="Comma 4 2 2 3 5" xfId="3055" xr:uid="{B9B0088F-C22C-496F-8690-8A482349D375}"/>
    <cellStyle name="Comma 4 2 2 3 5 2" xfId="21688" xr:uid="{A27C633D-D5FD-42F6-BEC2-7B49A75BC8B4}"/>
    <cellStyle name="Comma 4 2 2 3 5 3" xfId="40311" xr:uid="{3E9DC681-001A-4009-9805-53A5286C6EA2}"/>
    <cellStyle name="Comma 4 2 2 3 6" xfId="3675" xr:uid="{6225BAB5-EBF2-4357-B8D7-30B5FAC3A9C7}"/>
    <cellStyle name="Comma 4 2 2 3 6 2" xfId="22308" xr:uid="{2CA8B5E4-1B79-4C78-9534-9BE2707673ED}"/>
    <cellStyle name="Comma 4 2 2 3 6 3" xfId="40931" xr:uid="{CDBB162D-D14E-4FAA-BAFC-D016332D7127}"/>
    <cellStyle name="Comma 4 2 2 3 7" xfId="4296" xr:uid="{351EF82A-AF23-4183-832F-26B8C39AFDA9}"/>
    <cellStyle name="Comma 4 2 2 3 7 2" xfId="22928" xr:uid="{0458518E-A0D7-43B0-AF5A-0A8E1E1BC3D5}"/>
    <cellStyle name="Comma 4 2 2 3 7 3" xfId="41551" xr:uid="{16624779-5DED-4BD2-BC81-99E6793C0037}"/>
    <cellStyle name="Comma 4 2 2 3 8" xfId="4917" xr:uid="{DDE4FE61-B032-4BE3-A285-C7D112D633DF}"/>
    <cellStyle name="Comma 4 2 2 3 8 2" xfId="23548" xr:uid="{5048D776-D926-4DF2-9A7E-B84AE1FA8E3D}"/>
    <cellStyle name="Comma 4 2 2 3 8 3" xfId="42171" xr:uid="{774C4118-93E2-47CE-AC27-86196AADD3F5}"/>
    <cellStyle name="Comma 4 2 2 3 9" xfId="5539" xr:uid="{1C3D0CEA-85D3-4457-9387-6D6F4903A9D7}"/>
    <cellStyle name="Comma 4 2 2 3 9 2" xfId="24168" xr:uid="{C2A0DE5E-654B-48E2-8772-75C8F784D1B3}"/>
    <cellStyle name="Comma 4 2 2 3 9 3" xfId="42791" xr:uid="{6C4EA460-B500-4550-9495-F865618B7F81}"/>
    <cellStyle name="Comma 4 2 2 30" xfId="17028" xr:uid="{56394747-0A11-4B85-AD9D-10504646847B}"/>
    <cellStyle name="Comma 4 2 2 30 2" xfId="35653" xr:uid="{383011D0-183B-463E-A8C1-77247C4AF7F4}"/>
    <cellStyle name="Comma 4 2 2 30 3" xfId="54276" xr:uid="{A6656BE4-41A1-4909-BC6C-F31237F5FBC2}"/>
    <cellStyle name="Comma 4 2 2 31" xfId="17650" xr:uid="{4B3CCC9A-0813-4647-A135-317BB94BD0E7}"/>
    <cellStyle name="Comma 4 2 2 31 2" xfId="36273" xr:uid="{E11898D3-DA03-4FE4-8EAD-7984459F348A}"/>
    <cellStyle name="Comma 4 2 2 31 3" xfId="54896" xr:uid="{15953675-37E2-49B3-8089-A7EFF8452442}"/>
    <cellStyle name="Comma 4 2 2 32" xfId="18270" xr:uid="{2B6E3097-BD5E-4831-90E5-96215D978147}"/>
    <cellStyle name="Comma 4 2 2 32 2" xfId="36893" xr:uid="{D92CF403-8634-4AAE-B7BF-B30F57943B6D}"/>
    <cellStyle name="Comma 4 2 2 32 3" xfId="55516" xr:uid="{35C23FD2-01AB-4F48-8415-114302C9FDBE}"/>
    <cellStyle name="Comma 4 2 2 33" xfId="18891" xr:uid="{B0BCE3E8-907E-4FBF-9444-1290264BEA9C}"/>
    <cellStyle name="Comma 4 2 2 34" xfId="37514" xr:uid="{D54A0058-A690-433A-BB2B-545C07AA3AC2}"/>
    <cellStyle name="Comma 4 2 2 4" xfId="869" xr:uid="{76FFEA44-3A67-4555-A237-8086BE4673A8}"/>
    <cellStyle name="Comma 4 2 2 4 2" xfId="19511" xr:uid="{C36ECB04-C093-4186-8F86-1E992047C1A8}"/>
    <cellStyle name="Comma 4 2 2 4 3" xfId="38134" xr:uid="{923500DE-F09E-40C8-A3C8-2370773DFFB1}"/>
    <cellStyle name="Comma 4 2 2 5" xfId="1490" xr:uid="{AD7178C1-D504-414E-BAC9-88E46B409D23}"/>
    <cellStyle name="Comma 4 2 2 5 2" xfId="20131" xr:uid="{AC5603B9-6D3F-441B-BA72-A6338D7CB268}"/>
    <cellStyle name="Comma 4 2 2 5 3" xfId="38754" xr:uid="{3BBD1EFC-305F-46E0-80C2-43CA048FF1ED}"/>
    <cellStyle name="Comma 4 2 2 6" xfId="2129" xr:uid="{7A5CFD14-F3D4-492A-BC97-BFBDCB0CBB26}"/>
    <cellStyle name="Comma 4 2 2 6 2" xfId="20762" xr:uid="{A9310B65-3DEF-4509-8BD1-0D6C7C8CE026}"/>
    <cellStyle name="Comma 4 2 2 6 3" xfId="39385" xr:uid="{14C2B7D3-BF48-4747-A09D-FEFE9B5D3029}"/>
    <cellStyle name="Comma 4 2 2 7" xfId="2754" xr:uid="{342A89A3-7DDC-4660-A210-78B83979FBC4}"/>
    <cellStyle name="Comma 4 2 2 7 2" xfId="21387" xr:uid="{B452E69F-C137-4EF6-8584-9C86C53FCADD}"/>
    <cellStyle name="Comma 4 2 2 7 3" xfId="40010" xr:uid="{494E59BC-022A-4A7D-88E1-82EEDCA144BB}"/>
    <cellStyle name="Comma 4 2 2 8" xfId="3374" xr:uid="{8B05B234-A06F-4BED-AE9E-E978DFFE52A9}"/>
    <cellStyle name="Comma 4 2 2 8 2" xfId="22007" xr:uid="{1E5660AB-895D-4A9F-A3FB-BC656DF2E8F2}"/>
    <cellStyle name="Comma 4 2 2 8 3" xfId="40630" xr:uid="{D2893BFE-B9F8-436D-9E74-CED885831CE3}"/>
    <cellStyle name="Comma 4 2 2 9" xfId="3995" xr:uid="{DA2416F4-FC59-4881-8256-003F808EB389}"/>
    <cellStyle name="Comma 4 2 2 9 2" xfId="22627" xr:uid="{B67D8161-11A4-423C-8081-AB4AC15909F8}"/>
    <cellStyle name="Comma 4 2 2 9 3" xfId="41250" xr:uid="{24FC0FA8-9098-476D-800A-EEC980EC149B}"/>
    <cellStyle name="Comma 4 2 20" xfId="10147" xr:uid="{1F6D0383-D457-406A-A68F-8E40C0DF2BB2}"/>
    <cellStyle name="Comma 4 2 20 2" xfId="28776" xr:uid="{470226D0-1882-4D2F-B8F0-A9B42F48CE53}"/>
    <cellStyle name="Comma 4 2 20 3" xfId="47399" xr:uid="{DFA6B018-8FE4-488A-918C-E3F528797758}"/>
    <cellStyle name="Comma 4 2 21" xfId="10767" xr:uid="{E3FB8A46-144C-4DA9-A964-8F37B00B9E36}"/>
    <cellStyle name="Comma 4 2 21 2" xfId="29396" xr:uid="{6177FA3A-A4DB-47D2-BC7E-0CD2CECB2D2C}"/>
    <cellStyle name="Comma 4 2 21 3" xfId="48019" xr:uid="{C6C62DDC-BA96-4F19-BC2E-BB1E812A898C}"/>
    <cellStyle name="Comma 4 2 22" xfId="11387" xr:uid="{ADF1AEF6-D52A-4964-9A41-F342F06168CB}"/>
    <cellStyle name="Comma 4 2 22 2" xfId="30016" xr:uid="{1C02A841-3FAE-44A6-9F43-0AA8FE07DB1A}"/>
    <cellStyle name="Comma 4 2 22 3" xfId="48639" xr:uid="{F00E843A-0368-401B-ABD5-D048ECF672EE}"/>
    <cellStyle name="Comma 4 2 23" xfId="12001" xr:uid="{A4E692AE-6765-4EE2-B41A-56AAA08527EB}"/>
    <cellStyle name="Comma 4 2 23 2" xfId="30630" xr:uid="{B1FC7086-9F82-44CD-846C-D8EE17E2606B}"/>
    <cellStyle name="Comma 4 2 23 3" xfId="49253" xr:uid="{DC114B9F-8D69-48A3-88A9-A3E0555FA837}"/>
    <cellStyle name="Comma 4 2 24" xfId="12634" xr:uid="{5BA2E042-388B-47C2-B9D3-B6D6533BEBEB}"/>
    <cellStyle name="Comma 4 2 24 2" xfId="31262" xr:uid="{1510C6AE-FE5A-4C1B-85F5-F27E23F21D12}"/>
    <cellStyle name="Comma 4 2 24 3" xfId="49885" xr:uid="{89BE211A-B049-4246-9858-4633A20750FB}"/>
    <cellStyle name="Comma 4 2 25" xfId="13254" xr:uid="{EE1C7144-3604-4210-9000-106F3F3F6146}"/>
    <cellStyle name="Comma 4 2 25 2" xfId="31882" xr:uid="{DCFB7D29-491F-43FD-9BB8-AF52EE6FC37B}"/>
    <cellStyle name="Comma 4 2 25 3" xfId="50505" xr:uid="{DCF48F4A-73A8-49D0-8F5D-650D584257F2}"/>
    <cellStyle name="Comma 4 2 26" xfId="13874" xr:uid="{2742CF80-7C7A-4EA5-8439-9321E5B77FD9}"/>
    <cellStyle name="Comma 4 2 26 2" xfId="32502" xr:uid="{5FAD0E4C-CA8E-4665-AC69-5A032F5DCF99}"/>
    <cellStyle name="Comma 4 2 26 3" xfId="51125" xr:uid="{70D17F06-8C29-4537-BD9A-DFA417062073}"/>
    <cellStyle name="Comma 4 2 27" xfId="14495" xr:uid="{6D1B3327-6FE1-4888-BD66-EB421F2462F3}"/>
    <cellStyle name="Comma 4 2 27 2" xfId="33122" xr:uid="{674ED334-A5DC-4610-A92C-E338174E3296}"/>
    <cellStyle name="Comma 4 2 27 3" xfId="51745" xr:uid="{DA4BFB7E-639C-459E-BA3D-3D0851096DC0}"/>
    <cellStyle name="Comma 4 2 28" xfId="15116" xr:uid="{3D20D2B8-DF73-4215-A305-778E33F43A6D}"/>
    <cellStyle name="Comma 4 2 28 2" xfId="33742" xr:uid="{04A49C5F-A37F-42C4-80CB-FE234CF3AE38}"/>
    <cellStyle name="Comma 4 2 28 3" xfId="52365" xr:uid="{6DE8BEED-2F27-4A60-B9D4-3C4B5914FA91}"/>
    <cellStyle name="Comma 4 2 29" xfId="15737" xr:uid="{3A72CA00-5731-4A7F-BE42-BF0B606DDF6C}"/>
    <cellStyle name="Comma 4 2 29 2" xfId="34362" xr:uid="{1A8CB5E7-A6E5-4E19-BDA3-4A0443F8E428}"/>
    <cellStyle name="Comma 4 2 29 3" xfId="52985" xr:uid="{84A2E1C6-555E-4674-9EAA-73AF3A87D76D}"/>
    <cellStyle name="Comma 4 2 3" xfId="311" xr:uid="{A71898A9-A4A7-4393-A147-77FE2BC6D5CF}"/>
    <cellStyle name="Comma 4 2 3 10" xfId="5321" xr:uid="{317BE280-A72A-475C-8A27-4A3AF50D678E}"/>
    <cellStyle name="Comma 4 2 3 10 2" xfId="23950" xr:uid="{3A63E4C9-C6AD-42E3-AB35-BBDF668DD28D}"/>
    <cellStyle name="Comma 4 2 3 10 3" xfId="42573" xr:uid="{1037A955-A908-4F97-AAB0-BBD2BED406A6}"/>
    <cellStyle name="Comma 4 2 3 11" xfId="5941" xr:uid="{33AB7DDB-010B-4F8B-8BD8-40DC346FB672}"/>
    <cellStyle name="Comma 4 2 3 11 2" xfId="24570" xr:uid="{D064F30B-308C-4705-9225-271D9FC079B7}"/>
    <cellStyle name="Comma 4 2 3 11 3" xfId="43193" xr:uid="{8D2F40DC-9C0B-484C-9EFC-D5EA8864CF91}"/>
    <cellStyle name="Comma 4 2 3 12" xfId="6561" xr:uid="{11257B7D-E7FE-4F25-BD70-FF1C5B0CAB30}"/>
    <cellStyle name="Comma 4 2 3 12 2" xfId="25190" xr:uid="{F974192A-B3FF-4681-AF17-5DA995AF18B9}"/>
    <cellStyle name="Comma 4 2 3 12 3" xfId="43813" xr:uid="{EDD2794B-7246-4764-B207-EE7F9325555D}"/>
    <cellStyle name="Comma 4 2 3 13" xfId="7181" xr:uid="{D5C718B9-A3E9-4DAD-90DF-AC31A7E14057}"/>
    <cellStyle name="Comma 4 2 3 13 2" xfId="25810" xr:uid="{8DB165A1-01D8-46FB-BD42-3D7FECE556FD}"/>
    <cellStyle name="Comma 4 2 3 13 3" xfId="44433" xr:uid="{C9518D81-F815-40AC-BCDF-9D273F59E1B0}"/>
    <cellStyle name="Comma 4 2 3 14" xfId="7801" xr:uid="{90208560-8DEF-4F9E-B740-2918E12192BD}"/>
    <cellStyle name="Comma 4 2 3 14 2" xfId="26430" xr:uid="{7EB7CF3A-A3C7-4878-8AFE-2328FEB099C1}"/>
    <cellStyle name="Comma 4 2 3 14 3" xfId="45053" xr:uid="{C76D27F8-ADCF-436D-9764-0A7EF6012869}"/>
    <cellStyle name="Comma 4 2 3 15" xfId="8421" xr:uid="{442007A0-3F71-4A96-9EC9-D60284E2B1D5}"/>
    <cellStyle name="Comma 4 2 3 15 2" xfId="27050" xr:uid="{5EF041E0-3814-4580-BCA6-8DDD3FDF4FA8}"/>
    <cellStyle name="Comma 4 2 3 15 3" xfId="45673" xr:uid="{B601BAD6-9CED-48FC-8E44-DA33CE742253}"/>
    <cellStyle name="Comma 4 2 3 16" xfId="9041" xr:uid="{8B64F251-37C4-4C8E-A974-7B22F2765C34}"/>
    <cellStyle name="Comma 4 2 3 16 2" xfId="27670" xr:uid="{B382451E-0C44-4E4C-AC7E-2CDCED07A6E2}"/>
    <cellStyle name="Comma 4 2 3 16 3" xfId="46293" xr:uid="{ECDDB6E5-2D99-4D72-906F-86AA810D101F}"/>
    <cellStyle name="Comma 4 2 3 17" xfId="9661" xr:uid="{B3B9866A-EA6C-4A22-893C-62A3ED310446}"/>
    <cellStyle name="Comma 4 2 3 17 2" xfId="28290" xr:uid="{DD008854-76A5-459A-AAAD-BD07A063FEDB}"/>
    <cellStyle name="Comma 4 2 3 17 3" xfId="46913" xr:uid="{C6AFFF7D-7FE7-45F9-90A8-DCD32E5B9785}"/>
    <cellStyle name="Comma 4 2 3 18" xfId="10281" xr:uid="{12EE228D-53B8-457A-AC41-FCA39B549100}"/>
    <cellStyle name="Comma 4 2 3 18 2" xfId="28910" xr:uid="{27208BC9-CE78-4811-9BA9-96058CDDF616}"/>
    <cellStyle name="Comma 4 2 3 18 3" xfId="47533" xr:uid="{00EE0EE1-887D-4806-B428-98B22057A74B}"/>
    <cellStyle name="Comma 4 2 3 19" xfId="10901" xr:uid="{677191AF-7304-4218-94C0-0E5E6C634556}"/>
    <cellStyle name="Comma 4 2 3 19 2" xfId="29530" xr:uid="{9F391393-CFFD-4561-9DB0-8A928A00FCC3}"/>
    <cellStyle name="Comma 4 2 3 19 3" xfId="48153" xr:uid="{2B8B20DC-5F87-4FBA-91D6-C0048F6D969C}"/>
    <cellStyle name="Comma 4 2 3 2" xfId="630" xr:uid="{A1C4A551-729C-45CB-96CE-735F3E76F860}"/>
    <cellStyle name="Comma 4 2 3 2 10" xfId="6242" xr:uid="{496694A8-CD61-4629-9758-FBE515FF35EC}"/>
    <cellStyle name="Comma 4 2 3 2 10 2" xfId="24871" xr:uid="{924E8FE1-4857-4163-8D9A-289D4CB605E0}"/>
    <cellStyle name="Comma 4 2 3 2 10 3" xfId="43494" xr:uid="{85BE7892-BFAA-48CA-AC08-B09158F9E4C3}"/>
    <cellStyle name="Comma 4 2 3 2 11" xfId="6862" xr:uid="{7332FF28-F96C-4E4B-A2E7-BFDA8E61FEBA}"/>
    <cellStyle name="Comma 4 2 3 2 11 2" xfId="25491" xr:uid="{E2114FAB-8012-412F-8575-A8FCCCDE844D}"/>
    <cellStyle name="Comma 4 2 3 2 11 3" xfId="44114" xr:uid="{F44D95FD-C36B-4DD8-9A5E-55062B48295B}"/>
    <cellStyle name="Comma 4 2 3 2 12" xfId="7482" xr:uid="{7834CDDC-F56A-48AE-9AD2-727B76116550}"/>
    <cellStyle name="Comma 4 2 3 2 12 2" xfId="26111" xr:uid="{318EEE4D-E345-4D88-A6D0-15416A421CC6}"/>
    <cellStyle name="Comma 4 2 3 2 12 3" xfId="44734" xr:uid="{01611EA3-6BA6-4DF0-A0D2-8CDA6EE83C4E}"/>
    <cellStyle name="Comma 4 2 3 2 13" xfId="8102" xr:uid="{8A1B057F-3FAC-4624-9326-2B7247C35B29}"/>
    <cellStyle name="Comma 4 2 3 2 13 2" xfId="26731" xr:uid="{6B62A871-CDAA-4162-81B6-EFAD290246C0}"/>
    <cellStyle name="Comma 4 2 3 2 13 3" xfId="45354" xr:uid="{EABB7890-ACCC-4AF4-ABA4-F4930080BBFA}"/>
    <cellStyle name="Comma 4 2 3 2 14" xfId="8722" xr:uid="{9CE18073-7E18-46D2-BF9B-53428F3492DA}"/>
    <cellStyle name="Comma 4 2 3 2 14 2" xfId="27351" xr:uid="{1AD88D1A-F7D9-4C92-A548-FA77D6354C5D}"/>
    <cellStyle name="Comma 4 2 3 2 14 3" xfId="45974" xr:uid="{86CAA520-72D0-44EE-833B-08675CE7AE84}"/>
    <cellStyle name="Comma 4 2 3 2 15" xfId="9342" xr:uid="{5FC1488F-55D4-4EBD-9D9C-A9E0812C2306}"/>
    <cellStyle name="Comma 4 2 3 2 15 2" xfId="27971" xr:uid="{6FE1DE47-4F6F-4F0B-A7FE-FA40228928C2}"/>
    <cellStyle name="Comma 4 2 3 2 15 3" xfId="46594" xr:uid="{8B05FF76-2000-43A8-8F60-AA76873146ED}"/>
    <cellStyle name="Comma 4 2 3 2 16" xfId="9962" xr:uid="{9E017040-8D68-4E6B-82E3-F67576C73E51}"/>
    <cellStyle name="Comma 4 2 3 2 16 2" xfId="28591" xr:uid="{C6523710-2595-443D-872C-864AF5B9E43D}"/>
    <cellStyle name="Comma 4 2 3 2 16 3" xfId="47214" xr:uid="{14CD1963-7FCE-43BB-8B27-03419BAB481C}"/>
    <cellStyle name="Comma 4 2 3 2 17" xfId="10582" xr:uid="{ECEE92C9-AF87-4DDF-9EC5-89D04A56DF97}"/>
    <cellStyle name="Comma 4 2 3 2 17 2" xfId="29211" xr:uid="{CD474B32-B69B-4862-BA68-C20304319FF9}"/>
    <cellStyle name="Comma 4 2 3 2 17 3" xfId="47834" xr:uid="{0588260D-126C-4A85-BFB5-80536B840257}"/>
    <cellStyle name="Comma 4 2 3 2 18" xfId="11202" xr:uid="{3E2B5460-8B8C-4375-ABCF-98A0492E4BE2}"/>
    <cellStyle name="Comma 4 2 3 2 18 2" xfId="29831" xr:uid="{9F0B50B1-025C-41E6-B8B6-4B0DF872BE2F}"/>
    <cellStyle name="Comma 4 2 3 2 18 3" xfId="48454" xr:uid="{4DD79D84-F255-417C-B2C4-492F8760FA30}"/>
    <cellStyle name="Comma 4 2 3 2 19" xfId="11822" xr:uid="{4733957D-C14B-48D3-8357-F7CD143B07D6}"/>
    <cellStyle name="Comma 4 2 3 2 19 2" xfId="30451" xr:uid="{1C8424E5-D4AF-4516-A6A2-BAB091DD93D7}"/>
    <cellStyle name="Comma 4 2 3 2 19 3" xfId="49074" xr:uid="{72D77032-F018-4AB2-96D0-3970227577F7}"/>
    <cellStyle name="Comma 4 2 3 2 2" xfId="1253" xr:uid="{2B831EB2-831C-4B3B-A39C-9207E41DCA27}"/>
    <cellStyle name="Comma 4 2 3 2 2 2" xfId="19895" xr:uid="{E6CBAB66-0F31-411C-8B8B-A056FFFEF4E3}"/>
    <cellStyle name="Comma 4 2 3 2 2 3" xfId="38518" xr:uid="{61079192-48F0-4774-A1DB-A2E18C99109E}"/>
    <cellStyle name="Comma 4 2 3 2 20" xfId="12448" xr:uid="{0021219A-E50B-47A0-B27D-11A7308AD305}"/>
    <cellStyle name="Comma 4 2 3 2 20 2" xfId="31077" xr:uid="{B90D0A61-58F3-4FDC-8D21-E71E414229C0}"/>
    <cellStyle name="Comma 4 2 3 2 20 3" xfId="49700" xr:uid="{96E92AFF-34D7-49BE-886A-A948D4F6B75E}"/>
    <cellStyle name="Comma 4 2 3 2 21" xfId="13069" xr:uid="{3D38A19F-0D1D-4C1D-8D25-6167069F21D2}"/>
    <cellStyle name="Comma 4 2 3 2 21 2" xfId="31697" xr:uid="{7D2357BD-E4B8-4633-8664-0B224A46E7AD}"/>
    <cellStyle name="Comma 4 2 3 2 21 3" xfId="50320" xr:uid="{B35BEF48-75B7-44E3-AEDC-FE6C66588A95}"/>
    <cellStyle name="Comma 4 2 3 2 22" xfId="13689" xr:uid="{FE56634B-5F62-488A-B9CD-D763225F176E}"/>
    <cellStyle name="Comma 4 2 3 2 22 2" xfId="32317" xr:uid="{B0D9ABF6-5C17-4D64-9695-EBD2640496EF}"/>
    <cellStyle name="Comma 4 2 3 2 22 3" xfId="50940" xr:uid="{8AFE6610-F8E9-4A9A-A1D0-2AB12E110156}"/>
    <cellStyle name="Comma 4 2 3 2 23" xfId="14309" xr:uid="{E547AB12-313D-41E4-9349-EC2FCF8DE700}"/>
    <cellStyle name="Comma 4 2 3 2 23 2" xfId="32937" xr:uid="{FC1B60D5-7F12-430E-8790-23221A813397}"/>
    <cellStyle name="Comma 4 2 3 2 23 3" xfId="51560" xr:uid="{F8BE93EB-88C1-44B5-BF26-A8F8FF944884}"/>
    <cellStyle name="Comma 4 2 3 2 24" xfId="14930" xr:uid="{DE9F5D75-41AF-4ABE-B855-26763C349977}"/>
    <cellStyle name="Comma 4 2 3 2 24 2" xfId="33557" xr:uid="{7B9D35AA-AAED-46B2-BE31-55B3121CAE16}"/>
    <cellStyle name="Comma 4 2 3 2 24 3" xfId="52180" xr:uid="{FD6E8E09-8979-479D-A55B-B7D38DB8349D}"/>
    <cellStyle name="Comma 4 2 3 2 25" xfId="15551" xr:uid="{7295AE4B-02D3-442B-9220-F05C7E98EDB0}"/>
    <cellStyle name="Comma 4 2 3 2 25 2" xfId="34177" xr:uid="{C5F747DE-4A40-480C-AE73-CF01441BA762}"/>
    <cellStyle name="Comma 4 2 3 2 25 3" xfId="52800" xr:uid="{320C2CF9-353B-45AA-832B-1C1C685D0281}"/>
    <cellStyle name="Comma 4 2 3 2 26" xfId="16172" xr:uid="{0D2685D9-07CE-4FBC-95A1-D545A987A893}"/>
    <cellStyle name="Comma 4 2 3 2 26 2" xfId="34797" xr:uid="{B4A927D8-8839-4142-9D51-B2B25D4CD5C5}"/>
    <cellStyle name="Comma 4 2 3 2 26 3" xfId="53420" xr:uid="{0D7A114F-66DD-4222-9DBE-CC3520FCC518}"/>
    <cellStyle name="Comma 4 2 3 2 27" xfId="16792" xr:uid="{0F8E7C0E-AC62-4950-8958-B3FE93BB9ED1}"/>
    <cellStyle name="Comma 4 2 3 2 27 2" xfId="35417" xr:uid="{0DC90238-23C0-41D6-8A1B-59349795BFEE}"/>
    <cellStyle name="Comma 4 2 3 2 27 3" xfId="54040" xr:uid="{88883DD9-7D3F-4F77-9BB4-CBDA7423CE7E}"/>
    <cellStyle name="Comma 4 2 3 2 28" xfId="17413" xr:uid="{20AE002B-C7F8-4848-B63C-17B617E347D4}"/>
    <cellStyle name="Comma 4 2 3 2 28 2" xfId="36037" xr:uid="{70BC1725-F762-4583-A0B7-0255C49B7869}"/>
    <cellStyle name="Comma 4 2 3 2 28 3" xfId="54660" xr:uid="{530BE9DE-179F-43FE-80CF-6AC117734520}"/>
    <cellStyle name="Comma 4 2 3 2 29" xfId="18034" xr:uid="{F8F0067B-CCE4-46AD-B8E4-6870F4F7C308}"/>
    <cellStyle name="Comma 4 2 3 2 29 2" xfId="36657" xr:uid="{566B8EFB-80B4-42F6-BA8F-DD3172B11D13}"/>
    <cellStyle name="Comma 4 2 3 2 29 3" xfId="55280" xr:uid="{857148F3-4DBD-4560-8DFE-1D98128976ED}"/>
    <cellStyle name="Comma 4 2 3 2 3" xfId="1874" xr:uid="{2AE0261A-6B6E-4D00-898E-62B79B61B3CC}"/>
    <cellStyle name="Comma 4 2 3 2 3 2" xfId="20515" xr:uid="{CD7051A7-2590-4E15-AAE7-55C402595C43}"/>
    <cellStyle name="Comma 4 2 3 2 3 3" xfId="39138" xr:uid="{CB7B9DB4-AC90-42BF-8563-2E4B6991A0A7}"/>
    <cellStyle name="Comma 4 2 3 2 30" xfId="18654" xr:uid="{57EDAD51-1E4A-4361-8A31-6FFEA69230D8}"/>
    <cellStyle name="Comma 4 2 3 2 30 2" xfId="37277" xr:uid="{3B06D063-741D-4C55-8018-D5CEB829294A}"/>
    <cellStyle name="Comma 4 2 3 2 30 3" xfId="55900" xr:uid="{EA53FED9-6CB4-4DA4-862B-349957F2ABF9}"/>
    <cellStyle name="Comma 4 2 3 2 31" xfId="19275" xr:uid="{26909294-DD1C-44B4-8E55-53D55AA452B0}"/>
    <cellStyle name="Comma 4 2 3 2 32" xfId="37898" xr:uid="{7D7443E1-6716-40EE-BDFE-4BFE35CDA7AA}"/>
    <cellStyle name="Comma 4 2 3 2 4" xfId="2513" xr:uid="{6ADCC3C1-1A2B-41B6-B717-FF901D845C2B}"/>
    <cellStyle name="Comma 4 2 3 2 4 2" xfId="21146" xr:uid="{2A953CE2-2EDD-4AE8-B397-48C4C8AFF600}"/>
    <cellStyle name="Comma 4 2 3 2 4 3" xfId="39769" xr:uid="{10743E71-6EE0-41D6-8162-D25AC0C10326}"/>
    <cellStyle name="Comma 4 2 3 2 5" xfId="3138" xr:uid="{E5DF53DA-E029-4134-A4A7-2B53D5B954BC}"/>
    <cellStyle name="Comma 4 2 3 2 5 2" xfId="21771" xr:uid="{F5F2A623-348D-4939-AAFD-89052D6FF8B5}"/>
    <cellStyle name="Comma 4 2 3 2 5 3" xfId="40394" xr:uid="{4415441B-83BB-4DAC-AEDF-B465634F40E7}"/>
    <cellStyle name="Comma 4 2 3 2 6" xfId="3758" xr:uid="{B899FE89-C679-4648-9A53-C8349861A136}"/>
    <cellStyle name="Comma 4 2 3 2 6 2" xfId="22391" xr:uid="{496CEAC1-DFBB-4F01-AD3A-B886D4D535AE}"/>
    <cellStyle name="Comma 4 2 3 2 6 3" xfId="41014" xr:uid="{2E7239A6-E6B1-4647-926C-3E153BEF3AA0}"/>
    <cellStyle name="Comma 4 2 3 2 7" xfId="4379" xr:uid="{7A2DDBAF-FBA9-4B19-91A2-139C0FF69D22}"/>
    <cellStyle name="Comma 4 2 3 2 7 2" xfId="23011" xr:uid="{175C333B-5A4C-486A-A4F5-D417CBDB1C2E}"/>
    <cellStyle name="Comma 4 2 3 2 7 3" xfId="41634" xr:uid="{DB8FA496-3EDB-4CCC-9060-F507ACF3CFD9}"/>
    <cellStyle name="Comma 4 2 3 2 8" xfId="5000" xr:uid="{459393FF-D2D4-4F83-9682-18A8E216EC20}"/>
    <cellStyle name="Comma 4 2 3 2 8 2" xfId="23631" xr:uid="{8814413E-5CDD-4096-B349-02F6A6AB1CF2}"/>
    <cellStyle name="Comma 4 2 3 2 8 3" xfId="42254" xr:uid="{6F5A9E6A-8644-493A-8A7E-9B5BE27F7A19}"/>
    <cellStyle name="Comma 4 2 3 2 9" xfId="5622" xr:uid="{48ABAEE4-BD0D-4B25-94B3-F21766243311}"/>
    <cellStyle name="Comma 4 2 3 2 9 2" xfId="24251" xr:uid="{AE382CBF-83AB-4C0D-A9CF-0D5698049304}"/>
    <cellStyle name="Comma 4 2 3 2 9 3" xfId="42874" xr:uid="{6D651F69-5F3B-4FEB-BDC6-8BF59FD47B92}"/>
    <cellStyle name="Comma 4 2 3 20" xfId="11521" xr:uid="{32BBF92C-558D-46D2-8673-112564F3C666}"/>
    <cellStyle name="Comma 4 2 3 20 2" xfId="30150" xr:uid="{4219C4A9-07B4-48D0-B64A-9FD2D7AC0967}"/>
    <cellStyle name="Comma 4 2 3 20 3" xfId="48773" xr:uid="{B0E5786C-DED9-4C4A-A8B1-A4063F9955D2}"/>
    <cellStyle name="Comma 4 2 3 21" xfId="12147" xr:uid="{5757A593-B695-4C29-BEE2-66BDE8694235}"/>
    <cellStyle name="Comma 4 2 3 21 2" xfId="30776" xr:uid="{0DC916BF-0177-43E9-ADD7-5281B6E6E35D}"/>
    <cellStyle name="Comma 4 2 3 21 3" xfId="49399" xr:uid="{2AC11231-8555-4B53-BDAC-E221DFB0F3C2}"/>
    <cellStyle name="Comma 4 2 3 22" xfId="12768" xr:uid="{AF589404-C397-41C3-955C-2D1A26871978}"/>
    <cellStyle name="Comma 4 2 3 22 2" xfId="31396" xr:uid="{373F6771-35F1-41BB-9654-A349F1122BC7}"/>
    <cellStyle name="Comma 4 2 3 22 3" xfId="50019" xr:uid="{AFD38683-9253-40DF-9FC3-392373239F8C}"/>
    <cellStyle name="Comma 4 2 3 23" xfId="13388" xr:uid="{466F25F6-2952-4673-A06F-1E66E0D6D852}"/>
    <cellStyle name="Comma 4 2 3 23 2" xfId="32016" xr:uid="{D0C0CC01-9BD5-4CE3-821C-CBFD35F987F6}"/>
    <cellStyle name="Comma 4 2 3 23 3" xfId="50639" xr:uid="{0D2297D5-EAF4-4F09-A847-AD3326985674}"/>
    <cellStyle name="Comma 4 2 3 24" xfId="14008" xr:uid="{B6568E26-4298-4AB8-A14A-9A4D6C7E56F2}"/>
    <cellStyle name="Comma 4 2 3 24 2" xfId="32636" xr:uid="{91BCCD48-30C2-4C4A-9249-0509FD6E5C2C}"/>
    <cellStyle name="Comma 4 2 3 24 3" xfId="51259" xr:uid="{84D34D15-DE5F-4060-A39F-10F8BD786676}"/>
    <cellStyle name="Comma 4 2 3 25" xfId="14629" xr:uid="{09278EC0-5BC5-4E5D-9BB6-BCBC0AFDF0A2}"/>
    <cellStyle name="Comma 4 2 3 25 2" xfId="33256" xr:uid="{915A2A7F-90B4-46D9-A6B3-39BC233B419C}"/>
    <cellStyle name="Comma 4 2 3 25 3" xfId="51879" xr:uid="{60153BCF-A0B2-468D-8172-524164E52711}"/>
    <cellStyle name="Comma 4 2 3 26" xfId="15250" xr:uid="{6FE6F1E8-8452-4466-B139-CCD5EBD5F16C}"/>
    <cellStyle name="Comma 4 2 3 26 2" xfId="33876" xr:uid="{E16CACAA-BC8F-4575-B6E0-35E404E2C90E}"/>
    <cellStyle name="Comma 4 2 3 26 3" xfId="52499" xr:uid="{B75575C4-2FB6-4890-B465-B047DEE22447}"/>
    <cellStyle name="Comma 4 2 3 27" xfId="15871" xr:uid="{7A177E0C-B355-4B5F-8623-A17326D1545F}"/>
    <cellStyle name="Comma 4 2 3 27 2" xfId="34496" xr:uid="{9593F4C2-4DB8-46DA-9F7C-AABE3E5DA437}"/>
    <cellStyle name="Comma 4 2 3 27 3" xfId="53119" xr:uid="{AB3972DC-FFEF-4F6F-8318-FF34DE53F852}"/>
    <cellStyle name="Comma 4 2 3 28" xfId="16491" xr:uid="{2914D282-FEF7-42E4-A86A-13A99ED1A579}"/>
    <cellStyle name="Comma 4 2 3 28 2" xfId="35116" xr:uid="{4A81A929-D1F1-4419-935B-4242348A332F}"/>
    <cellStyle name="Comma 4 2 3 28 3" xfId="53739" xr:uid="{A467ECEA-C528-4941-A941-24A916D5BCD2}"/>
    <cellStyle name="Comma 4 2 3 29" xfId="17112" xr:uid="{9076733A-6437-4B86-8291-DE64A0A8395F}"/>
    <cellStyle name="Comma 4 2 3 29 2" xfId="35736" xr:uid="{B852FB6F-15D8-4609-90B1-A905A6DE4BFD}"/>
    <cellStyle name="Comma 4 2 3 29 3" xfId="54359" xr:uid="{0FE8B39F-8FDE-4C9F-AED3-D691D97F3BD5}"/>
    <cellStyle name="Comma 4 2 3 3" xfId="952" xr:uid="{CDA40DD3-F8B2-4AF2-89BF-44622C2B790C}"/>
    <cellStyle name="Comma 4 2 3 3 2" xfId="19594" xr:uid="{866EB0C7-F232-477E-A331-637665CD8D16}"/>
    <cellStyle name="Comma 4 2 3 3 3" xfId="38217" xr:uid="{D832C468-CE3E-41A1-8AD7-01C5E473E25D}"/>
    <cellStyle name="Comma 4 2 3 30" xfId="17733" xr:uid="{8D9BAA64-2907-4FE7-93D1-2E242C9CD9BB}"/>
    <cellStyle name="Comma 4 2 3 30 2" xfId="36356" xr:uid="{9777F422-954D-45CC-92AD-2804062A3165}"/>
    <cellStyle name="Comma 4 2 3 30 3" xfId="54979" xr:uid="{D78BDDD7-E14D-42A6-A417-F97B557F89C2}"/>
    <cellStyle name="Comma 4 2 3 31" xfId="18353" xr:uid="{E08EE3F3-F2C7-4015-AB02-8B7AEA5FB133}"/>
    <cellStyle name="Comma 4 2 3 31 2" xfId="36976" xr:uid="{DCCFB1B4-6337-4C34-BD66-A12DA503C009}"/>
    <cellStyle name="Comma 4 2 3 31 3" xfId="55599" xr:uid="{37A364CA-D485-4108-8976-95450D729A0D}"/>
    <cellStyle name="Comma 4 2 3 32" xfId="18974" xr:uid="{04D8C184-FF1C-4D39-A3B3-2FD83D9ECB9D}"/>
    <cellStyle name="Comma 4 2 3 33" xfId="37597" xr:uid="{70B36998-D56B-4EAD-8146-E31921CA5976}"/>
    <cellStyle name="Comma 4 2 3 4" xfId="1573" xr:uid="{9ACB48C6-E514-4E84-8446-1453E8F2BA2A}"/>
    <cellStyle name="Comma 4 2 3 4 2" xfId="20214" xr:uid="{3E3C861B-F9D0-4812-9A17-C58C4A3F6E14}"/>
    <cellStyle name="Comma 4 2 3 4 3" xfId="38837" xr:uid="{44DD12A3-E50E-4B02-8FC9-4D5092C95E82}"/>
    <cellStyle name="Comma 4 2 3 5" xfId="2212" xr:uid="{53C67ABF-B1E6-412C-9215-82171FC2126F}"/>
    <cellStyle name="Comma 4 2 3 5 2" xfId="20845" xr:uid="{C1FB2E3F-16CC-453D-B059-B0ACFA2E5423}"/>
    <cellStyle name="Comma 4 2 3 5 3" xfId="39468" xr:uid="{0E73D4E9-3D12-47D0-AC37-717598D09B4F}"/>
    <cellStyle name="Comma 4 2 3 6" xfId="2837" xr:uid="{F2591B89-885D-4D7B-BAA6-8D7EB65E64CE}"/>
    <cellStyle name="Comma 4 2 3 6 2" xfId="21470" xr:uid="{457A742D-1771-4E78-A8F8-8E9A29BFAFD7}"/>
    <cellStyle name="Comma 4 2 3 6 3" xfId="40093" xr:uid="{8AF8DC1B-E90A-4FCF-BD20-1CD5047BCF8A}"/>
    <cellStyle name="Comma 4 2 3 7" xfId="3457" xr:uid="{F5E47644-F62A-4FE1-AD80-CF1F1E9F9811}"/>
    <cellStyle name="Comma 4 2 3 7 2" xfId="22090" xr:uid="{3967A750-7A47-4CB8-B3AA-B2FC04A58E5D}"/>
    <cellStyle name="Comma 4 2 3 7 3" xfId="40713" xr:uid="{A81C80FF-BB4F-4F8F-A19C-FB85EDA605D1}"/>
    <cellStyle name="Comma 4 2 3 8" xfId="4078" xr:uid="{6FFA016D-DE9A-4636-B100-609325B37522}"/>
    <cellStyle name="Comma 4 2 3 8 2" xfId="22710" xr:uid="{57BF0C6B-4E2F-4F54-9FA5-4C22DD1BC13E}"/>
    <cellStyle name="Comma 4 2 3 8 3" xfId="41333" xr:uid="{C14B1D8D-51FD-44CE-9C59-2258039ED0E7}"/>
    <cellStyle name="Comma 4 2 3 9" xfId="4699" xr:uid="{41E2DDAB-F543-410A-97D3-C8B323B84901}"/>
    <cellStyle name="Comma 4 2 3 9 2" xfId="23330" xr:uid="{26181532-B9A9-47BE-9E7E-D51CBE418D03}"/>
    <cellStyle name="Comma 4 2 3 9 3" xfId="41953" xr:uid="{5C05290B-724C-4374-9375-0A1099905EE7}"/>
    <cellStyle name="Comma 4 2 30" xfId="16357" xr:uid="{7C82D5CE-02EC-4184-BD4A-E62313E971F8}"/>
    <cellStyle name="Comma 4 2 30 2" xfId="34982" xr:uid="{CD86547F-2820-48F4-9906-40A6DED1FC11}"/>
    <cellStyle name="Comma 4 2 30 3" xfId="53605" xr:uid="{03FFBB6A-0D8A-47AB-B3D6-E43A1C1C2D80}"/>
    <cellStyle name="Comma 4 2 31" xfId="16977" xr:uid="{2E143D73-2BC5-4D37-B9BD-38CCE91D2746}"/>
    <cellStyle name="Comma 4 2 31 2" xfId="35602" xr:uid="{457A01BF-E04B-4346-A0FD-EAE6C9E7A558}"/>
    <cellStyle name="Comma 4 2 31 3" xfId="54225" xr:uid="{200CFCEB-0763-43C7-99F7-2FB7FA1BD6CB}"/>
    <cellStyle name="Comma 4 2 32" xfId="17599" xr:uid="{23FC0568-5BCB-44F6-AC6E-AFEA5E534D65}"/>
    <cellStyle name="Comma 4 2 32 2" xfId="36222" xr:uid="{F9F09460-6B4A-4764-8C9B-93A844A3E215}"/>
    <cellStyle name="Comma 4 2 32 3" xfId="54845" xr:uid="{6F515906-39EB-4524-B1D2-0734B08CC567}"/>
    <cellStyle name="Comma 4 2 33" xfId="18219" xr:uid="{2C7D8135-39B2-42FB-B544-D01E44EF29C3}"/>
    <cellStyle name="Comma 4 2 33 2" xfId="36842" xr:uid="{212AE669-F32E-4252-ACAE-849B1E5AC512}"/>
    <cellStyle name="Comma 4 2 33 3" xfId="55465" xr:uid="{5845FFCD-9F6F-4CFE-B4CD-F39AD78E7D1A}"/>
    <cellStyle name="Comma 4 2 34" xfId="18840" xr:uid="{E1F98B86-2A65-4DC5-AB78-5DF91FE93DB3}"/>
    <cellStyle name="Comma 4 2 35" xfId="37463" xr:uid="{713FA8FA-9FDF-43EF-ACA4-365298EB0EA1}"/>
    <cellStyle name="Comma 4 2 4" xfId="496" xr:uid="{582A384F-154F-41A1-A6F6-833DEA15B4E1}"/>
    <cellStyle name="Comma 4 2 4 10" xfId="6108" xr:uid="{96E254AD-A811-47FE-8295-62D10A4938E9}"/>
    <cellStyle name="Comma 4 2 4 10 2" xfId="24737" xr:uid="{6526486B-A4D5-42B2-96E2-2641AD34916D}"/>
    <cellStyle name="Comma 4 2 4 10 3" xfId="43360" xr:uid="{5887F5AE-C612-4E83-99DB-E7EA7C426710}"/>
    <cellStyle name="Comma 4 2 4 11" xfId="6728" xr:uid="{B677792B-CF4D-47BD-B07E-16576FCF0D7E}"/>
    <cellStyle name="Comma 4 2 4 11 2" xfId="25357" xr:uid="{42F03600-6203-47BC-A118-7008C6A1BB66}"/>
    <cellStyle name="Comma 4 2 4 11 3" xfId="43980" xr:uid="{EB4833E4-8A28-4D5A-834C-EA2398478967}"/>
    <cellStyle name="Comma 4 2 4 12" xfId="7348" xr:uid="{540660A9-63A1-4027-8717-E53189CADEC1}"/>
    <cellStyle name="Comma 4 2 4 12 2" xfId="25977" xr:uid="{A8E5A7BD-4D51-4EF6-AD92-3969BC714489}"/>
    <cellStyle name="Comma 4 2 4 12 3" xfId="44600" xr:uid="{4E104C84-CB9E-4BC3-A620-F211380E6617}"/>
    <cellStyle name="Comma 4 2 4 13" xfId="7968" xr:uid="{097A8E33-867D-488C-A2AE-277E46E48862}"/>
    <cellStyle name="Comma 4 2 4 13 2" xfId="26597" xr:uid="{20386647-ABD2-4C7F-8800-318C2ED32E77}"/>
    <cellStyle name="Comma 4 2 4 13 3" xfId="45220" xr:uid="{4CF94592-9247-4BAE-88CB-62BE8C974625}"/>
    <cellStyle name="Comma 4 2 4 14" xfId="8588" xr:uid="{C67EBB35-81CA-44D9-9999-5AC42AE75A9D}"/>
    <cellStyle name="Comma 4 2 4 14 2" xfId="27217" xr:uid="{A7CBC94C-065A-47D0-8E28-C6941F5DFE2F}"/>
    <cellStyle name="Comma 4 2 4 14 3" xfId="45840" xr:uid="{5F6A6F65-C7CD-49EA-9715-FECB567D7F1E}"/>
    <cellStyle name="Comma 4 2 4 15" xfId="9208" xr:uid="{AE938D00-84D4-4223-AA72-E6D4C7A3A109}"/>
    <cellStyle name="Comma 4 2 4 15 2" xfId="27837" xr:uid="{71A029DA-4A87-4505-9A9F-8AA1219627D2}"/>
    <cellStyle name="Comma 4 2 4 15 3" xfId="46460" xr:uid="{668EF2CF-58B7-47DD-9736-C19B03D1AD45}"/>
    <cellStyle name="Comma 4 2 4 16" xfId="9828" xr:uid="{17E01126-6EA8-4EA5-98C6-242848E27625}"/>
    <cellStyle name="Comma 4 2 4 16 2" xfId="28457" xr:uid="{65D0F92D-B81B-4EE9-8E5A-DC971ABA81E5}"/>
    <cellStyle name="Comma 4 2 4 16 3" xfId="47080" xr:uid="{B45BD519-1DBA-40ED-920E-49867449312F}"/>
    <cellStyle name="Comma 4 2 4 17" xfId="10448" xr:uid="{D4AFD3D7-BB59-42F6-8290-A7F0968AEB9A}"/>
    <cellStyle name="Comma 4 2 4 17 2" xfId="29077" xr:uid="{B7BB1959-D8C7-477E-9882-57E1CC85ED42}"/>
    <cellStyle name="Comma 4 2 4 17 3" xfId="47700" xr:uid="{C5EA3F68-CA13-46CB-A250-32728C74FD6A}"/>
    <cellStyle name="Comma 4 2 4 18" xfId="11068" xr:uid="{1F0E8959-7203-4A50-A8CD-EB1F459F086A}"/>
    <cellStyle name="Comma 4 2 4 18 2" xfId="29697" xr:uid="{3C6DC95D-04A8-45FB-9C91-20B8DA8D173E}"/>
    <cellStyle name="Comma 4 2 4 18 3" xfId="48320" xr:uid="{DEDD9E44-0141-41B7-B869-DA0772741A6C}"/>
    <cellStyle name="Comma 4 2 4 19" xfId="11688" xr:uid="{4C62AAF5-A6C6-4D09-BA71-39393E296D9F}"/>
    <cellStyle name="Comma 4 2 4 19 2" xfId="30317" xr:uid="{3A677082-F859-4291-8276-F7BE4C3447BF}"/>
    <cellStyle name="Comma 4 2 4 19 3" xfId="48940" xr:uid="{97635586-FA52-45CF-BB4C-7B967313DA31}"/>
    <cellStyle name="Comma 4 2 4 2" xfId="1119" xr:uid="{47FDE57E-BDEB-4AA2-BD36-A40501F67E8A}"/>
    <cellStyle name="Comma 4 2 4 2 2" xfId="19761" xr:uid="{8B8C550F-F24F-468B-9534-8E3D6FC079F0}"/>
    <cellStyle name="Comma 4 2 4 2 3" xfId="38384" xr:uid="{B546850B-74DF-4DEC-ACD3-23B7370F84E8}"/>
    <cellStyle name="Comma 4 2 4 20" xfId="12314" xr:uid="{580F7733-A077-4C29-A874-E784CB74CEDE}"/>
    <cellStyle name="Comma 4 2 4 20 2" xfId="30943" xr:uid="{86E99BE9-5533-48C3-AC93-7895410A6689}"/>
    <cellStyle name="Comma 4 2 4 20 3" xfId="49566" xr:uid="{21FD414B-9741-49C5-9901-3F61B3195325}"/>
    <cellStyle name="Comma 4 2 4 21" xfId="12935" xr:uid="{8AF9D474-C495-436F-9760-DF7E9AB3679D}"/>
    <cellStyle name="Comma 4 2 4 21 2" xfId="31563" xr:uid="{198B9173-4156-49D9-941A-6C7B32F0088C}"/>
    <cellStyle name="Comma 4 2 4 21 3" xfId="50186" xr:uid="{241F054E-4695-43AC-B1D2-89400FB38D78}"/>
    <cellStyle name="Comma 4 2 4 22" xfId="13555" xr:uid="{56127921-E4EE-46EE-819D-1BA8CB204407}"/>
    <cellStyle name="Comma 4 2 4 22 2" xfId="32183" xr:uid="{2B4A342B-C4B7-4660-B87C-69A42E0AC483}"/>
    <cellStyle name="Comma 4 2 4 22 3" xfId="50806" xr:uid="{05E470C9-5E8D-4023-B300-941D25F33A87}"/>
    <cellStyle name="Comma 4 2 4 23" xfId="14175" xr:uid="{2D235EC0-83CA-46E8-B921-D67EE1FB83BA}"/>
    <cellStyle name="Comma 4 2 4 23 2" xfId="32803" xr:uid="{B4692684-5D78-414F-93D0-F0F09BE963CE}"/>
    <cellStyle name="Comma 4 2 4 23 3" xfId="51426" xr:uid="{1FDC5A74-67DA-4775-B1C5-D08ACC7D47D9}"/>
    <cellStyle name="Comma 4 2 4 24" xfId="14796" xr:uid="{03BD7836-B2D5-4B8E-8FAE-5FA725EBF4FD}"/>
    <cellStyle name="Comma 4 2 4 24 2" xfId="33423" xr:uid="{A7AC589F-60A7-4587-9B5B-9A3B1215274C}"/>
    <cellStyle name="Comma 4 2 4 24 3" xfId="52046" xr:uid="{9E58DC8E-0F6F-4710-8FB2-3F0E1A6E4D16}"/>
    <cellStyle name="Comma 4 2 4 25" xfId="15417" xr:uid="{9FF37D73-8A4D-422C-A85B-793C3F13EE41}"/>
    <cellStyle name="Comma 4 2 4 25 2" xfId="34043" xr:uid="{D2B8E874-59DA-4D31-8C99-D35071498857}"/>
    <cellStyle name="Comma 4 2 4 25 3" xfId="52666" xr:uid="{309AD4EC-71BD-4B03-8FAB-D372D15B56CF}"/>
    <cellStyle name="Comma 4 2 4 26" xfId="16038" xr:uid="{75059FB8-82F3-49E9-A0E2-C806CE730C9A}"/>
    <cellStyle name="Comma 4 2 4 26 2" xfId="34663" xr:uid="{D4038FA7-ACB7-4DFA-872F-697E5FBDEC70}"/>
    <cellStyle name="Comma 4 2 4 26 3" xfId="53286" xr:uid="{3B207BE9-950D-4211-ACF3-2BA97025329F}"/>
    <cellStyle name="Comma 4 2 4 27" xfId="16658" xr:uid="{B89986B1-C2FB-478D-BF2E-61E3FBFCD2C8}"/>
    <cellStyle name="Comma 4 2 4 27 2" xfId="35283" xr:uid="{ADC2D53C-7E70-437F-B177-DD13AC45D8C6}"/>
    <cellStyle name="Comma 4 2 4 27 3" xfId="53906" xr:uid="{ED34D1DB-D7F8-440A-B3EB-5A741E0D19D2}"/>
    <cellStyle name="Comma 4 2 4 28" xfId="17279" xr:uid="{78901E37-F78D-465A-A630-64B1820A5AE2}"/>
    <cellStyle name="Comma 4 2 4 28 2" xfId="35903" xr:uid="{27C2190F-4A6C-4E16-A2AE-BBBA3126BDD2}"/>
    <cellStyle name="Comma 4 2 4 28 3" xfId="54526" xr:uid="{01CB8DB7-65EE-4531-A0BF-F16F07C1A091}"/>
    <cellStyle name="Comma 4 2 4 29" xfId="17900" xr:uid="{AD89C434-7A0E-4482-B902-47541C6833AA}"/>
    <cellStyle name="Comma 4 2 4 29 2" xfId="36523" xr:uid="{734DF6D1-FBE5-4749-B930-B1986F3CBE6C}"/>
    <cellStyle name="Comma 4 2 4 29 3" xfId="55146" xr:uid="{E5754DCF-1AF9-4591-9836-6EECBB4C45F5}"/>
    <cellStyle name="Comma 4 2 4 3" xfId="1740" xr:uid="{8F042647-B1AA-4F3D-B9EE-206990F888D4}"/>
    <cellStyle name="Comma 4 2 4 3 2" xfId="20381" xr:uid="{45722549-0F10-4544-B474-8E1269E563F2}"/>
    <cellStyle name="Comma 4 2 4 3 3" xfId="39004" xr:uid="{60976FBB-41E6-41C6-9FE3-7E0409184FD7}"/>
    <cellStyle name="Comma 4 2 4 30" xfId="18520" xr:uid="{502D6245-731F-42EE-B901-389F1736037E}"/>
    <cellStyle name="Comma 4 2 4 30 2" xfId="37143" xr:uid="{8AAC8A12-FBDC-4D72-BA2C-E2E7DD436750}"/>
    <cellStyle name="Comma 4 2 4 30 3" xfId="55766" xr:uid="{F011B63A-80F4-4355-ABAC-46A7BE296ACD}"/>
    <cellStyle name="Comma 4 2 4 31" xfId="19141" xr:uid="{F19B478F-4A91-40D3-8B77-0E4F56AFD04F}"/>
    <cellStyle name="Comma 4 2 4 32" xfId="37764" xr:uid="{07E9BD40-47D3-4086-BF32-45637C4ABB20}"/>
    <cellStyle name="Comma 4 2 4 4" xfId="2379" xr:uid="{D18DF36D-BC1E-4CB2-B2AD-56CC426F2854}"/>
    <cellStyle name="Comma 4 2 4 4 2" xfId="21012" xr:uid="{BBF66803-E213-40AE-9D93-0CF769A3F7CB}"/>
    <cellStyle name="Comma 4 2 4 4 3" xfId="39635" xr:uid="{68591FA6-F847-4DDE-9FF0-A43E36901544}"/>
    <cellStyle name="Comma 4 2 4 5" xfId="3004" xr:uid="{8D32AFCD-D057-4EE6-811B-3806C103B536}"/>
    <cellStyle name="Comma 4 2 4 5 2" xfId="21637" xr:uid="{AD134A85-58DD-4176-97DD-5F4A99AB507D}"/>
    <cellStyle name="Comma 4 2 4 5 3" xfId="40260" xr:uid="{010DCE70-64FD-407D-A5F2-300EC43813B7}"/>
    <cellStyle name="Comma 4 2 4 6" xfId="3624" xr:uid="{C3690521-694F-4594-ACEF-F68DD2B9BF0E}"/>
    <cellStyle name="Comma 4 2 4 6 2" xfId="22257" xr:uid="{0D2BD592-DDCF-47DC-BBB9-6356D9BC292D}"/>
    <cellStyle name="Comma 4 2 4 6 3" xfId="40880" xr:uid="{7EFDCEA7-7C3E-4468-94A4-CB57875E0A2D}"/>
    <cellStyle name="Comma 4 2 4 7" xfId="4245" xr:uid="{5ECE4F6E-344F-4D9A-B314-E2F9D5F58308}"/>
    <cellStyle name="Comma 4 2 4 7 2" xfId="22877" xr:uid="{358E2F87-0BA9-49FE-9E1B-9CC756ED0141}"/>
    <cellStyle name="Comma 4 2 4 7 3" xfId="41500" xr:uid="{6A6A37C6-C8DF-44E3-B385-4FA53629D7AB}"/>
    <cellStyle name="Comma 4 2 4 8" xfId="4866" xr:uid="{0B5A760D-03CF-4EF2-9D80-7CE00A77DA24}"/>
    <cellStyle name="Comma 4 2 4 8 2" xfId="23497" xr:uid="{88429799-7EF3-4C81-A051-490656835E6C}"/>
    <cellStyle name="Comma 4 2 4 8 3" xfId="42120" xr:uid="{7D648A6C-0049-4D2B-A575-3973EB66099F}"/>
    <cellStyle name="Comma 4 2 4 9" xfId="5488" xr:uid="{43FDEEFF-205F-4917-BBAF-AEB5972C8461}"/>
    <cellStyle name="Comma 4 2 4 9 2" xfId="24117" xr:uid="{16CA457B-057E-43FB-802A-C70C16AE6891}"/>
    <cellStyle name="Comma 4 2 4 9 3" xfId="42740" xr:uid="{C13D5B63-C6D8-48AF-8EAF-88A75BA3D65A}"/>
    <cellStyle name="Comma 4 2 5" xfId="818" xr:uid="{E291C36E-289D-4B1F-87FC-7712ED7AA663}"/>
    <cellStyle name="Comma 4 2 5 2" xfId="2076" xr:uid="{58CFA9E6-F185-4ACD-9FBC-E624FBDE5E67}"/>
    <cellStyle name="Comma 4 2 5 2 2" xfId="20711" xr:uid="{569B3FC8-0899-457B-81E6-FAF14562D67A}"/>
    <cellStyle name="Comma 4 2 5 2 3" xfId="39334" xr:uid="{3DA443A4-4BE7-425D-81DB-428232A57F8E}"/>
    <cellStyle name="Comma 4 2 5 3" xfId="12013" xr:uid="{8F520F3D-C845-424C-AC5E-5E3DC906237A}"/>
    <cellStyle name="Comma 4 2 5 3 2" xfId="30642" xr:uid="{2BC3AC8C-BF08-4B39-A739-3084C1A185A9}"/>
    <cellStyle name="Comma 4 2 5 3 3" xfId="49265" xr:uid="{A37BA61C-B59D-41EC-BAF0-6A5A0F16F7A6}"/>
    <cellStyle name="Comma 4 2 5 4" xfId="19460" xr:uid="{6B84A2BC-CA59-4C9A-A9D0-468D08B6E440}"/>
    <cellStyle name="Comma 4 2 5 5" xfId="38083" xr:uid="{E5539C0D-BB0E-4743-9E29-1EFEF8E2C437}"/>
    <cellStyle name="Comma 4 2 6" xfId="1439" xr:uid="{048C919E-2B09-467D-99BD-A6275A64F62E}"/>
    <cellStyle name="Comma 4 2 6 2" xfId="20080" xr:uid="{A6D30C53-CF14-4B01-A825-6185D4FD0074}"/>
    <cellStyle name="Comma 4 2 6 3" xfId="38703" xr:uid="{3F8EC5EC-56B7-4866-90B9-0FB1FF7476F5}"/>
    <cellStyle name="Comma 4 2 7" xfId="2061" xr:uid="{8086D06B-CFB8-4BD9-B4AD-7860EE7B8284}"/>
    <cellStyle name="Comma 4 2 7 2" xfId="20699" xr:uid="{7C5EF3DF-7D4D-4C42-A892-B682F07243B7}"/>
    <cellStyle name="Comma 4 2 7 3" xfId="39322" xr:uid="{8B2FD245-AFA2-42AB-9DEC-81383DA1DB07}"/>
    <cellStyle name="Comma 4 2 8" xfId="2703" xr:uid="{9E20BB49-1F1A-4040-BF6C-042454212E08}"/>
    <cellStyle name="Comma 4 2 8 2" xfId="21336" xr:uid="{51DB22BF-A2C5-42CC-8099-56C7AF61A5C7}"/>
    <cellStyle name="Comma 4 2 8 3" xfId="39959" xr:uid="{AC7E8957-CF28-49E9-8615-09EE9178BC37}"/>
    <cellStyle name="Comma 4 2 9" xfId="3323" xr:uid="{8B45C491-9862-4E83-AE6A-D4E42D564B07}"/>
    <cellStyle name="Comma 4 2 9 2" xfId="21956" xr:uid="{6E7A2B0B-5704-46A1-84C6-70E5820930B4}"/>
    <cellStyle name="Comma 4 2 9 3" xfId="40579" xr:uid="{2856E1DA-297A-411F-8C95-57C14CE17033}"/>
    <cellStyle name="Comma 4 20" xfId="450" xr:uid="{F8804497-96A9-416B-BE46-33196DA90BD8}"/>
    <cellStyle name="Comma 4 20 10" xfId="5451" xr:uid="{BB84E51E-A9FC-4B38-BFBB-4585806A2CA4}"/>
    <cellStyle name="Comma 4 20 10 2" xfId="24080" xr:uid="{038A4CAE-5CF3-4CDA-9624-1F6DB9E52B73}"/>
    <cellStyle name="Comma 4 20 10 3" xfId="42703" xr:uid="{E4055DF6-4ED8-4C40-94F0-298E637A6BA4}"/>
    <cellStyle name="Comma 4 20 11" xfId="6071" xr:uid="{286E3F80-C0C5-48E9-9F71-86AC127382D4}"/>
    <cellStyle name="Comma 4 20 11 2" xfId="24700" xr:uid="{2F5A9BFE-2FFE-4C21-8BB6-A12DE8F5A304}"/>
    <cellStyle name="Comma 4 20 11 3" xfId="43323" xr:uid="{5E771729-E85D-4626-98E9-B05898CFAC43}"/>
    <cellStyle name="Comma 4 20 12" xfId="6691" xr:uid="{397C27F4-E595-4C29-97E5-4EE219D31D21}"/>
    <cellStyle name="Comma 4 20 12 2" xfId="25320" xr:uid="{87425BE6-8E61-4657-A273-5CD019C65102}"/>
    <cellStyle name="Comma 4 20 12 3" xfId="43943" xr:uid="{42995DCA-4796-4FEB-B579-7F4739D7985B}"/>
    <cellStyle name="Comma 4 20 13" xfId="7311" xr:uid="{202DF0F5-92D0-4F05-BE0D-967B5B7573C4}"/>
    <cellStyle name="Comma 4 20 13 2" xfId="25940" xr:uid="{44130701-EEFE-4512-BB24-AC10BAC14E1B}"/>
    <cellStyle name="Comma 4 20 13 3" xfId="44563" xr:uid="{9B3E9FCD-B543-4087-90E1-73C9FE277B31}"/>
    <cellStyle name="Comma 4 20 14" xfId="7931" xr:uid="{AA3DAAA9-E74C-4842-822A-445FE16841F8}"/>
    <cellStyle name="Comma 4 20 14 2" xfId="26560" xr:uid="{6F72B4A2-ACEC-4726-A475-8B5D84DB910A}"/>
    <cellStyle name="Comma 4 20 14 3" xfId="45183" xr:uid="{48C13BC0-69CC-4861-9CAC-9B0DAAE9BCCB}"/>
    <cellStyle name="Comma 4 20 15" xfId="8551" xr:uid="{4A1ECEC8-EB0A-4F95-9A92-406A17EA355E}"/>
    <cellStyle name="Comma 4 20 15 2" xfId="27180" xr:uid="{2A599DB3-35DF-48FC-8331-2F1369E26F69}"/>
    <cellStyle name="Comma 4 20 15 3" xfId="45803" xr:uid="{969B5526-8EEA-4099-AA15-BCA14EFC21CA}"/>
    <cellStyle name="Comma 4 20 16" xfId="9171" xr:uid="{5D84B0AC-8935-4A34-8F44-0C08F59FFD73}"/>
    <cellStyle name="Comma 4 20 16 2" xfId="27800" xr:uid="{5240289A-B50D-4F78-BF0E-D0D8AB2EF6BA}"/>
    <cellStyle name="Comma 4 20 16 3" xfId="46423" xr:uid="{825E463B-47E2-40DB-8E1B-D9DA52DC930F}"/>
    <cellStyle name="Comma 4 20 17" xfId="9791" xr:uid="{F3B17E65-A3A1-42C1-94E4-5DA6F805DF81}"/>
    <cellStyle name="Comma 4 20 17 2" xfId="28420" xr:uid="{9FD8CF2D-B3CE-4269-89E8-BA413AB90ED1}"/>
    <cellStyle name="Comma 4 20 17 3" xfId="47043" xr:uid="{2EC6BEB3-10C9-46A5-8A03-D519D11476EA}"/>
    <cellStyle name="Comma 4 20 18" xfId="10411" xr:uid="{E6040589-3077-46F7-B987-420224890545}"/>
    <cellStyle name="Comma 4 20 18 2" xfId="29040" xr:uid="{3BDB2D8F-6E50-4D9E-AD80-43CA5D8F1954}"/>
    <cellStyle name="Comma 4 20 18 3" xfId="47663" xr:uid="{3441BC7C-F499-47B5-A7F5-00436C0CE9B4}"/>
    <cellStyle name="Comma 4 20 19" xfId="11031" xr:uid="{C699A7EE-B09E-4D1D-81C2-E979FBD7F2D9}"/>
    <cellStyle name="Comma 4 20 19 2" xfId="29660" xr:uid="{E85F548C-4EB3-4BD8-A218-31D0AF0E83E1}"/>
    <cellStyle name="Comma 4 20 19 3" xfId="48283" xr:uid="{9CB804EB-C5A3-4B0A-AA2E-36BC1A9C9F73}"/>
    <cellStyle name="Comma 4 20 2" xfId="762" xr:uid="{8FE4626C-4EF8-4C41-9E12-9EFF6265B778}"/>
    <cellStyle name="Comma 4 20 2 10" xfId="6372" xr:uid="{6F788E9A-AEF0-4ED3-AE4D-58CF77196B5B}"/>
    <cellStyle name="Comma 4 20 2 10 2" xfId="25001" xr:uid="{94521B02-6586-49AA-BF6C-643AB2EF007D}"/>
    <cellStyle name="Comma 4 20 2 10 3" xfId="43624" xr:uid="{265509ED-CE50-4307-98C7-CF6782F74679}"/>
    <cellStyle name="Comma 4 20 2 11" xfId="6992" xr:uid="{764D7806-8369-4A35-A506-8B48CFFC1FE1}"/>
    <cellStyle name="Comma 4 20 2 11 2" xfId="25621" xr:uid="{C86A1C71-A413-47B1-810E-C4CFBBE8419C}"/>
    <cellStyle name="Comma 4 20 2 11 3" xfId="44244" xr:uid="{B1ABDA81-5079-4CD3-AFC4-FE0AC8001895}"/>
    <cellStyle name="Comma 4 20 2 12" xfId="7612" xr:uid="{D6281991-2610-484A-9CC3-85A06829D28E}"/>
    <cellStyle name="Comma 4 20 2 12 2" xfId="26241" xr:uid="{E31598B5-C46B-4F1E-A2FF-22FB8365297C}"/>
    <cellStyle name="Comma 4 20 2 12 3" xfId="44864" xr:uid="{51B4DCD4-D2F7-4B9A-AC64-FE492A62F4E1}"/>
    <cellStyle name="Comma 4 20 2 13" xfId="8232" xr:uid="{771F0FBA-256F-4A10-A8AF-40371EE17439}"/>
    <cellStyle name="Comma 4 20 2 13 2" xfId="26861" xr:uid="{D92F654C-7E62-4C7F-A1D6-556FE2BE1D20}"/>
    <cellStyle name="Comma 4 20 2 13 3" xfId="45484" xr:uid="{79C0AF58-D193-4CCD-9C17-C6CC4A7AE96F}"/>
    <cellStyle name="Comma 4 20 2 14" xfId="8852" xr:uid="{1E527D71-D9FF-494F-AED5-0B9130F7A339}"/>
    <cellStyle name="Comma 4 20 2 14 2" xfId="27481" xr:uid="{24AFB81D-C0CE-4980-8B2F-6A9556899C01}"/>
    <cellStyle name="Comma 4 20 2 14 3" xfId="46104" xr:uid="{DA9B6030-A1DB-4365-B02D-08C2E31D9924}"/>
    <cellStyle name="Comma 4 20 2 15" xfId="9472" xr:uid="{1215FCE0-30CB-4CE4-A5A3-CD0485D2F1DA}"/>
    <cellStyle name="Comma 4 20 2 15 2" xfId="28101" xr:uid="{D580B251-7553-40E4-BB69-5505C884A84D}"/>
    <cellStyle name="Comma 4 20 2 15 3" xfId="46724" xr:uid="{E3B0D01E-B9FD-4987-8AA0-4E1F2740DDED}"/>
    <cellStyle name="Comma 4 20 2 16" xfId="10092" xr:uid="{46EFCA00-FFC0-4186-96AC-0CF8D71BE72E}"/>
    <cellStyle name="Comma 4 20 2 16 2" xfId="28721" xr:uid="{65C6C325-D231-49F3-928E-D4CAF9D3F215}"/>
    <cellStyle name="Comma 4 20 2 16 3" xfId="47344" xr:uid="{C694CE47-C863-4BF3-A3B4-B707BAE5F608}"/>
    <cellStyle name="Comma 4 20 2 17" xfId="10712" xr:uid="{7D93E08D-2783-4233-80DB-24A44C3C534F}"/>
    <cellStyle name="Comma 4 20 2 17 2" xfId="29341" xr:uid="{B1E82FD0-DCB3-439C-9195-71954A14554A}"/>
    <cellStyle name="Comma 4 20 2 17 3" xfId="47964" xr:uid="{3215DDD0-4951-4505-A7DB-9225053AF825}"/>
    <cellStyle name="Comma 4 20 2 18" xfId="11332" xr:uid="{02BC702B-9F33-476B-A5EF-CE19EFCF9458}"/>
    <cellStyle name="Comma 4 20 2 18 2" xfId="29961" xr:uid="{C778E7DE-C8A1-4FCD-B638-869EC84090AD}"/>
    <cellStyle name="Comma 4 20 2 18 3" xfId="48584" xr:uid="{9A1C155A-31E7-4C23-95BB-FA69D4D30F04}"/>
    <cellStyle name="Comma 4 20 2 19" xfId="11952" xr:uid="{4E116310-AC30-45EC-A839-92616CB51D95}"/>
    <cellStyle name="Comma 4 20 2 19 2" xfId="30581" xr:uid="{082CCE8A-FE22-4AC4-8A5C-5D56EC0CF88C}"/>
    <cellStyle name="Comma 4 20 2 19 3" xfId="49204" xr:uid="{753116A9-2505-4B01-8C0F-D85223AF57DD}"/>
    <cellStyle name="Comma 4 20 2 2" xfId="1383" xr:uid="{115103F0-8042-41DB-8D45-1F824D93F996}"/>
    <cellStyle name="Comma 4 20 2 2 2" xfId="20025" xr:uid="{4416CD3C-251F-4A1A-8914-3F94F0EFFCBD}"/>
    <cellStyle name="Comma 4 20 2 2 3" xfId="38648" xr:uid="{9C170989-BD28-4E80-8C15-83F631947970}"/>
    <cellStyle name="Comma 4 20 2 20" xfId="12578" xr:uid="{D14C9606-932F-44B6-92C7-5411C7134946}"/>
    <cellStyle name="Comma 4 20 2 20 2" xfId="31207" xr:uid="{D4B75EEF-DC5B-4DD6-B2A1-7AE3F9A6195D}"/>
    <cellStyle name="Comma 4 20 2 20 3" xfId="49830" xr:uid="{FBF87F4E-2EEF-4313-8721-0D14AC142237}"/>
    <cellStyle name="Comma 4 20 2 21" xfId="13199" xr:uid="{4D13662B-6947-4DEE-8E99-87EF529F70D2}"/>
    <cellStyle name="Comma 4 20 2 21 2" xfId="31827" xr:uid="{134490D0-F612-41F5-83E7-EA29E072AA61}"/>
    <cellStyle name="Comma 4 20 2 21 3" xfId="50450" xr:uid="{23AB9A3F-BA03-40C0-8650-E9B98D7C4320}"/>
    <cellStyle name="Comma 4 20 2 22" xfId="13819" xr:uid="{4CC8C338-0515-42EA-9BCB-FD1F4DCA512A}"/>
    <cellStyle name="Comma 4 20 2 22 2" xfId="32447" xr:uid="{D64963B1-4FE3-4D9D-9C69-613CF8C03310}"/>
    <cellStyle name="Comma 4 20 2 22 3" xfId="51070" xr:uid="{FAC5B93C-F1C6-445B-B13E-B69DE2040DCD}"/>
    <cellStyle name="Comma 4 20 2 23" xfId="14439" xr:uid="{D33BC611-C441-4AB0-B210-24943B54B519}"/>
    <cellStyle name="Comma 4 20 2 23 2" xfId="33067" xr:uid="{202DF813-6836-4A83-81BE-3BEEE996CB13}"/>
    <cellStyle name="Comma 4 20 2 23 3" xfId="51690" xr:uid="{A9663673-1D7D-45C1-AC5C-FB957BE56DF1}"/>
    <cellStyle name="Comma 4 20 2 24" xfId="15060" xr:uid="{6E244F71-28B9-4472-90CE-C506EE174B9E}"/>
    <cellStyle name="Comma 4 20 2 24 2" xfId="33687" xr:uid="{88F45C9E-198A-4801-8E2F-C5EC7A071ECD}"/>
    <cellStyle name="Comma 4 20 2 24 3" xfId="52310" xr:uid="{96168CDC-8AFD-4BAB-B606-70BB2A135E1F}"/>
    <cellStyle name="Comma 4 20 2 25" xfId="15681" xr:uid="{9F61F5A7-A6B6-4ED2-943F-77C94A94AA93}"/>
    <cellStyle name="Comma 4 20 2 25 2" xfId="34307" xr:uid="{4FAC5A7B-8725-42C9-BB16-A8871F8F3190}"/>
    <cellStyle name="Comma 4 20 2 25 3" xfId="52930" xr:uid="{1277E8E5-A3B0-4AB1-BBD8-1630345E7E5B}"/>
    <cellStyle name="Comma 4 20 2 26" xfId="16302" xr:uid="{FD6FBFCA-918F-4D07-B729-73FB6FC821A5}"/>
    <cellStyle name="Comma 4 20 2 26 2" xfId="34927" xr:uid="{2E01BB1C-048B-4628-AA8B-82E54C61B7D3}"/>
    <cellStyle name="Comma 4 20 2 26 3" xfId="53550" xr:uid="{90C58703-9E6B-4DF5-BBB9-0BCFBC3EFB12}"/>
    <cellStyle name="Comma 4 20 2 27" xfId="16922" xr:uid="{8396D739-877C-473E-9D99-6E5DA600C124}"/>
    <cellStyle name="Comma 4 20 2 27 2" xfId="35547" xr:uid="{D49038FC-BE9B-4D93-8FFC-10A1EB9516B2}"/>
    <cellStyle name="Comma 4 20 2 27 3" xfId="54170" xr:uid="{C724DCD6-A54C-4467-8DA0-D219E15F7471}"/>
    <cellStyle name="Comma 4 20 2 28" xfId="17543" xr:uid="{3EB22186-399F-4618-A058-2B92B54E93E3}"/>
    <cellStyle name="Comma 4 20 2 28 2" xfId="36167" xr:uid="{6916E63B-ECD5-490B-A82D-FFE4C4B90463}"/>
    <cellStyle name="Comma 4 20 2 28 3" xfId="54790" xr:uid="{00F5D08C-D99C-4A9B-A16C-74C5EB74BD15}"/>
    <cellStyle name="Comma 4 20 2 29" xfId="18164" xr:uid="{B248B2C3-D369-484F-9975-049FDC5628F5}"/>
    <cellStyle name="Comma 4 20 2 29 2" xfId="36787" xr:uid="{C1CE0FD2-F33A-45F5-AAB3-64A23D2AD2C5}"/>
    <cellStyle name="Comma 4 20 2 29 3" xfId="55410" xr:uid="{14A321AA-9C66-4F8C-85B7-8DD90E71EABF}"/>
    <cellStyle name="Comma 4 20 2 3" xfId="2004" xr:uid="{22BA7D9F-16EE-450A-9C03-4F085689CEF8}"/>
    <cellStyle name="Comma 4 20 2 3 2" xfId="20645" xr:uid="{E32D0FFB-DE4D-4577-BFA8-015E9519D010}"/>
    <cellStyle name="Comma 4 20 2 3 3" xfId="39268" xr:uid="{8E8F9025-276A-458F-9436-725DDEA8F76C}"/>
    <cellStyle name="Comma 4 20 2 30" xfId="18784" xr:uid="{0B465611-0CC1-4DBE-9C48-86071CFAB8E4}"/>
    <cellStyle name="Comma 4 20 2 30 2" xfId="37407" xr:uid="{0B1AA690-F921-47C2-83B5-4A5FE2EBF8FA}"/>
    <cellStyle name="Comma 4 20 2 30 3" xfId="56030" xr:uid="{254EBD92-6455-423A-8064-F3BDD8B63E38}"/>
    <cellStyle name="Comma 4 20 2 31" xfId="19405" xr:uid="{135C60B0-EA65-462F-B738-A4E74ABD0750}"/>
    <cellStyle name="Comma 4 20 2 32" xfId="38028" xr:uid="{D416788A-B0AB-450E-AFEA-ECF0B57A37AC}"/>
    <cellStyle name="Comma 4 20 2 4" xfId="2643" xr:uid="{AD8A3DA5-E3E9-4111-B1A1-E4A7552AAD1E}"/>
    <cellStyle name="Comma 4 20 2 4 2" xfId="21276" xr:uid="{BFF58F17-9F8F-4DA3-A68F-27A93EC77CF5}"/>
    <cellStyle name="Comma 4 20 2 4 3" xfId="39899" xr:uid="{64FCA8D6-3F35-45D5-BE1F-1B4A192E2F90}"/>
    <cellStyle name="Comma 4 20 2 5" xfId="3268" xr:uid="{D26E01A1-D905-43B8-A2D1-8761DE0864A2}"/>
    <cellStyle name="Comma 4 20 2 5 2" xfId="21901" xr:uid="{2AC76C23-B0DC-4924-927C-EE7F13532159}"/>
    <cellStyle name="Comma 4 20 2 5 3" xfId="40524" xr:uid="{8EC2A12F-F902-4E0B-AB9B-EC65C2594F91}"/>
    <cellStyle name="Comma 4 20 2 6" xfId="3888" xr:uid="{7E5C238D-5783-4592-A9AB-5D26C35D087B}"/>
    <cellStyle name="Comma 4 20 2 6 2" xfId="22521" xr:uid="{3C1BD0B4-A1BF-4BBA-85AF-5D44FCEA8092}"/>
    <cellStyle name="Comma 4 20 2 6 3" xfId="41144" xr:uid="{606DA13C-7FA6-4E98-8E4F-E79C9EACD056}"/>
    <cellStyle name="Comma 4 20 2 7" xfId="4509" xr:uid="{17AE2785-2986-4E42-9DA5-A4FE4A986935}"/>
    <cellStyle name="Comma 4 20 2 7 2" xfId="23141" xr:uid="{8A977F78-7F60-49B1-9D6B-B265070038DC}"/>
    <cellStyle name="Comma 4 20 2 7 3" xfId="41764" xr:uid="{73B6286C-E62A-4260-963F-EFF5BDD91974}"/>
    <cellStyle name="Comma 4 20 2 8" xfId="5130" xr:uid="{88731CD2-A3A2-489F-BB6E-7861CB2C7D65}"/>
    <cellStyle name="Comma 4 20 2 8 2" xfId="23761" xr:uid="{15282427-4D4A-4C91-92CF-8A3346E97ADF}"/>
    <cellStyle name="Comma 4 20 2 8 3" xfId="42384" xr:uid="{AB5E3EC8-54D4-438A-9C51-4977039AFBFE}"/>
    <cellStyle name="Comma 4 20 2 9" xfId="5752" xr:uid="{450C0C71-1494-49E2-9FDF-C383791F4FE1}"/>
    <cellStyle name="Comma 4 20 2 9 2" xfId="24381" xr:uid="{CADFC98D-B927-43F5-A1B8-04849C28156B}"/>
    <cellStyle name="Comma 4 20 2 9 3" xfId="43004" xr:uid="{D472D04C-2A6C-4EB2-846E-9D9A016A190A}"/>
    <cellStyle name="Comma 4 20 20" xfId="11651" xr:uid="{9F131725-9DAD-4CC4-91D2-96533544B56D}"/>
    <cellStyle name="Comma 4 20 20 2" xfId="30280" xr:uid="{492A3BEA-973A-4446-AACD-6801D302EB18}"/>
    <cellStyle name="Comma 4 20 20 3" xfId="48903" xr:uid="{8E0B51D8-0AD6-4411-80A1-83818EF8E937}"/>
    <cellStyle name="Comma 4 20 21" xfId="12277" xr:uid="{7443D823-7C98-46B8-9DB7-0CD13194D67B}"/>
    <cellStyle name="Comma 4 20 21 2" xfId="30906" xr:uid="{CB5A5F60-6793-4267-A203-B1224B261CFA}"/>
    <cellStyle name="Comma 4 20 21 3" xfId="49529" xr:uid="{F5EC43E9-FCCB-4D2A-A9EA-D7A50AC468F1}"/>
    <cellStyle name="Comma 4 20 22" xfId="12898" xr:uid="{7E20F43E-B582-408F-815B-FEA74186F8BE}"/>
    <cellStyle name="Comma 4 20 22 2" xfId="31526" xr:uid="{B0273008-C4BE-4CEF-AC47-9F48CE60F9D3}"/>
    <cellStyle name="Comma 4 20 22 3" xfId="50149" xr:uid="{C1513BA8-ED02-423E-B1AB-A5E7D9E1161B}"/>
    <cellStyle name="Comma 4 20 23" xfId="13518" xr:uid="{13592DD5-E810-4C60-A04E-BDD7A5DE1335}"/>
    <cellStyle name="Comma 4 20 23 2" xfId="32146" xr:uid="{41DF4122-8544-4237-B17D-A9724BB8557E}"/>
    <cellStyle name="Comma 4 20 23 3" xfId="50769" xr:uid="{4907A892-AB45-40C8-9B3D-8828E2FD29E5}"/>
    <cellStyle name="Comma 4 20 24" xfId="14138" xr:uid="{2BBB4E79-045E-4459-8986-B0E3931DD4B4}"/>
    <cellStyle name="Comma 4 20 24 2" xfId="32766" xr:uid="{992F1456-FACD-48FD-9A88-1D78F67A31B4}"/>
    <cellStyle name="Comma 4 20 24 3" xfId="51389" xr:uid="{7EE15FA2-8D7D-4F3A-8689-1B431F8EE9E3}"/>
    <cellStyle name="Comma 4 20 25" xfId="14759" xr:uid="{7730129B-FD9D-41E2-B081-79DFC24005F6}"/>
    <cellStyle name="Comma 4 20 25 2" xfId="33386" xr:uid="{12C244EF-2C97-4462-8E4C-E40116F7AC3B}"/>
    <cellStyle name="Comma 4 20 25 3" xfId="52009" xr:uid="{98D1C5ED-BAAD-42BA-9FC9-F8C92B8B42E2}"/>
    <cellStyle name="Comma 4 20 26" xfId="15380" xr:uid="{7E1B96EF-2DA2-4CE2-B98B-109BE279FD0D}"/>
    <cellStyle name="Comma 4 20 26 2" xfId="34006" xr:uid="{F84A016D-5989-4B41-83B0-B4700E985EDD}"/>
    <cellStyle name="Comma 4 20 26 3" xfId="52629" xr:uid="{3A62750F-AF95-43E6-8F35-5F48504CD293}"/>
    <cellStyle name="Comma 4 20 27" xfId="16001" xr:uid="{6ADA740A-5F1A-4B3B-B54A-CB120845750E}"/>
    <cellStyle name="Comma 4 20 27 2" xfId="34626" xr:uid="{E43C4554-1651-413A-8F5F-7782CEB09C42}"/>
    <cellStyle name="Comma 4 20 27 3" xfId="53249" xr:uid="{BA25D39E-DEDF-408F-B9CB-1B6D8AFE431E}"/>
    <cellStyle name="Comma 4 20 28" xfId="16621" xr:uid="{749C9633-3123-4AEF-9008-5B5177991266}"/>
    <cellStyle name="Comma 4 20 28 2" xfId="35246" xr:uid="{DD79CAB7-F32F-44E5-9043-1607C7BDCC76}"/>
    <cellStyle name="Comma 4 20 28 3" xfId="53869" xr:uid="{B9BC092E-9C35-4F23-81F4-ABE65ED32353}"/>
    <cellStyle name="Comma 4 20 29" xfId="17242" xr:uid="{8DD11B8A-1AE2-4B6A-8297-2BA9C8091E83}"/>
    <cellStyle name="Comma 4 20 29 2" xfId="35866" xr:uid="{D6E5AE09-A29E-4686-9307-28DAB3CCB95D}"/>
    <cellStyle name="Comma 4 20 29 3" xfId="54489" xr:uid="{263F71EF-6CC8-47A9-AD50-6D951D942D6A}"/>
    <cellStyle name="Comma 4 20 3" xfId="1082" xr:uid="{90D51465-3FA4-4562-BBC8-9CA9CE08E82B}"/>
    <cellStyle name="Comma 4 20 3 2" xfId="19724" xr:uid="{2E5BC7AE-1293-4246-8B05-DB7618154CEE}"/>
    <cellStyle name="Comma 4 20 3 3" xfId="38347" xr:uid="{81F52150-F832-4F6D-AC19-C7DA94B9A933}"/>
    <cellStyle name="Comma 4 20 30" xfId="17863" xr:uid="{B12163F9-5F2C-4C8B-8C35-7A2CAAB897BB}"/>
    <cellStyle name="Comma 4 20 30 2" xfId="36486" xr:uid="{5EAAAD2D-BBDF-4636-825E-8D185463FD80}"/>
    <cellStyle name="Comma 4 20 30 3" xfId="55109" xr:uid="{78EF0B77-78FC-4B88-AB0A-62B1B7AB61D8}"/>
    <cellStyle name="Comma 4 20 31" xfId="18483" xr:uid="{53A1F758-A0E6-4852-BB8E-D13148AAB6F8}"/>
    <cellStyle name="Comma 4 20 31 2" xfId="37106" xr:uid="{8FED1B6F-9D18-4341-941C-5923B5208DCD}"/>
    <cellStyle name="Comma 4 20 31 3" xfId="55729" xr:uid="{FA566DF5-3FE0-43C1-AB8F-126ADD38A075}"/>
    <cellStyle name="Comma 4 20 32" xfId="19104" xr:uid="{F31C2962-5C7D-4FB2-816F-73B51303F2EA}"/>
    <cellStyle name="Comma 4 20 33" xfId="37727" xr:uid="{1B8EB10E-C21D-4DC6-822F-518E25D0AA22}"/>
    <cellStyle name="Comma 4 20 4" xfId="1703" xr:uid="{E6343F82-EB2C-4916-81A4-AF34D59C8426}"/>
    <cellStyle name="Comma 4 20 4 2" xfId="20344" xr:uid="{C7C06DC2-E2EF-4CF7-954A-AAD7370BAB19}"/>
    <cellStyle name="Comma 4 20 4 3" xfId="38967" xr:uid="{9A04AD3F-F37E-4248-B28A-55BAE4944F6F}"/>
    <cellStyle name="Comma 4 20 5" xfId="2342" xr:uid="{BBFBB078-1341-4728-9DE8-BF802C75CDCC}"/>
    <cellStyle name="Comma 4 20 5 2" xfId="20975" xr:uid="{616C46F5-5123-4966-A822-08473D45576B}"/>
    <cellStyle name="Comma 4 20 5 3" xfId="39598" xr:uid="{CBBA4AFA-B808-49EA-BEB7-66912FEB8F8D}"/>
    <cellStyle name="Comma 4 20 6" xfId="2967" xr:uid="{893E5E21-FB64-4887-AB27-DF6B83AB9E60}"/>
    <cellStyle name="Comma 4 20 6 2" xfId="21600" xr:uid="{7A91E62E-709B-426F-BC50-DFF82822155C}"/>
    <cellStyle name="Comma 4 20 6 3" xfId="40223" xr:uid="{1AE10D40-B7C8-4D04-875A-47B0F918D58F}"/>
    <cellStyle name="Comma 4 20 7" xfId="3587" xr:uid="{614812D7-1797-45A9-8C7A-ABE1167A0B35}"/>
    <cellStyle name="Comma 4 20 7 2" xfId="22220" xr:uid="{63CC54EC-92E4-43B3-BF4A-A5EB72B3A237}"/>
    <cellStyle name="Comma 4 20 7 3" xfId="40843" xr:uid="{298C2870-D871-4F5C-8C87-866E8C0B8580}"/>
    <cellStyle name="Comma 4 20 8" xfId="4208" xr:uid="{23D88FF5-C908-4A60-A955-3B415F6520F4}"/>
    <cellStyle name="Comma 4 20 8 2" xfId="22840" xr:uid="{DEA4EBCE-B758-41CD-BFB6-8A223FAF2AC3}"/>
    <cellStyle name="Comma 4 20 8 3" xfId="41463" xr:uid="{7342B28B-3D65-400F-B7E5-A0E7FA11F187}"/>
    <cellStyle name="Comma 4 20 9" xfId="4829" xr:uid="{C1F8F026-CA70-4F06-BFE6-F3CE76E90BCB}"/>
    <cellStyle name="Comma 4 20 9 2" xfId="23460" xr:uid="{199A1C44-29EB-4DF5-8C3D-56494152C1AA}"/>
    <cellStyle name="Comma 4 20 9 3" xfId="42083" xr:uid="{5906F2D0-2BC4-4816-B8F0-32FAF3B9107C}"/>
    <cellStyle name="Comma 4 21" xfId="455" xr:uid="{411B68E5-1B63-4B60-B334-87F18B59FFA0}"/>
    <cellStyle name="Comma 4 21 10" xfId="5456" xr:uid="{DE3BE153-0D22-493A-984F-F374B995F5EC}"/>
    <cellStyle name="Comma 4 21 10 2" xfId="24085" xr:uid="{D96046E9-FE1E-493F-AEE6-B5AAA18BDA62}"/>
    <cellStyle name="Comma 4 21 10 3" xfId="42708" xr:uid="{A42D0C6C-BC67-4AD1-A863-6AFFF64F6E61}"/>
    <cellStyle name="Comma 4 21 11" xfId="6076" xr:uid="{77ABFDCC-0849-44B0-B7D7-3A36410B353F}"/>
    <cellStyle name="Comma 4 21 11 2" xfId="24705" xr:uid="{913BD289-F212-4F9A-AAE8-3BC7B41D9A26}"/>
    <cellStyle name="Comma 4 21 11 3" xfId="43328" xr:uid="{B09202B9-7780-469F-9B4A-EEA7D0E30A14}"/>
    <cellStyle name="Comma 4 21 12" xfId="6696" xr:uid="{AC76B07D-46C8-41C5-9114-CB86E719283A}"/>
    <cellStyle name="Comma 4 21 12 2" xfId="25325" xr:uid="{DAD32C60-FA84-4B55-8C7B-A63B167EFAC4}"/>
    <cellStyle name="Comma 4 21 12 3" xfId="43948" xr:uid="{E9DB075E-FCA8-4E3A-9ABD-19512BAA8BBA}"/>
    <cellStyle name="Comma 4 21 13" xfId="7316" xr:uid="{07BB4B2A-D8CA-48F3-B009-E89147C2EDA2}"/>
    <cellStyle name="Comma 4 21 13 2" xfId="25945" xr:uid="{20E56101-2447-480F-8181-B3A5593412BC}"/>
    <cellStyle name="Comma 4 21 13 3" xfId="44568" xr:uid="{AF051E81-A09C-4F53-A2EE-75FC25168E6B}"/>
    <cellStyle name="Comma 4 21 14" xfId="7936" xr:uid="{CEA0F2F7-F98F-47B1-816E-6E5D35F0C67D}"/>
    <cellStyle name="Comma 4 21 14 2" xfId="26565" xr:uid="{17C884E9-41BF-4E50-A1E8-413A685DBDE3}"/>
    <cellStyle name="Comma 4 21 14 3" xfId="45188" xr:uid="{3C3EC20E-5B08-44BD-99D8-E5CAA1B9C61E}"/>
    <cellStyle name="Comma 4 21 15" xfId="8556" xr:uid="{D81A2CD9-F06E-4618-8553-44687BAD985D}"/>
    <cellStyle name="Comma 4 21 15 2" xfId="27185" xr:uid="{19245CA8-D102-4DB3-B3A7-4DBFDA1D7837}"/>
    <cellStyle name="Comma 4 21 15 3" xfId="45808" xr:uid="{976A376D-3D37-4FA3-A9BD-6D2E9EAFB091}"/>
    <cellStyle name="Comma 4 21 16" xfId="9176" xr:uid="{96195F1F-580B-4DAD-8A99-9EA6BEEFFFFB}"/>
    <cellStyle name="Comma 4 21 16 2" xfId="27805" xr:uid="{158D7672-54EB-410E-9EDE-84DD9A490809}"/>
    <cellStyle name="Comma 4 21 16 3" xfId="46428" xr:uid="{C7E0F827-AA78-4136-A318-6783E0B2C223}"/>
    <cellStyle name="Comma 4 21 17" xfId="9796" xr:uid="{2C2622CF-E081-4B18-A466-A57054B3BD40}"/>
    <cellStyle name="Comma 4 21 17 2" xfId="28425" xr:uid="{F7E3F95B-85BC-42DF-A598-E20AD2B01D98}"/>
    <cellStyle name="Comma 4 21 17 3" xfId="47048" xr:uid="{EA7206B5-A39C-4679-A99F-1223696DF282}"/>
    <cellStyle name="Comma 4 21 18" xfId="10416" xr:uid="{FAFB68DE-4E3B-446B-B61F-CEA36DECFD6C}"/>
    <cellStyle name="Comma 4 21 18 2" xfId="29045" xr:uid="{C9BFE6FA-8FB7-4C9D-8684-3D052E8DA0FF}"/>
    <cellStyle name="Comma 4 21 18 3" xfId="47668" xr:uid="{CA2704B6-E1E0-45EF-ADDD-FFABC805F1EB}"/>
    <cellStyle name="Comma 4 21 19" xfId="11036" xr:uid="{DC0218F2-CE6C-4456-8205-C5BBC579140C}"/>
    <cellStyle name="Comma 4 21 19 2" xfId="29665" xr:uid="{C673073F-0B51-43FC-977D-48BE5F888FF4}"/>
    <cellStyle name="Comma 4 21 19 3" xfId="48288" xr:uid="{E633F132-EF58-4247-9E2A-8799B3C87A9D}"/>
    <cellStyle name="Comma 4 21 2" xfId="767" xr:uid="{4963BE6D-1772-47DD-B1CF-C92A38ABC4B0}"/>
    <cellStyle name="Comma 4 21 2 10" xfId="6377" xr:uid="{1CBA3653-3B87-489C-A9DA-9D5C6CB6BDEA}"/>
    <cellStyle name="Comma 4 21 2 10 2" xfId="25006" xr:uid="{9D09201E-9E16-43E2-9704-71C1D894DAC1}"/>
    <cellStyle name="Comma 4 21 2 10 3" xfId="43629" xr:uid="{8ED9DA1C-851E-4C64-A8CF-7DA9F3FCF162}"/>
    <cellStyle name="Comma 4 21 2 11" xfId="6997" xr:uid="{957825AF-A8B4-427D-8D5E-E57E5C690691}"/>
    <cellStyle name="Comma 4 21 2 11 2" xfId="25626" xr:uid="{903B56E5-E7DF-4E11-9C64-57FC55778972}"/>
    <cellStyle name="Comma 4 21 2 11 3" xfId="44249" xr:uid="{9755A260-EB95-498D-82DA-1BD93EDDAC1B}"/>
    <cellStyle name="Comma 4 21 2 12" xfId="7617" xr:uid="{69DF5B6C-7327-41ED-9EB5-6B68B85EBD96}"/>
    <cellStyle name="Comma 4 21 2 12 2" xfId="26246" xr:uid="{A0277D8F-EB95-4CA2-A2FB-E39F2DB0032E}"/>
    <cellStyle name="Comma 4 21 2 12 3" xfId="44869" xr:uid="{6B999EF9-0B81-44A5-A445-17390DB2F105}"/>
    <cellStyle name="Comma 4 21 2 13" xfId="8237" xr:uid="{936E97F8-6C4C-47B8-B2E2-30F822018AAD}"/>
    <cellStyle name="Comma 4 21 2 13 2" xfId="26866" xr:uid="{C3C1C628-0AE7-4236-87EE-BA06F37F0DE2}"/>
    <cellStyle name="Comma 4 21 2 13 3" xfId="45489" xr:uid="{DCA99398-4D9E-47DC-8A27-01F6800107C5}"/>
    <cellStyle name="Comma 4 21 2 14" xfId="8857" xr:uid="{90145BFB-F40D-4491-9290-0C695D28888D}"/>
    <cellStyle name="Comma 4 21 2 14 2" xfId="27486" xr:uid="{F717F9E5-5B6A-4036-A96E-7E9899614BD5}"/>
    <cellStyle name="Comma 4 21 2 14 3" xfId="46109" xr:uid="{A3EE20DF-D887-4F00-953A-FFBFCADB8B70}"/>
    <cellStyle name="Comma 4 21 2 15" xfId="9477" xr:uid="{CA55BDE3-ED60-47C7-AF5D-94A7D0E9718A}"/>
    <cellStyle name="Comma 4 21 2 15 2" xfId="28106" xr:uid="{A2A4D435-1809-4292-83FA-46927CE6B43B}"/>
    <cellStyle name="Comma 4 21 2 15 3" xfId="46729" xr:uid="{46B3D2D9-4585-4CA5-8D87-E28F68B1F708}"/>
    <cellStyle name="Comma 4 21 2 16" xfId="10097" xr:uid="{12276F0F-7C10-46D8-B5DD-3FC6A552998B}"/>
    <cellStyle name="Comma 4 21 2 16 2" xfId="28726" xr:uid="{E34F16FB-9304-4318-B572-31164B7D9E11}"/>
    <cellStyle name="Comma 4 21 2 16 3" xfId="47349" xr:uid="{095E3075-6CEB-4E81-85FC-81B8ADF564E3}"/>
    <cellStyle name="Comma 4 21 2 17" xfId="10717" xr:uid="{93C0E9F3-B6A1-40A9-A724-860180AEA130}"/>
    <cellStyle name="Comma 4 21 2 17 2" xfId="29346" xr:uid="{74263DA8-C44B-466A-9B0D-AFC31587A240}"/>
    <cellStyle name="Comma 4 21 2 17 3" xfId="47969" xr:uid="{8C42E33A-C3E6-4EA9-ABFC-349C75E5ED3B}"/>
    <cellStyle name="Comma 4 21 2 18" xfId="11337" xr:uid="{84A244C2-1F67-4E8E-82DB-BD64B3D017DA}"/>
    <cellStyle name="Comma 4 21 2 18 2" xfId="29966" xr:uid="{FA4D54E0-7B50-430C-B5C7-B5478999BCB2}"/>
    <cellStyle name="Comma 4 21 2 18 3" xfId="48589" xr:uid="{42E6584B-53D8-42B9-A632-A8391FBC7A73}"/>
    <cellStyle name="Comma 4 21 2 19" xfId="11957" xr:uid="{7F4C468F-E9E9-47A3-AD7A-0902460DE558}"/>
    <cellStyle name="Comma 4 21 2 19 2" xfId="30586" xr:uid="{3C6BD405-D1F4-4052-BC69-1AC9BB165945}"/>
    <cellStyle name="Comma 4 21 2 19 3" xfId="49209" xr:uid="{16AF8091-30B9-45FC-A862-696823C715F9}"/>
    <cellStyle name="Comma 4 21 2 2" xfId="1388" xr:uid="{83CEFA36-7894-4210-91E0-5A19227C4CB6}"/>
    <cellStyle name="Comma 4 21 2 2 2" xfId="20030" xr:uid="{19795035-437D-44A2-9F3B-4965A4C1A3FD}"/>
    <cellStyle name="Comma 4 21 2 2 3" xfId="38653" xr:uid="{6792A4B0-C7E3-495F-8867-A114458A12F6}"/>
    <cellStyle name="Comma 4 21 2 20" xfId="12583" xr:uid="{45390BC7-276E-49B7-B4EC-EE9B999F679D}"/>
    <cellStyle name="Comma 4 21 2 20 2" xfId="31212" xr:uid="{BB4A0A6F-CF6C-4E6D-BC3B-F46D66337C0B}"/>
    <cellStyle name="Comma 4 21 2 20 3" xfId="49835" xr:uid="{3346FCD5-F310-4208-9B5F-ACC8BA7EE4FC}"/>
    <cellStyle name="Comma 4 21 2 21" xfId="13204" xr:uid="{64333B6F-5456-4C47-B089-AC46F05C2E98}"/>
    <cellStyle name="Comma 4 21 2 21 2" xfId="31832" xr:uid="{704719CE-4047-43BD-B2EF-33EEC3CBA3AB}"/>
    <cellStyle name="Comma 4 21 2 21 3" xfId="50455" xr:uid="{EB1BA832-C823-4929-B277-F786F8FBE93A}"/>
    <cellStyle name="Comma 4 21 2 22" xfId="13824" xr:uid="{3193CBC6-16FE-4B7F-BE7E-1A03D4963889}"/>
    <cellStyle name="Comma 4 21 2 22 2" xfId="32452" xr:uid="{362C90A8-3E75-4DE2-8213-3DC4C8E6E6FB}"/>
    <cellStyle name="Comma 4 21 2 22 3" xfId="51075" xr:uid="{B5BED2DD-8C1F-427C-ABD5-0D7A6A20553A}"/>
    <cellStyle name="Comma 4 21 2 23" xfId="14444" xr:uid="{F89621C7-69EC-495B-9598-51DC8BEAEF53}"/>
    <cellStyle name="Comma 4 21 2 23 2" xfId="33072" xr:uid="{ABA55E82-193E-4FF6-BBB9-517E50C2F2E9}"/>
    <cellStyle name="Comma 4 21 2 23 3" xfId="51695" xr:uid="{2ECE7817-D99D-4344-B72E-DBCC268D6FA1}"/>
    <cellStyle name="Comma 4 21 2 24" xfId="15065" xr:uid="{6178A3DF-C581-4859-BB66-46D52A5A5ED4}"/>
    <cellStyle name="Comma 4 21 2 24 2" xfId="33692" xr:uid="{55D5A32B-D800-4F0D-A2D9-A3B19A37203B}"/>
    <cellStyle name="Comma 4 21 2 24 3" xfId="52315" xr:uid="{9826B68E-36F0-4F61-96EA-441A046E9882}"/>
    <cellStyle name="Comma 4 21 2 25" xfId="15686" xr:uid="{0B22A4AC-41F4-4B00-A50B-44667BDC3E33}"/>
    <cellStyle name="Comma 4 21 2 25 2" xfId="34312" xr:uid="{C72B6C50-CECC-483F-BE34-5BE053C20CA4}"/>
    <cellStyle name="Comma 4 21 2 25 3" xfId="52935" xr:uid="{E8E6B742-7F3C-45E7-80CA-381150EA3898}"/>
    <cellStyle name="Comma 4 21 2 26" xfId="16307" xr:uid="{CAFCB178-3A3C-4573-A8C6-012CAD23613A}"/>
    <cellStyle name="Comma 4 21 2 26 2" xfId="34932" xr:uid="{799183EE-F36D-414B-ACAB-9F840A74CEE8}"/>
    <cellStyle name="Comma 4 21 2 26 3" xfId="53555" xr:uid="{6636248E-79A1-43C8-91BB-BF645F5577A4}"/>
    <cellStyle name="Comma 4 21 2 27" xfId="16927" xr:uid="{58A373EE-347F-41A0-AAE0-6B8681F7FD15}"/>
    <cellStyle name="Comma 4 21 2 27 2" xfId="35552" xr:uid="{FE35B795-16C1-4285-A475-5CACF09F5043}"/>
    <cellStyle name="Comma 4 21 2 27 3" xfId="54175" xr:uid="{23921216-64DA-483A-B486-7E24F6A61D2A}"/>
    <cellStyle name="Comma 4 21 2 28" xfId="17548" xr:uid="{DF1331B6-3D20-4AE8-ACE4-DC6C2C7B2BB7}"/>
    <cellStyle name="Comma 4 21 2 28 2" xfId="36172" xr:uid="{E5D5E97C-3A3C-4769-BA04-50F8E08791BB}"/>
    <cellStyle name="Comma 4 21 2 28 3" xfId="54795" xr:uid="{35AF2B7E-5B4E-4BE5-A3EC-20A2989E7676}"/>
    <cellStyle name="Comma 4 21 2 29" xfId="18169" xr:uid="{27916536-B1FC-43F3-80E7-3C476A841FBA}"/>
    <cellStyle name="Comma 4 21 2 29 2" xfId="36792" xr:uid="{DB1DE024-10E9-4663-870F-1042E0D3609F}"/>
    <cellStyle name="Comma 4 21 2 29 3" xfId="55415" xr:uid="{A1902FD8-6CEB-4743-B2D8-3E40D39D3199}"/>
    <cellStyle name="Comma 4 21 2 3" xfId="2009" xr:uid="{DC20926B-8FE3-4464-8A0C-69A7E3CCB07E}"/>
    <cellStyle name="Comma 4 21 2 3 2" xfId="20650" xr:uid="{9AE9E6BD-6A70-4D9A-A3EC-72D14F5E5967}"/>
    <cellStyle name="Comma 4 21 2 3 3" xfId="39273" xr:uid="{145F0D9E-B005-4603-AE8B-CD37E7A85AB7}"/>
    <cellStyle name="Comma 4 21 2 30" xfId="18789" xr:uid="{90F87597-10DB-4D78-AB94-AB6B251CA6F8}"/>
    <cellStyle name="Comma 4 21 2 30 2" xfId="37412" xr:uid="{6266F1FA-4A8F-4290-B380-CACD422E2647}"/>
    <cellStyle name="Comma 4 21 2 30 3" xfId="56035" xr:uid="{91FA67C3-DC68-4231-A8ED-669C1A35EFE7}"/>
    <cellStyle name="Comma 4 21 2 31" xfId="19410" xr:uid="{77D2DCCF-F8D8-4EAE-969B-E0F14B4302E3}"/>
    <cellStyle name="Comma 4 21 2 32" xfId="38033" xr:uid="{02B73415-B0FC-4A3F-BB6F-D8B5D9ECD76C}"/>
    <cellStyle name="Comma 4 21 2 4" xfId="2648" xr:uid="{DA2234BC-4756-48D4-97F1-1BD988652FF4}"/>
    <cellStyle name="Comma 4 21 2 4 2" xfId="21281" xr:uid="{40EA870C-4D37-42FC-9CAC-271C08DDC466}"/>
    <cellStyle name="Comma 4 21 2 4 3" xfId="39904" xr:uid="{AACE544C-7540-498C-97AC-250C9123CDCD}"/>
    <cellStyle name="Comma 4 21 2 5" xfId="3273" xr:uid="{0B98189C-6954-4090-99D7-00241FA1DD45}"/>
    <cellStyle name="Comma 4 21 2 5 2" xfId="21906" xr:uid="{6CB1B21B-B528-43EB-BF47-2717C97BDF38}"/>
    <cellStyle name="Comma 4 21 2 5 3" xfId="40529" xr:uid="{461F8C3C-367D-4F16-AE8A-6E0B93BA4B9F}"/>
    <cellStyle name="Comma 4 21 2 6" xfId="3893" xr:uid="{5B7C56AA-86A4-45F5-9682-23DEAFF84FEE}"/>
    <cellStyle name="Comma 4 21 2 6 2" xfId="22526" xr:uid="{19099CD5-4732-4946-95E2-D7FE1381A169}"/>
    <cellStyle name="Comma 4 21 2 6 3" xfId="41149" xr:uid="{3A08E75C-46B5-436B-A097-86421C7CB765}"/>
    <cellStyle name="Comma 4 21 2 7" xfId="4514" xr:uid="{E0F5BD14-D589-4ED0-BA4B-5763B2DE5F16}"/>
    <cellStyle name="Comma 4 21 2 7 2" xfId="23146" xr:uid="{089114A6-4B19-4219-811F-657BD9B663B5}"/>
    <cellStyle name="Comma 4 21 2 7 3" xfId="41769" xr:uid="{05A19DF5-A63F-4366-A382-B6C12A283A69}"/>
    <cellStyle name="Comma 4 21 2 8" xfId="5135" xr:uid="{A04F6C50-893E-4AE7-8810-68DEFC431E27}"/>
    <cellStyle name="Comma 4 21 2 8 2" xfId="23766" xr:uid="{893EA2E6-8BA9-45E9-A13B-5F258242BFF8}"/>
    <cellStyle name="Comma 4 21 2 8 3" xfId="42389" xr:uid="{5EF887E3-8F7D-4E0B-8E9E-585DC58C0F0B}"/>
    <cellStyle name="Comma 4 21 2 9" xfId="5757" xr:uid="{24832D0B-B5F8-45A4-9EE9-99790693C728}"/>
    <cellStyle name="Comma 4 21 2 9 2" xfId="24386" xr:uid="{7B99D103-56B0-496A-ABFC-5249492C67C9}"/>
    <cellStyle name="Comma 4 21 2 9 3" xfId="43009" xr:uid="{62A9E00F-C880-4599-9ECF-0DA263D9CAB2}"/>
    <cellStyle name="Comma 4 21 20" xfId="11656" xr:uid="{1635496D-0800-481D-9CCA-12EF11B28CFC}"/>
    <cellStyle name="Comma 4 21 20 2" xfId="30285" xr:uid="{A0F8028F-278B-46B6-92FC-598FEE534139}"/>
    <cellStyle name="Comma 4 21 20 3" xfId="48908" xr:uid="{13BC21B7-10AE-4F36-8A6A-BD2BC27471AC}"/>
    <cellStyle name="Comma 4 21 21" xfId="12282" xr:uid="{6E4B5FCB-57AF-48AB-B564-5D93CE3395F8}"/>
    <cellStyle name="Comma 4 21 21 2" xfId="30911" xr:uid="{CF9449AC-96B1-4D91-AD5C-4FF8468C61F0}"/>
    <cellStyle name="Comma 4 21 21 3" xfId="49534" xr:uid="{B0D9BB4F-33E7-4F56-AB1F-5B1E08CDB175}"/>
    <cellStyle name="Comma 4 21 22" xfId="12903" xr:uid="{8265D468-38C5-4B3B-B27C-0D5F9C92FD2D}"/>
    <cellStyle name="Comma 4 21 22 2" xfId="31531" xr:uid="{8E6C647F-3652-44E7-B4E4-AB7032F102B4}"/>
    <cellStyle name="Comma 4 21 22 3" xfId="50154" xr:uid="{38110867-66D2-41C9-8445-30AC6BC9E61B}"/>
    <cellStyle name="Comma 4 21 23" xfId="13523" xr:uid="{907C58A9-9EEF-4512-84B3-6183EDB865DB}"/>
    <cellStyle name="Comma 4 21 23 2" xfId="32151" xr:uid="{A965A4BB-F387-4534-B0E0-2CDA87ECFBC1}"/>
    <cellStyle name="Comma 4 21 23 3" xfId="50774" xr:uid="{7DD2FA3D-D6DA-4D83-A79F-B04D4FE0B01D}"/>
    <cellStyle name="Comma 4 21 24" xfId="14143" xr:uid="{28A3AD45-BD7B-4D3C-8A35-11A57AD8A9C0}"/>
    <cellStyle name="Comma 4 21 24 2" xfId="32771" xr:uid="{AFFAC8A6-287E-49CF-A9F6-A12CD39D4FE7}"/>
    <cellStyle name="Comma 4 21 24 3" xfId="51394" xr:uid="{86462716-1C63-481F-8483-FEF852D124EE}"/>
    <cellStyle name="Comma 4 21 25" xfId="14764" xr:uid="{9AD95935-8A83-4FFF-B7F0-6F35BDB33A9C}"/>
    <cellStyle name="Comma 4 21 25 2" xfId="33391" xr:uid="{DD4AF440-4ED1-446D-8281-0F7DB36FB332}"/>
    <cellStyle name="Comma 4 21 25 3" xfId="52014" xr:uid="{46F9675E-9B5E-420B-AB21-113AEA401891}"/>
    <cellStyle name="Comma 4 21 26" xfId="15385" xr:uid="{B32E2D29-636E-46FB-9D82-F2C371B8FD1A}"/>
    <cellStyle name="Comma 4 21 26 2" xfId="34011" xr:uid="{4859FD26-3833-4CFA-85C9-02F390CC648C}"/>
    <cellStyle name="Comma 4 21 26 3" xfId="52634" xr:uid="{A92A45F1-0398-4C8E-A2C1-11E7F264859A}"/>
    <cellStyle name="Comma 4 21 27" xfId="16006" xr:uid="{4F89B86F-D4D7-4B50-8C0A-F8BD99A3AC7D}"/>
    <cellStyle name="Comma 4 21 27 2" xfId="34631" xr:uid="{A055882C-F003-4899-BE76-86F6A496920D}"/>
    <cellStyle name="Comma 4 21 27 3" xfId="53254" xr:uid="{978C0915-F803-4563-B247-A2F8A7255AA5}"/>
    <cellStyle name="Comma 4 21 28" xfId="16626" xr:uid="{4AD8B981-EC30-428E-B03A-6BC2BE654846}"/>
    <cellStyle name="Comma 4 21 28 2" xfId="35251" xr:uid="{9C76161E-2AAE-43A5-AC61-4C85BD547582}"/>
    <cellStyle name="Comma 4 21 28 3" xfId="53874" xr:uid="{9EF1F444-05FD-465A-A4C9-FF63E989BCC2}"/>
    <cellStyle name="Comma 4 21 29" xfId="17247" xr:uid="{E9723263-9EA4-495C-A079-C1F2816C68BD}"/>
    <cellStyle name="Comma 4 21 29 2" xfId="35871" xr:uid="{284855BB-5D6E-4CD5-9DF3-331C22078B4E}"/>
    <cellStyle name="Comma 4 21 29 3" xfId="54494" xr:uid="{2C7B7C05-B2A6-477F-BF7B-AD3C7F90185F}"/>
    <cellStyle name="Comma 4 21 3" xfId="1087" xr:uid="{090FA84D-6E7E-4273-8A1C-4FD97D72DCEF}"/>
    <cellStyle name="Comma 4 21 3 2" xfId="19729" xr:uid="{481E26B8-BFA3-4710-89FE-C9424A7BC662}"/>
    <cellStyle name="Comma 4 21 3 3" xfId="38352" xr:uid="{74DD2B5A-5B8F-45CF-AFDF-A372AB553673}"/>
    <cellStyle name="Comma 4 21 30" xfId="17868" xr:uid="{32A45D2A-227E-4559-ADD7-F3B61191106F}"/>
    <cellStyle name="Comma 4 21 30 2" xfId="36491" xr:uid="{6B0A661D-1B58-4BAB-88D7-90779C051EC2}"/>
    <cellStyle name="Comma 4 21 30 3" xfId="55114" xr:uid="{74B1B130-C869-4B52-B55A-21DC2AF5CE02}"/>
    <cellStyle name="Comma 4 21 31" xfId="18488" xr:uid="{E8EC5048-C52B-46B8-8D2D-29A9719638B3}"/>
    <cellStyle name="Comma 4 21 31 2" xfId="37111" xr:uid="{0448C4C1-824B-41CF-BAAA-88E6CC54FA10}"/>
    <cellStyle name="Comma 4 21 31 3" xfId="55734" xr:uid="{C78782EC-06F5-43EC-8911-DAB38A900EA7}"/>
    <cellStyle name="Comma 4 21 32" xfId="19109" xr:uid="{F8339509-7FAC-4610-9931-022E78CA6E45}"/>
    <cellStyle name="Comma 4 21 33" xfId="37732" xr:uid="{4A1A7FB9-AFD3-4DEA-B075-11A102FCFFE9}"/>
    <cellStyle name="Comma 4 21 4" xfId="1708" xr:uid="{61BCF3FD-A2E2-4B85-919A-FA2A33E0DF66}"/>
    <cellStyle name="Comma 4 21 4 2" xfId="20349" xr:uid="{A827A074-BC38-4B1D-BF28-6037819E09BB}"/>
    <cellStyle name="Comma 4 21 4 3" xfId="38972" xr:uid="{41825CA7-363C-49B0-A4D0-60F536BFA9D9}"/>
    <cellStyle name="Comma 4 21 5" xfId="2347" xr:uid="{C370AD14-DD0D-4BDB-8016-C508BF19B14A}"/>
    <cellStyle name="Comma 4 21 5 2" xfId="20980" xr:uid="{42D284C2-ADAD-4AC9-9108-21C5A6663B9A}"/>
    <cellStyle name="Comma 4 21 5 3" xfId="39603" xr:uid="{B0E333F5-F7F7-443C-84BB-040330607A3A}"/>
    <cellStyle name="Comma 4 21 6" xfId="2972" xr:uid="{B7C0AD0A-C456-4681-9718-5849DB0E0FC8}"/>
    <cellStyle name="Comma 4 21 6 2" xfId="21605" xr:uid="{F09BB518-A05A-4E7B-8446-006AC5EBDAB4}"/>
    <cellStyle name="Comma 4 21 6 3" xfId="40228" xr:uid="{97606E07-3874-484B-BEEA-1AF2E67A07DC}"/>
    <cellStyle name="Comma 4 21 7" xfId="3592" xr:uid="{EB52A384-DA5C-4061-AF48-434A4FA4D428}"/>
    <cellStyle name="Comma 4 21 7 2" xfId="22225" xr:uid="{4CBB4AFF-F0EC-41BE-A6B1-D636EDCF6888}"/>
    <cellStyle name="Comma 4 21 7 3" xfId="40848" xr:uid="{A611CB6F-11E6-422D-BF2A-4017BF55CC08}"/>
    <cellStyle name="Comma 4 21 8" xfId="4213" xr:uid="{CB24FA72-2651-4937-A0A1-55FF9E667CCD}"/>
    <cellStyle name="Comma 4 21 8 2" xfId="22845" xr:uid="{B7FA6651-40FA-402E-8964-0D84866069ED}"/>
    <cellStyle name="Comma 4 21 8 3" xfId="41468" xr:uid="{A2FE5746-77A5-4988-8B94-C6453ECFA969}"/>
    <cellStyle name="Comma 4 21 9" xfId="4834" xr:uid="{8D9D01B9-21C3-4B32-B9EA-F52826B95A07}"/>
    <cellStyle name="Comma 4 21 9 2" xfId="23465" xr:uid="{3E02AD33-C975-45C8-9213-CBBCDFF70F77}"/>
    <cellStyle name="Comma 4 21 9 3" xfId="42088" xr:uid="{52E59063-AA33-4C7C-B9E5-FDAA8797DCE7}"/>
    <cellStyle name="Comma 4 22" xfId="460" xr:uid="{52CB0EA8-55A0-40AE-846D-31152032E7AA}"/>
    <cellStyle name="Comma 4 22 10" xfId="5461" xr:uid="{DE1425A6-8745-47C8-8333-165E4CECF629}"/>
    <cellStyle name="Comma 4 22 10 2" xfId="24090" xr:uid="{F067BE0D-0392-4F0A-89AA-0F100E00FD7A}"/>
    <cellStyle name="Comma 4 22 10 3" xfId="42713" xr:uid="{06E72AC4-17B3-447E-9D9E-5CA2DA89BC93}"/>
    <cellStyle name="Comma 4 22 11" xfId="6081" xr:uid="{73F1C27D-8C25-4787-AC85-0876EA0D751B}"/>
    <cellStyle name="Comma 4 22 11 2" xfId="24710" xr:uid="{472E3D32-0505-47AE-BCD9-FCC262AC9F15}"/>
    <cellStyle name="Comma 4 22 11 3" xfId="43333" xr:uid="{1DC209BB-03AF-4517-9BDE-449DB7B5FAFF}"/>
    <cellStyle name="Comma 4 22 12" xfId="6701" xr:uid="{9EB35F05-5FD6-4AF9-B811-E06D61909549}"/>
    <cellStyle name="Comma 4 22 12 2" xfId="25330" xr:uid="{0A61DF73-971D-4281-B262-7F63CA0578A6}"/>
    <cellStyle name="Comma 4 22 12 3" xfId="43953" xr:uid="{FA401936-4199-41ED-8DF0-780A6419CFAC}"/>
    <cellStyle name="Comma 4 22 13" xfId="7321" xr:uid="{6DE74817-C574-4C84-9673-8CBB5D2712F5}"/>
    <cellStyle name="Comma 4 22 13 2" xfId="25950" xr:uid="{DFCEE756-0B9B-48D5-AF31-0C12A2319DC3}"/>
    <cellStyle name="Comma 4 22 13 3" xfId="44573" xr:uid="{1EF88395-37E0-4C08-A15B-291E0021CA0E}"/>
    <cellStyle name="Comma 4 22 14" xfId="7941" xr:uid="{24853386-703A-4E7E-A9BB-5E9748144C49}"/>
    <cellStyle name="Comma 4 22 14 2" xfId="26570" xr:uid="{4A2B79F4-B863-4D19-B864-C71DC2396FD1}"/>
    <cellStyle name="Comma 4 22 14 3" xfId="45193" xr:uid="{84FEA48D-2F29-44B8-B8F6-6123B7D2C219}"/>
    <cellStyle name="Comma 4 22 15" xfId="8561" xr:uid="{7277C5F4-E3BF-49DF-8669-BFDF4B03218B}"/>
    <cellStyle name="Comma 4 22 15 2" xfId="27190" xr:uid="{B702BEBA-9043-4002-9E31-3E2CE66138BD}"/>
    <cellStyle name="Comma 4 22 15 3" xfId="45813" xr:uid="{B8BC0859-1FA0-42B6-A671-D00272C0DDEA}"/>
    <cellStyle name="Comma 4 22 16" xfId="9181" xr:uid="{3DA2EDEA-1CDE-4646-9D5B-F2252883A72F}"/>
    <cellStyle name="Comma 4 22 16 2" xfId="27810" xr:uid="{BAEA4A62-8330-4B9D-A5DF-9C008B1ECF09}"/>
    <cellStyle name="Comma 4 22 16 3" xfId="46433" xr:uid="{E967191A-B0B2-4FF0-A353-44F3C5BC99D7}"/>
    <cellStyle name="Comma 4 22 17" xfId="9801" xr:uid="{00C52B86-2B7F-4906-9876-4200632EA669}"/>
    <cellStyle name="Comma 4 22 17 2" xfId="28430" xr:uid="{12160001-9CA8-47F8-A54F-2E8CE1690A1F}"/>
    <cellStyle name="Comma 4 22 17 3" xfId="47053" xr:uid="{7B5390BB-DD7E-4D74-943E-B1349D634885}"/>
    <cellStyle name="Comma 4 22 18" xfId="10421" xr:uid="{384AE62D-FFF8-41A9-BF87-B6265A8E0A36}"/>
    <cellStyle name="Comma 4 22 18 2" xfId="29050" xr:uid="{F0C88161-839C-4298-9D12-61FD7DD1037B}"/>
    <cellStyle name="Comma 4 22 18 3" xfId="47673" xr:uid="{C720E7D1-D6E0-4E7A-812D-F615C6A014AF}"/>
    <cellStyle name="Comma 4 22 19" xfId="11041" xr:uid="{D4399DCF-57E3-46A4-BA01-C222417B40E7}"/>
    <cellStyle name="Comma 4 22 19 2" xfId="29670" xr:uid="{4D3A9845-0A19-4407-B6CC-D50D97F001CD}"/>
    <cellStyle name="Comma 4 22 19 3" xfId="48293" xr:uid="{A1D188CA-A048-4306-A84A-480DEDFA73B0}"/>
    <cellStyle name="Comma 4 22 2" xfId="772" xr:uid="{D0795B90-11B1-4650-95E1-8949354BB425}"/>
    <cellStyle name="Comma 4 22 2 10" xfId="6382" xr:uid="{8B3FE76B-099E-4550-A8B5-50946468DFF1}"/>
    <cellStyle name="Comma 4 22 2 10 2" xfId="25011" xr:uid="{B381C8EB-5E1F-4FE3-B2B3-F53BA192AA07}"/>
    <cellStyle name="Comma 4 22 2 10 3" xfId="43634" xr:uid="{3ED90107-C1E6-437A-ACD6-00163A1D91A4}"/>
    <cellStyle name="Comma 4 22 2 11" xfId="7002" xr:uid="{1C075B13-0B5A-4654-A877-0907A28E72BB}"/>
    <cellStyle name="Comma 4 22 2 11 2" xfId="25631" xr:uid="{4E3E30E6-6CE0-4019-9255-433734B5DE41}"/>
    <cellStyle name="Comma 4 22 2 11 3" xfId="44254" xr:uid="{F1542DB2-07BF-48F5-BBC8-629709428974}"/>
    <cellStyle name="Comma 4 22 2 12" xfId="7622" xr:uid="{CD8FF2D9-EF6C-4665-A2AB-CDFDAD724847}"/>
    <cellStyle name="Comma 4 22 2 12 2" xfId="26251" xr:uid="{34BA9B32-90CB-4BDB-B49D-B86DFE37079D}"/>
    <cellStyle name="Comma 4 22 2 12 3" xfId="44874" xr:uid="{233D7B15-DC49-44E0-A4FB-7C2D57DE3203}"/>
    <cellStyle name="Comma 4 22 2 13" xfId="8242" xr:uid="{6E1B951D-3B48-415A-876B-01FF59663118}"/>
    <cellStyle name="Comma 4 22 2 13 2" xfId="26871" xr:uid="{6B880B64-5F5D-445F-8536-1124CD4D1A81}"/>
    <cellStyle name="Comma 4 22 2 13 3" xfId="45494" xr:uid="{ABCAE0A3-741D-4000-90D1-4E10F668565B}"/>
    <cellStyle name="Comma 4 22 2 14" xfId="8862" xr:uid="{D8488B4C-ADF9-4B35-9BD6-779F1DA33275}"/>
    <cellStyle name="Comma 4 22 2 14 2" xfId="27491" xr:uid="{325209E8-F5B7-42BE-92D5-BDC434F2EE4D}"/>
    <cellStyle name="Comma 4 22 2 14 3" xfId="46114" xr:uid="{AE99806D-89B4-48E4-817A-3B91F1A6934A}"/>
    <cellStyle name="Comma 4 22 2 15" xfId="9482" xr:uid="{2FE90061-9938-4090-AA56-4C05443608E0}"/>
    <cellStyle name="Comma 4 22 2 15 2" xfId="28111" xr:uid="{E3B18F72-ADE4-4D35-8F38-9AAADAAF7E8A}"/>
    <cellStyle name="Comma 4 22 2 15 3" xfId="46734" xr:uid="{FA1A876D-01E5-489C-80D8-889C04CAB758}"/>
    <cellStyle name="Comma 4 22 2 16" xfId="10102" xr:uid="{6EBDA939-8730-46B1-8451-A1ABD61679DA}"/>
    <cellStyle name="Comma 4 22 2 16 2" xfId="28731" xr:uid="{24D1B4AE-E153-4BD9-A496-B76EFA888AC8}"/>
    <cellStyle name="Comma 4 22 2 16 3" xfId="47354" xr:uid="{48FB5976-2478-4148-95B0-DF3CFB1BA6F5}"/>
    <cellStyle name="Comma 4 22 2 17" xfId="10722" xr:uid="{768EEC8A-5A00-48FE-BB80-469FD3F8EA21}"/>
    <cellStyle name="Comma 4 22 2 17 2" xfId="29351" xr:uid="{2869BB69-991C-4348-813A-72689CC8214D}"/>
    <cellStyle name="Comma 4 22 2 17 3" xfId="47974" xr:uid="{D600D444-6A03-42B9-A251-1ECB01EA51A7}"/>
    <cellStyle name="Comma 4 22 2 18" xfId="11342" xr:uid="{07967668-B437-48C1-9CB1-2E79F5F95937}"/>
    <cellStyle name="Comma 4 22 2 18 2" xfId="29971" xr:uid="{46C2ECFF-7892-4FAB-8D31-C4EFE3D418E5}"/>
    <cellStyle name="Comma 4 22 2 18 3" xfId="48594" xr:uid="{2C0332D3-925C-43FE-BBE1-C817C7EC0A30}"/>
    <cellStyle name="Comma 4 22 2 19" xfId="11962" xr:uid="{1174AA7A-4C20-4B8F-BA8F-4F6762A9A418}"/>
    <cellStyle name="Comma 4 22 2 19 2" xfId="30591" xr:uid="{4875D4E6-0220-49F0-BDBC-2F7F6ED743AC}"/>
    <cellStyle name="Comma 4 22 2 19 3" xfId="49214" xr:uid="{38BED212-0BFE-4A72-8A4F-D573A6495FF2}"/>
    <cellStyle name="Comma 4 22 2 2" xfId="1393" xr:uid="{F2DF79F1-47C6-4333-9255-B12980AEC798}"/>
    <cellStyle name="Comma 4 22 2 2 2" xfId="20035" xr:uid="{ECCF42FC-FE05-4141-AF93-E42F31F4B300}"/>
    <cellStyle name="Comma 4 22 2 2 3" xfId="38658" xr:uid="{1F24056D-FF8A-4AD3-8410-158D5CEF78A0}"/>
    <cellStyle name="Comma 4 22 2 20" xfId="12588" xr:uid="{3E6B8C93-807B-4375-B619-59C48E38B54A}"/>
    <cellStyle name="Comma 4 22 2 20 2" xfId="31217" xr:uid="{DF1FC766-F279-403A-A003-8889569C436E}"/>
    <cellStyle name="Comma 4 22 2 20 3" xfId="49840" xr:uid="{D2D4652C-A6CE-48A6-8141-12BF690F1BEA}"/>
    <cellStyle name="Comma 4 22 2 21" xfId="13209" xr:uid="{B216B89B-83C1-4FEE-BDE3-A2F6F4D7AFC6}"/>
    <cellStyle name="Comma 4 22 2 21 2" xfId="31837" xr:uid="{9BB34F2F-E425-4910-AB6C-3DDB1D1C6CF1}"/>
    <cellStyle name="Comma 4 22 2 21 3" xfId="50460" xr:uid="{54F9C578-1878-4303-9B3D-6C78F07AC956}"/>
    <cellStyle name="Comma 4 22 2 22" xfId="13829" xr:uid="{CD06D252-860C-4A2F-B929-90A30FEBE7D9}"/>
    <cellStyle name="Comma 4 22 2 22 2" xfId="32457" xr:uid="{ADD45AAA-46A5-441D-9775-D7E1A711F9D7}"/>
    <cellStyle name="Comma 4 22 2 22 3" xfId="51080" xr:uid="{2B30E17E-0F21-4E39-8AFE-14D401D876E5}"/>
    <cellStyle name="Comma 4 22 2 23" xfId="14449" xr:uid="{0C489EE1-AE15-4D6C-A072-03907C84F754}"/>
    <cellStyle name="Comma 4 22 2 23 2" xfId="33077" xr:uid="{32D79F24-049C-4502-8849-9F7FAC8E6CFC}"/>
    <cellStyle name="Comma 4 22 2 23 3" xfId="51700" xr:uid="{07531FDC-17AB-4BD9-A4E1-EF8C83155944}"/>
    <cellStyle name="Comma 4 22 2 24" xfId="15070" xr:uid="{38261129-EA6D-4C25-98C2-040FF3FDAFBC}"/>
    <cellStyle name="Comma 4 22 2 24 2" xfId="33697" xr:uid="{5DAE2937-D888-4F04-BB87-ADF2324BFEA3}"/>
    <cellStyle name="Comma 4 22 2 24 3" xfId="52320" xr:uid="{F0E112AB-4FEF-411B-962C-440BF7EA2BDD}"/>
    <cellStyle name="Comma 4 22 2 25" xfId="15691" xr:uid="{7903646A-E19D-4C20-9E50-80103F8DA977}"/>
    <cellStyle name="Comma 4 22 2 25 2" xfId="34317" xr:uid="{8DE435A0-9889-4EDE-B4CD-1970642C4B3D}"/>
    <cellStyle name="Comma 4 22 2 25 3" xfId="52940" xr:uid="{04754174-0AF3-40E3-BBB7-9308C254C4DF}"/>
    <cellStyle name="Comma 4 22 2 26" xfId="16312" xr:uid="{1FA5F904-2503-4335-8A86-F1D600572BEB}"/>
    <cellStyle name="Comma 4 22 2 26 2" xfId="34937" xr:uid="{7B4DDB21-C3F8-4420-9661-727E25896DAC}"/>
    <cellStyle name="Comma 4 22 2 26 3" xfId="53560" xr:uid="{80F9609E-9348-4375-B7C0-D23788249DA7}"/>
    <cellStyle name="Comma 4 22 2 27" xfId="16932" xr:uid="{AC66887F-9455-4954-98B1-DA0E122BDB66}"/>
    <cellStyle name="Comma 4 22 2 27 2" xfId="35557" xr:uid="{C551D5C1-00DD-400F-BDC0-170CA9BF1CFB}"/>
    <cellStyle name="Comma 4 22 2 27 3" xfId="54180" xr:uid="{DED091D2-FAA3-4744-ADFE-3E7064E079F6}"/>
    <cellStyle name="Comma 4 22 2 28" xfId="17553" xr:uid="{82A92C22-D39C-44FB-B9EE-2BFAA595BF3E}"/>
    <cellStyle name="Comma 4 22 2 28 2" xfId="36177" xr:uid="{1869F8D3-774F-4A94-8B1F-6368521AC652}"/>
    <cellStyle name="Comma 4 22 2 28 3" xfId="54800" xr:uid="{38552DE7-3EBB-4A51-8CA7-510449C9D690}"/>
    <cellStyle name="Comma 4 22 2 29" xfId="18174" xr:uid="{ECADF196-A980-4D37-9237-A95F2832B34F}"/>
    <cellStyle name="Comma 4 22 2 29 2" xfId="36797" xr:uid="{51D4DEF5-8F9D-450B-886E-9DF0D825C629}"/>
    <cellStyle name="Comma 4 22 2 29 3" xfId="55420" xr:uid="{9E45D452-F55D-417A-A449-F009A5B39BB6}"/>
    <cellStyle name="Comma 4 22 2 3" xfId="2014" xr:uid="{7305803E-46C6-4CF6-9EB9-7628640020D2}"/>
    <cellStyle name="Comma 4 22 2 3 2" xfId="20655" xr:uid="{CE3F5713-7933-4806-9B74-70CD2D84A663}"/>
    <cellStyle name="Comma 4 22 2 3 3" xfId="39278" xr:uid="{3CA11CAD-6CE4-42F1-97D1-43E1CFB511C3}"/>
    <cellStyle name="Comma 4 22 2 30" xfId="18794" xr:uid="{29E05FA6-D2CA-48DF-AD8D-5EB8A23F929D}"/>
    <cellStyle name="Comma 4 22 2 30 2" xfId="37417" xr:uid="{77475FD5-695A-43B1-9623-0E31A25787D0}"/>
    <cellStyle name="Comma 4 22 2 30 3" xfId="56040" xr:uid="{109AE232-FB79-4320-92ED-B2FEB299DBA1}"/>
    <cellStyle name="Comma 4 22 2 31" xfId="19415" xr:uid="{810CBE01-8390-4C3F-925E-FDA3F6C30CA8}"/>
    <cellStyle name="Comma 4 22 2 32" xfId="38038" xr:uid="{5831617C-E90B-456E-8ECD-50EA88C8EEE6}"/>
    <cellStyle name="Comma 4 22 2 4" xfId="2653" xr:uid="{11896605-24D6-416F-B6C4-5D8710FB653F}"/>
    <cellStyle name="Comma 4 22 2 4 2" xfId="21286" xr:uid="{7866E1C9-391B-4222-8502-28626BA8F522}"/>
    <cellStyle name="Comma 4 22 2 4 3" xfId="39909" xr:uid="{BCE910A2-A2CD-47F4-8B98-9FAFF86C0C33}"/>
    <cellStyle name="Comma 4 22 2 5" xfId="3278" xr:uid="{0D839054-B321-42A0-A4FD-C2B5058C99E1}"/>
    <cellStyle name="Comma 4 22 2 5 2" xfId="21911" xr:uid="{39F5DBBB-E9DB-4E0E-B2F2-FC8312B6C59B}"/>
    <cellStyle name="Comma 4 22 2 5 3" xfId="40534" xr:uid="{BDCCCA4D-144C-42E2-AD05-E7B599A57170}"/>
    <cellStyle name="Comma 4 22 2 6" xfId="3898" xr:uid="{6FD45D7E-E019-4B6B-A450-120702AF4D91}"/>
    <cellStyle name="Comma 4 22 2 6 2" xfId="22531" xr:uid="{8D10E1E9-4A3D-4E76-BCDE-83CAE45C5EA8}"/>
    <cellStyle name="Comma 4 22 2 6 3" xfId="41154" xr:uid="{5C02CBA9-53BE-4828-9D89-46D60A7543B1}"/>
    <cellStyle name="Comma 4 22 2 7" xfId="4519" xr:uid="{A6E9F8B5-E5E9-4D19-B863-5EB18DF2B089}"/>
    <cellStyle name="Comma 4 22 2 7 2" xfId="23151" xr:uid="{6433AEAB-66BF-4BE4-A9D5-DE749209280F}"/>
    <cellStyle name="Comma 4 22 2 7 3" xfId="41774" xr:uid="{71F3C3BA-61A4-40DF-9100-550B3C931E9E}"/>
    <cellStyle name="Comma 4 22 2 8" xfId="5140" xr:uid="{BD3E20B6-AD7D-4041-99A0-DD8C6B00E564}"/>
    <cellStyle name="Comma 4 22 2 8 2" xfId="23771" xr:uid="{AC9E1377-08CD-4136-89DF-BA14E3A8F466}"/>
    <cellStyle name="Comma 4 22 2 8 3" xfId="42394" xr:uid="{3E1E61E0-4A48-49E6-BE75-654F34488E4A}"/>
    <cellStyle name="Comma 4 22 2 9" xfId="5762" xr:uid="{D8C9AD51-E921-4A95-B006-F1C4BB564C39}"/>
    <cellStyle name="Comma 4 22 2 9 2" xfId="24391" xr:uid="{545AF569-4CAF-4298-ABF9-21D734003C62}"/>
    <cellStyle name="Comma 4 22 2 9 3" xfId="43014" xr:uid="{25700A50-4AE5-4D21-B09E-C977219AD5E5}"/>
    <cellStyle name="Comma 4 22 20" xfId="11661" xr:uid="{D615A191-D61A-4F4A-91B0-73C6B238DCCD}"/>
    <cellStyle name="Comma 4 22 20 2" xfId="30290" xr:uid="{270A1B77-C285-430E-AA03-A5207B55DC76}"/>
    <cellStyle name="Comma 4 22 20 3" xfId="48913" xr:uid="{361E3EAE-761F-496C-9485-7FB1799EFAA6}"/>
    <cellStyle name="Comma 4 22 21" xfId="12287" xr:uid="{1C2FA5B8-0D46-448A-BD8F-4A64EA85CF38}"/>
    <cellStyle name="Comma 4 22 21 2" xfId="30916" xr:uid="{68D3AAE3-CB0D-4E43-9E2C-544759387387}"/>
    <cellStyle name="Comma 4 22 21 3" xfId="49539" xr:uid="{3C1ADB81-43BA-4820-B2FE-A05E0E07E402}"/>
    <cellStyle name="Comma 4 22 22" xfId="12908" xr:uid="{4018A170-6FFC-4777-A45A-94B8CBD4694C}"/>
    <cellStyle name="Comma 4 22 22 2" xfId="31536" xr:uid="{DE981195-0D28-41EA-B064-938BF88833F2}"/>
    <cellStyle name="Comma 4 22 22 3" xfId="50159" xr:uid="{3AD67130-D99E-4654-BFC6-858FF6E6A9F9}"/>
    <cellStyle name="Comma 4 22 23" xfId="13528" xr:uid="{DE1E111A-43A8-49DC-9B4D-138DD3BD19B0}"/>
    <cellStyle name="Comma 4 22 23 2" xfId="32156" xr:uid="{ED671F94-BA36-4733-BF66-24F8AF60B3E4}"/>
    <cellStyle name="Comma 4 22 23 3" xfId="50779" xr:uid="{62C66E9D-4C7C-403D-8FCA-669D79FA19E9}"/>
    <cellStyle name="Comma 4 22 24" xfId="14148" xr:uid="{F8D9409D-8617-4493-9B7D-F7CE40926748}"/>
    <cellStyle name="Comma 4 22 24 2" xfId="32776" xr:uid="{80EA8504-4648-4FAA-BB3F-BEB6805CDF22}"/>
    <cellStyle name="Comma 4 22 24 3" xfId="51399" xr:uid="{8F2706A9-D720-401B-B85D-E45B6FC060CF}"/>
    <cellStyle name="Comma 4 22 25" xfId="14769" xr:uid="{E0CC474E-E0F9-40E7-96F0-D8D3BD1E5065}"/>
    <cellStyle name="Comma 4 22 25 2" xfId="33396" xr:uid="{9FC003B8-B24F-4D76-9BAE-D3D76E45DE3D}"/>
    <cellStyle name="Comma 4 22 25 3" xfId="52019" xr:uid="{EDF8B166-BF86-4834-94D5-533986CB927F}"/>
    <cellStyle name="Comma 4 22 26" xfId="15390" xr:uid="{4166C8DB-0E5C-4BA4-AC28-35D832373297}"/>
    <cellStyle name="Comma 4 22 26 2" xfId="34016" xr:uid="{CA470521-A809-44BC-A49F-F11EFF2FC699}"/>
    <cellStyle name="Comma 4 22 26 3" xfId="52639" xr:uid="{1F453A68-E526-4A9D-97A1-DD9949E2DA06}"/>
    <cellStyle name="Comma 4 22 27" xfId="16011" xr:uid="{F9A52BCF-464B-4432-90F6-C8C82CCACAF7}"/>
    <cellStyle name="Comma 4 22 27 2" xfId="34636" xr:uid="{6B02A2ED-0FDA-4D5B-8258-E17AF77A7A9B}"/>
    <cellStyle name="Comma 4 22 27 3" xfId="53259" xr:uid="{FF965F05-191A-4D65-9BCF-F494DC13EA42}"/>
    <cellStyle name="Comma 4 22 28" xfId="16631" xr:uid="{34657C1E-3453-456D-9E70-BFE55CBACE21}"/>
    <cellStyle name="Comma 4 22 28 2" xfId="35256" xr:uid="{3AA04F92-2A29-4FC9-BFB6-5BC68C07C5A0}"/>
    <cellStyle name="Comma 4 22 28 3" xfId="53879" xr:uid="{874AABC8-A8C0-49BD-9DC2-4FA2BC6EF68F}"/>
    <cellStyle name="Comma 4 22 29" xfId="17252" xr:uid="{428AD3EF-F7F1-4AD5-B012-54AF9A7163FF}"/>
    <cellStyle name="Comma 4 22 29 2" xfId="35876" xr:uid="{B2160503-4F38-4B2B-AE38-CC6A1E326BFE}"/>
    <cellStyle name="Comma 4 22 29 3" xfId="54499" xr:uid="{1B702BA1-AA16-4142-9E7C-017C781D55E6}"/>
    <cellStyle name="Comma 4 22 3" xfId="1092" xr:uid="{20CD44A1-4AC8-460B-961F-9FDCD7632A88}"/>
    <cellStyle name="Comma 4 22 3 2" xfId="19734" xr:uid="{62761BFA-ED8E-4DE0-A172-454F5B77F198}"/>
    <cellStyle name="Comma 4 22 3 3" xfId="38357" xr:uid="{771749E8-ECDB-4CEE-AF24-B767BF9104D1}"/>
    <cellStyle name="Comma 4 22 30" xfId="17873" xr:uid="{9E6652C1-A5A8-46C7-8B79-232A7864D1FA}"/>
    <cellStyle name="Comma 4 22 30 2" xfId="36496" xr:uid="{F5BF1C6F-18C3-4CE7-9518-12ADC873D3DB}"/>
    <cellStyle name="Comma 4 22 30 3" xfId="55119" xr:uid="{B18EA162-6443-41DA-9B5F-6E53BD34ECDD}"/>
    <cellStyle name="Comma 4 22 31" xfId="18493" xr:uid="{729DAE91-D78E-4AED-A65D-54F0B4BFAD8D}"/>
    <cellStyle name="Comma 4 22 31 2" xfId="37116" xr:uid="{F4F02A42-A9D9-42BF-BAF6-3DBF1DB02EE9}"/>
    <cellStyle name="Comma 4 22 31 3" xfId="55739" xr:uid="{6B84B1E9-3896-42A6-ABCE-BFC95A3FF36C}"/>
    <cellStyle name="Comma 4 22 32" xfId="19114" xr:uid="{77F7102D-1A7B-48E4-9DDB-FEE0C7E59140}"/>
    <cellStyle name="Comma 4 22 33" xfId="37737" xr:uid="{541848FF-8F23-45D5-935F-C6CB0C111A0F}"/>
    <cellStyle name="Comma 4 22 4" xfId="1713" xr:uid="{5955E118-DEF7-4CE8-9E8D-C1F022F06026}"/>
    <cellStyle name="Comma 4 22 4 2" xfId="20354" xr:uid="{7F40C14C-B648-4547-97F3-2F10223A1291}"/>
    <cellStyle name="Comma 4 22 4 3" xfId="38977" xr:uid="{624E4376-1FA6-4AB0-A200-062D03F82E9C}"/>
    <cellStyle name="Comma 4 22 5" xfId="2352" xr:uid="{5910C5E4-A01E-477A-BDE9-3C77C92B897B}"/>
    <cellStyle name="Comma 4 22 5 2" xfId="20985" xr:uid="{B979A082-7A25-44A4-8B40-96D234BCACE6}"/>
    <cellStyle name="Comma 4 22 5 3" xfId="39608" xr:uid="{F27FCEC2-DC58-417A-A020-A1DE7CB0D5F3}"/>
    <cellStyle name="Comma 4 22 6" xfId="2977" xr:uid="{F73F95DD-3BDB-464B-80CC-97D84E8A054C}"/>
    <cellStyle name="Comma 4 22 6 2" xfId="21610" xr:uid="{014A5A2E-E21C-4A5F-A760-ADA32DC44D71}"/>
    <cellStyle name="Comma 4 22 6 3" xfId="40233" xr:uid="{1F5E0BF0-FFF7-4DA6-A41F-2F513E72694E}"/>
    <cellStyle name="Comma 4 22 7" xfId="3597" xr:uid="{2B1AB473-74E9-41B8-BB22-842E413E1940}"/>
    <cellStyle name="Comma 4 22 7 2" xfId="22230" xr:uid="{B515B97F-518B-4E51-B757-DA94278B51FD}"/>
    <cellStyle name="Comma 4 22 7 3" xfId="40853" xr:uid="{8F142108-7750-4687-BEFD-EE0B0CC3C17B}"/>
    <cellStyle name="Comma 4 22 8" xfId="4218" xr:uid="{4ED17EED-53DA-4B6C-B131-A0D047EED148}"/>
    <cellStyle name="Comma 4 22 8 2" xfId="22850" xr:uid="{5DEBC8A5-8F78-4E91-8A41-73968E536B8E}"/>
    <cellStyle name="Comma 4 22 8 3" xfId="41473" xr:uid="{6F619298-5588-45AC-B5D9-7D948B7F6820}"/>
    <cellStyle name="Comma 4 22 9" xfId="4839" xr:uid="{713F215E-4F08-4247-8BE1-5539D18F431B}"/>
    <cellStyle name="Comma 4 22 9 2" xfId="23470" xr:uid="{0B28BAF3-26DD-44E3-B1A2-1C13C69DCABD}"/>
    <cellStyle name="Comma 4 22 9 3" xfId="42093" xr:uid="{F63E7541-9560-499C-A214-7FDAADD432BD}"/>
    <cellStyle name="Comma 4 23" xfId="465" xr:uid="{9EC578CF-8079-4789-8FD4-FEDC4945DFFB}"/>
    <cellStyle name="Comma 4 23 10" xfId="5466" xr:uid="{FA8FCFB3-7EC7-4EF9-8E66-8C76E64871F2}"/>
    <cellStyle name="Comma 4 23 10 2" xfId="24095" xr:uid="{498BDB32-C7E7-4FA0-B142-CBF2112A8956}"/>
    <cellStyle name="Comma 4 23 10 3" xfId="42718" xr:uid="{9DC5244F-BBCC-4449-B741-248D8703D5FF}"/>
    <cellStyle name="Comma 4 23 11" xfId="6086" xr:uid="{20B00948-4323-458A-BD2E-C1955E8D15D1}"/>
    <cellStyle name="Comma 4 23 11 2" xfId="24715" xr:uid="{FE0DB8C1-BB0B-4BB2-A9C4-921A0C5F7B9E}"/>
    <cellStyle name="Comma 4 23 11 3" xfId="43338" xr:uid="{722E6AC7-5289-4CD3-BF05-38EC300F9545}"/>
    <cellStyle name="Comma 4 23 12" xfId="6706" xr:uid="{07A751F7-A06D-4053-9339-24174EAC106C}"/>
    <cellStyle name="Comma 4 23 12 2" xfId="25335" xr:uid="{E87640D0-F55A-47B7-BD36-7325B59EA532}"/>
    <cellStyle name="Comma 4 23 12 3" xfId="43958" xr:uid="{B31244D8-AAB1-4FC3-87CD-97D40B17D9F5}"/>
    <cellStyle name="Comma 4 23 13" xfId="7326" xr:uid="{86ABD5F4-67BE-496B-B136-ABE147E86700}"/>
    <cellStyle name="Comma 4 23 13 2" xfId="25955" xr:uid="{525B998C-83E5-49C5-8D2E-7E91636F5791}"/>
    <cellStyle name="Comma 4 23 13 3" xfId="44578" xr:uid="{90B8BB60-A9C4-4767-8649-F49CF781F20D}"/>
    <cellStyle name="Comma 4 23 14" xfId="7946" xr:uid="{A168DC79-D449-41BF-AD07-32C6B022EAB8}"/>
    <cellStyle name="Comma 4 23 14 2" xfId="26575" xr:uid="{4FB748CC-6291-42CE-92CE-71B24E9A3881}"/>
    <cellStyle name="Comma 4 23 14 3" xfId="45198" xr:uid="{09AE81B4-80BF-4E30-A3FD-0E2CD21FEBB8}"/>
    <cellStyle name="Comma 4 23 15" xfId="8566" xr:uid="{75E85F47-DBF0-4FFB-BAA3-A02BFA548DE4}"/>
    <cellStyle name="Comma 4 23 15 2" xfId="27195" xr:uid="{5D22891C-7938-46D3-A0E7-4391E4CC09A9}"/>
    <cellStyle name="Comma 4 23 15 3" xfId="45818" xr:uid="{3181A0EC-F99D-4597-BD01-C16FE938FFDA}"/>
    <cellStyle name="Comma 4 23 16" xfId="9186" xr:uid="{C5C0061E-E3BC-4725-BF5F-1EF0F08DFD80}"/>
    <cellStyle name="Comma 4 23 16 2" xfId="27815" xr:uid="{08875144-E7B7-4FAC-B680-68C9CD953DD1}"/>
    <cellStyle name="Comma 4 23 16 3" xfId="46438" xr:uid="{EB76DE9B-BAF1-4AE9-A8B6-2CB4A056AAEC}"/>
    <cellStyle name="Comma 4 23 17" xfId="9806" xr:uid="{B0747016-8271-4893-95AB-E7A66FC17763}"/>
    <cellStyle name="Comma 4 23 17 2" xfId="28435" xr:uid="{A6C0C50A-91C9-4FD0-9825-011AB2DCFB21}"/>
    <cellStyle name="Comma 4 23 17 3" xfId="47058" xr:uid="{EADF964F-3FBC-4190-A677-230A303EA648}"/>
    <cellStyle name="Comma 4 23 18" xfId="10426" xr:uid="{A2FEC578-DF11-4CF5-A5B4-817BD4ACC074}"/>
    <cellStyle name="Comma 4 23 18 2" xfId="29055" xr:uid="{895B596B-689F-45F2-A681-C5243300E965}"/>
    <cellStyle name="Comma 4 23 18 3" xfId="47678" xr:uid="{9F37FD7A-8A1A-4ACD-8D11-3B8B655CF802}"/>
    <cellStyle name="Comma 4 23 19" xfId="11046" xr:uid="{D8FD5D9A-35E5-47E4-A5BC-345A54E652D5}"/>
    <cellStyle name="Comma 4 23 19 2" xfId="29675" xr:uid="{E603290E-28B4-4E52-9A8A-8360149D61E6}"/>
    <cellStyle name="Comma 4 23 19 3" xfId="48298" xr:uid="{BB9D5A73-6B8C-4664-822D-66DE2FFB64EA}"/>
    <cellStyle name="Comma 4 23 2" xfId="777" xr:uid="{1DF8F59B-30F4-4D0E-84E9-E4CDEC238218}"/>
    <cellStyle name="Comma 4 23 2 10" xfId="6387" xr:uid="{DD53123F-599F-45C3-8497-3E6BC308919F}"/>
    <cellStyle name="Comma 4 23 2 10 2" xfId="25016" xr:uid="{1BDEAA15-B6F0-4B17-8FB6-BBEF88612A6A}"/>
    <cellStyle name="Comma 4 23 2 10 3" xfId="43639" xr:uid="{C32CA1BD-F91F-4071-89F6-8606F1EEF917}"/>
    <cellStyle name="Comma 4 23 2 11" xfId="7007" xr:uid="{9B0AE41D-7A2F-4359-85BF-6E9A1200C231}"/>
    <cellStyle name="Comma 4 23 2 11 2" xfId="25636" xr:uid="{8CF6D4CB-5B83-44D5-8025-B6AF17CB37C2}"/>
    <cellStyle name="Comma 4 23 2 11 3" xfId="44259" xr:uid="{B7A819E1-8A1D-4A02-A7D5-5EF8C8019200}"/>
    <cellStyle name="Comma 4 23 2 12" xfId="7627" xr:uid="{BC202AF2-89B8-42A3-A3C0-A520736F7296}"/>
    <cellStyle name="Comma 4 23 2 12 2" xfId="26256" xr:uid="{1944A6F9-6FA2-4D80-A6AD-8AC77049758A}"/>
    <cellStyle name="Comma 4 23 2 12 3" xfId="44879" xr:uid="{F582337C-BFB6-475F-B4B9-2D197B149D09}"/>
    <cellStyle name="Comma 4 23 2 13" xfId="8247" xr:uid="{79866D7B-EE8E-4911-9489-F9FAE641397C}"/>
    <cellStyle name="Comma 4 23 2 13 2" xfId="26876" xr:uid="{2C49C264-D95F-44A1-BEF3-CE0CD532E8D3}"/>
    <cellStyle name="Comma 4 23 2 13 3" xfId="45499" xr:uid="{E0AA9535-70D7-4B21-B801-E50C6B0DD420}"/>
    <cellStyle name="Comma 4 23 2 14" xfId="8867" xr:uid="{7B979488-5E96-428E-A459-B849E8178FDD}"/>
    <cellStyle name="Comma 4 23 2 14 2" xfId="27496" xr:uid="{00E261AA-E133-4DEF-93E7-9E24624322D0}"/>
    <cellStyle name="Comma 4 23 2 14 3" xfId="46119" xr:uid="{064E9782-5047-48F7-A89E-B346C442546D}"/>
    <cellStyle name="Comma 4 23 2 15" xfId="9487" xr:uid="{244543DE-C6F6-4FC4-B154-248BC222542B}"/>
    <cellStyle name="Comma 4 23 2 15 2" xfId="28116" xr:uid="{EFE44001-D95B-42E8-8CC1-18CE17E07C8C}"/>
    <cellStyle name="Comma 4 23 2 15 3" xfId="46739" xr:uid="{37E254EA-1D9D-4DC2-B384-BAEFD8F55015}"/>
    <cellStyle name="Comma 4 23 2 16" xfId="10107" xr:uid="{DB7ABEC0-2486-4E02-86B8-D0938602FC15}"/>
    <cellStyle name="Comma 4 23 2 16 2" xfId="28736" xr:uid="{AA7E1588-0FFD-4394-B735-11B46F2662E5}"/>
    <cellStyle name="Comma 4 23 2 16 3" xfId="47359" xr:uid="{1AD08456-4145-4390-8D27-C303D3D355DA}"/>
    <cellStyle name="Comma 4 23 2 17" xfId="10727" xr:uid="{AA10F6A9-994E-4860-B326-DB7FA6FB8078}"/>
    <cellStyle name="Comma 4 23 2 17 2" xfId="29356" xr:uid="{B34F914C-5646-4E3E-876D-2C97E7EC2329}"/>
    <cellStyle name="Comma 4 23 2 17 3" xfId="47979" xr:uid="{02C6101D-F9BE-43AA-BF65-0E1B2A79A2F5}"/>
    <cellStyle name="Comma 4 23 2 18" xfId="11347" xr:uid="{C01F9011-ED0D-4ABD-BAE8-5B698D312A6C}"/>
    <cellStyle name="Comma 4 23 2 18 2" xfId="29976" xr:uid="{60C010C6-0913-4C56-80FF-219130A6757C}"/>
    <cellStyle name="Comma 4 23 2 18 3" xfId="48599" xr:uid="{BD7814B9-B660-4B17-849C-361D78A8776C}"/>
    <cellStyle name="Comma 4 23 2 19" xfId="11967" xr:uid="{E2723273-22BE-49CF-8668-969FFED07F9B}"/>
    <cellStyle name="Comma 4 23 2 19 2" xfId="30596" xr:uid="{5435C1E7-9EA0-445D-9721-F998E57EF3F4}"/>
    <cellStyle name="Comma 4 23 2 19 3" xfId="49219" xr:uid="{9021CE0D-C071-49F6-95FF-986619A2BDE5}"/>
    <cellStyle name="Comma 4 23 2 2" xfId="1398" xr:uid="{87046CBF-E779-4E70-B28E-40F130554E02}"/>
    <cellStyle name="Comma 4 23 2 2 2" xfId="20040" xr:uid="{1EF1F892-69A5-4613-BABF-B6C10E0DF33D}"/>
    <cellStyle name="Comma 4 23 2 2 3" xfId="38663" xr:uid="{CEA56572-565F-4DEE-B786-3C8C94A5F97E}"/>
    <cellStyle name="Comma 4 23 2 20" xfId="12593" xr:uid="{31CE6AA6-1274-43E8-B8E5-38D4E2F30CD2}"/>
    <cellStyle name="Comma 4 23 2 20 2" xfId="31222" xr:uid="{E2DAD933-0769-4853-8551-54FA55687FB5}"/>
    <cellStyle name="Comma 4 23 2 20 3" xfId="49845" xr:uid="{F375F1C0-4D30-44D5-9896-8818C1C82E8B}"/>
    <cellStyle name="Comma 4 23 2 21" xfId="13214" xr:uid="{3598D1FC-687B-4289-8E2F-E4C735E58494}"/>
    <cellStyle name="Comma 4 23 2 21 2" xfId="31842" xr:uid="{99756C46-BD5D-4038-AA84-8F141AFC47EB}"/>
    <cellStyle name="Comma 4 23 2 21 3" xfId="50465" xr:uid="{847E5CB3-C773-463C-B453-CF53B413343E}"/>
    <cellStyle name="Comma 4 23 2 22" xfId="13834" xr:uid="{B5742D0A-9CDE-43B7-8AF5-7DB638A84CA5}"/>
    <cellStyle name="Comma 4 23 2 22 2" xfId="32462" xr:uid="{6784BEA4-9CFB-44FA-A1D8-D180E9A0BB17}"/>
    <cellStyle name="Comma 4 23 2 22 3" xfId="51085" xr:uid="{16138CA7-7267-4582-82FA-B2977A6D5BB3}"/>
    <cellStyle name="Comma 4 23 2 23" xfId="14454" xr:uid="{216B4C68-5EA9-428D-9A8A-90F8A3466C09}"/>
    <cellStyle name="Comma 4 23 2 23 2" xfId="33082" xr:uid="{BA332092-7C7B-4527-8617-AD62624D88AC}"/>
    <cellStyle name="Comma 4 23 2 23 3" xfId="51705" xr:uid="{749938BE-E3E7-4DC7-9D8B-5967BB68DFB6}"/>
    <cellStyle name="Comma 4 23 2 24" xfId="15075" xr:uid="{EB245A44-49EF-4880-B850-2BE5C25DBC38}"/>
    <cellStyle name="Comma 4 23 2 24 2" xfId="33702" xr:uid="{1A4592F0-9623-492D-A7F6-C9991FD62D80}"/>
    <cellStyle name="Comma 4 23 2 24 3" xfId="52325" xr:uid="{388A0BC8-1087-492E-95C9-D02E23C3F780}"/>
    <cellStyle name="Comma 4 23 2 25" xfId="15696" xr:uid="{4FA8FE9B-E79C-4E95-84E5-B8ADCF5B96D7}"/>
    <cellStyle name="Comma 4 23 2 25 2" xfId="34322" xr:uid="{624A883B-FBCB-4BBD-9AF9-901CCEBE8C31}"/>
    <cellStyle name="Comma 4 23 2 25 3" xfId="52945" xr:uid="{C6DB16E0-84F7-462B-8D95-C372595B9062}"/>
    <cellStyle name="Comma 4 23 2 26" xfId="16317" xr:uid="{A824011E-8D70-4C91-AD04-467DDFFBC1F9}"/>
    <cellStyle name="Comma 4 23 2 26 2" xfId="34942" xr:uid="{9EAE3D96-AD78-42B0-84A7-D49B577EF085}"/>
    <cellStyle name="Comma 4 23 2 26 3" xfId="53565" xr:uid="{D0A28F43-C5CB-4BE6-89E5-FCF72D84C917}"/>
    <cellStyle name="Comma 4 23 2 27" xfId="16937" xr:uid="{169527DB-8D2F-4FC8-A83D-BEFB4D0BEEA2}"/>
    <cellStyle name="Comma 4 23 2 27 2" xfId="35562" xr:uid="{A8DF5AC2-3373-41FF-B848-FFAB9F950104}"/>
    <cellStyle name="Comma 4 23 2 27 3" xfId="54185" xr:uid="{37D1F3F9-2E66-4C78-9C1F-6CE0BA48AFF1}"/>
    <cellStyle name="Comma 4 23 2 28" xfId="17558" xr:uid="{FCD05EE7-57D5-4A8A-BE94-5F7ABFF9F52D}"/>
    <cellStyle name="Comma 4 23 2 28 2" xfId="36182" xr:uid="{77E44E1B-B5AA-4DBB-B7AD-97155F333A1A}"/>
    <cellStyle name="Comma 4 23 2 28 3" xfId="54805" xr:uid="{F1FA547A-C29B-4C92-8316-FE0239017203}"/>
    <cellStyle name="Comma 4 23 2 29" xfId="18179" xr:uid="{DD59B86A-2E64-4034-81DB-CFBAF20E2D4D}"/>
    <cellStyle name="Comma 4 23 2 29 2" xfId="36802" xr:uid="{D78C99BC-4BC2-4F1C-9210-F10991F39F13}"/>
    <cellStyle name="Comma 4 23 2 29 3" xfId="55425" xr:uid="{9B29075A-52FE-4A2C-98DC-3C03A8AE3D92}"/>
    <cellStyle name="Comma 4 23 2 3" xfId="2019" xr:uid="{C29047E2-04A3-4269-9100-96BCFCB72B56}"/>
    <cellStyle name="Comma 4 23 2 3 2" xfId="20660" xr:uid="{1693E50A-8C73-4682-931B-B23B0E3998E4}"/>
    <cellStyle name="Comma 4 23 2 3 3" xfId="39283" xr:uid="{0C7EE56A-A8A6-4C0E-8F95-CF17A4BDEB87}"/>
    <cellStyle name="Comma 4 23 2 30" xfId="18799" xr:uid="{54A1D564-2B45-4C1C-B7AB-50DF5C47E745}"/>
    <cellStyle name="Comma 4 23 2 30 2" xfId="37422" xr:uid="{2180404A-E057-4EB2-92AA-D882551A64AF}"/>
    <cellStyle name="Comma 4 23 2 30 3" xfId="56045" xr:uid="{F6D3EEE0-51DC-4328-8ED9-F94135476457}"/>
    <cellStyle name="Comma 4 23 2 31" xfId="19420" xr:uid="{9ECBF955-9250-43AC-B1E3-4CF21A6AC772}"/>
    <cellStyle name="Comma 4 23 2 32" xfId="38043" xr:uid="{66EDB737-BDEA-4F5E-971A-08D6889B22E9}"/>
    <cellStyle name="Comma 4 23 2 4" xfId="2658" xr:uid="{82F698BD-70A5-4752-99F6-5285D0F65FFA}"/>
    <cellStyle name="Comma 4 23 2 4 2" xfId="21291" xr:uid="{64429B68-62B6-430A-A961-23EF5F38EAC1}"/>
    <cellStyle name="Comma 4 23 2 4 3" xfId="39914" xr:uid="{5D37FD80-9D22-4ACD-8253-BC0279E84871}"/>
    <cellStyle name="Comma 4 23 2 5" xfId="3283" xr:uid="{8FF4081B-B9F8-40F3-B20F-0734B8649F9C}"/>
    <cellStyle name="Comma 4 23 2 5 2" xfId="21916" xr:uid="{35860294-9FA7-4BBA-8AA2-E77F3468DCD3}"/>
    <cellStyle name="Comma 4 23 2 5 3" xfId="40539" xr:uid="{35D14CA9-D952-4EA2-A246-BDEB97E96339}"/>
    <cellStyle name="Comma 4 23 2 6" xfId="3903" xr:uid="{91D662C4-C640-45A1-8F23-B0F57EAB2821}"/>
    <cellStyle name="Comma 4 23 2 6 2" xfId="22536" xr:uid="{1A592CF3-D0DB-45FE-8FC9-4D1A51070FA7}"/>
    <cellStyle name="Comma 4 23 2 6 3" xfId="41159" xr:uid="{2EABEBF5-ADFE-44DF-A7B7-AC67ADB86783}"/>
    <cellStyle name="Comma 4 23 2 7" xfId="4524" xr:uid="{23E25605-3D4E-4347-8557-022C0FF135E8}"/>
    <cellStyle name="Comma 4 23 2 7 2" xfId="23156" xr:uid="{C174545B-CFB2-4118-9E52-B29BEB2F59DB}"/>
    <cellStyle name="Comma 4 23 2 7 3" xfId="41779" xr:uid="{DA229686-E263-42B8-B6DE-DC29AE613BCD}"/>
    <cellStyle name="Comma 4 23 2 8" xfId="5145" xr:uid="{85CCB001-ECAA-4616-ABA9-950A29B362F7}"/>
    <cellStyle name="Comma 4 23 2 8 2" xfId="23776" xr:uid="{D7D94EB9-8192-4890-B514-843AD3F15D73}"/>
    <cellStyle name="Comma 4 23 2 8 3" xfId="42399" xr:uid="{D799C0EE-6911-4310-A3F2-4D66DD4841CB}"/>
    <cellStyle name="Comma 4 23 2 9" xfId="5767" xr:uid="{EF2E8073-4EF3-4E24-8011-22EB55BD4C93}"/>
    <cellStyle name="Comma 4 23 2 9 2" xfId="24396" xr:uid="{02854D32-6570-4415-83CC-D39682F2F416}"/>
    <cellStyle name="Comma 4 23 2 9 3" xfId="43019" xr:uid="{CE2F19A5-986B-433F-A560-90612A39AB35}"/>
    <cellStyle name="Comma 4 23 20" xfId="11666" xr:uid="{0847A1DE-6307-4A8B-AB81-2CD1D417ACF9}"/>
    <cellStyle name="Comma 4 23 20 2" xfId="30295" xr:uid="{371E12B7-2DA9-405E-B01D-39C20D0E7525}"/>
    <cellStyle name="Comma 4 23 20 3" xfId="48918" xr:uid="{F9D2ED81-39FB-4CCB-9382-358CEE6D692F}"/>
    <cellStyle name="Comma 4 23 21" xfId="12292" xr:uid="{27BB85B7-36A3-46BE-B4B1-DC9389640E7E}"/>
    <cellStyle name="Comma 4 23 21 2" xfId="30921" xr:uid="{1DB70F74-562B-4D80-9194-224D29615497}"/>
    <cellStyle name="Comma 4 23 21 3" xfId="49544" xr:uid="{EADB0E5F-EA22-4D45-98AE-184E7A512DB0}"/>
    <cellStyle name="Comma 4 23 22" xfId="12913" xr:uid="{97D6ADEC-2505-4820-B700-25C0B58E724C}"/>
    <cellStyle name="Comma 4 23 22 2" xfId="31541" xr:uid="{D3089A09-E153-4214-93A7-073E67E160D8}"/>
    <cellStyle name="Comma 4 23 22 3" xfId="50164" xr:uid="{54594F60-FAB9-4044-97C2-C5576FA7A8F6}"/>
    <cellStyle name="Comma 4 23 23" xfId="13533" xr:uid="{77A5D670-A216-47DE-B8AE-5E202FEB7D43}"/>
    <cellStyle name="Comma 4 23 23 2" xfId="32161" xr:uid="{79BFD2D0-8093-4A50-8B0C-814EE3FFAD34}"/>
    <cellStyle name="Comma 4 23 23 3" xfId="50784" xr:uid="{5FDE1278-EAD0-41A9-B0A5-A0E947FB6E17}"/>
    <cellStyle name="Comma 4 23 24" xfId="14153" xr:uid="{790FADCD-15E8-4116-9D94-8A9EDEAA3AC3}"/>
    <cellStyle name="Comma 4 23 24 2" xfId="32781" xr:uid="{08723C53-C8CE-43A9-82BD-DA60BE1B84D6}"/>
    <cellStyle name="Comma 4 23 24 3" xfId="51404" xr:uid="{D299892F-5F71-4C55-AC83-6D13F7763D12}"/>
    <cellStyle name="Comma 4 23 25" xfId="14774" xr:uid="{3F6CC0CA-2B67-4943-A059-EC5B9CCC316C}"/>
    <cellStyle name="Comma 4 23 25 2" xfId="33401" xr:uid="{10AA1FCF-E9A8-4DAC-8A7F-C51954760695}"/>
    <cellStyle name="Comma 4 23 25 3" xfId="52024" xr:uid="{2C5330C4-897E-46E4-86A9-66846C397316}"/>
    <cellStyle name="Comma 4 23 26" xfId="15395" xr:uid="{E2867C82-A618-464A-93AE-BA295B31D796}"/>
    <cellStyle name="Comma 4 23 26 2" xfId="34021" xr:uid="{93345951-64C1-4750-B7C7-9D469323F0BB}"/>
    <cellStyle name="Comma 4 23 26 3" xfId="52644" xr:uid="{E7FA0897-55B5-4F30-9692-32E127CBE12B}"/>
    <cellStyle name="Comma 4 23 27" xfId="16016" xr:uid="{571F2EE8-F8D4-4CC3-ACFF-D4BE4F3C3148}"/>
    <cellStyle name="Comma 4 23 27 2" xfId="34641" xr:uid="{3A308D29-BF80-46C8-8B4B-3E5FA4068D9D}"/>
    <cellStyle name="Comma 4 23 27 3" xfId="53264" xr:uid="{0DB9F2A3-AC34-4965-9C7C-103EB141EB16}"/>
    <cellStyle name="Comma 4 23 28" xfId="16636" xr:uid="{A1E99C0C-E800-415D-8F1D-830199F45F10}"/>
    <cellStyle name="Comma 4 23 28 2" xfId="35261" xr:uid="{8581F783-10E2-4843-A244-A4EFEC361D1B}"/>
    <cellStyle name="Comma 4 23 28 3" xfId="53884" xr:uid="{DAD83052-5FCF-41F9-BDE4-B0EF3CEC6864}"/>
    <cellStyle name="Comma 4 23 29" xfId="17257" xr:uid="{592383A1-6151-46DC-8B8E-38C0E4CB1530}"/>
    <cellStyle name="Comma 4 23 29 2" xfId="35881" xr:uid="{1C791776-E371-4A6A-979D-86BEFCCDDC85}"/>
    <cellStyle name="Comma 4 23 29 3" xfId="54504" xr:uid="{103AF4E2-FC35-4007-8BF6-05DCC6EFE1C8}"/>
    <cellStyle name="Comma 4 23 3" xfId="1097" xr:uid="{5C10482D-315D-4924-90B0-4948B5313BE8}"/>
    <cellStyle name="Comma 4 23 3 2" xfId="19739" xr:uid="{8ECE2058-0C7B-473F-A76A-74A097926E60}"/>
    <cellStyle name="Comma 4 23 3 3" xfId="38362" xr:uid="{1A2AFB4E-AF26-46F8-8163-187C4B2165DD}"/>
    <cellStyle name="Comma 4 23 30" xfId="17878" xr:uid="{89086246-8553-4E5C-B2C4-678A69BA1E45}"/>
    <cellStyle name="Comma 4 23 30 2" xfId="36501" xr:uid="{252A11D3-E5A2-4B5F-AC81-F2A7556ED1C4}"/>
    <cellStyle name="Comma 4 23 30 3" xfId="55124" xr:uid="{090899BE-127D-4206-99DE-FC5948D6EF47}"/>
    <cellStyle name="Comma 4 23 31" xfId="18498" xr:uid="{C4B49259-F2E5-4A4B-8E00-28FEE7B1125F}"/>
    <cellStyle name="Comma 4 23 31 2" xfId="37121" xr:uid="{6BEA4A4E-C315-4AA9-A1E8-93EE81D323C1}"/>
    <cellStyle name="Comma 4 23 31 3" xfId="55744" xr:uid="{CFB69976-B866-4A69-B8A7-3B53BE7FAF28}"/>
    <cellStyle name="Comma 4 23 32" xfId="19119" xr:uid="{1ABA69E9-B3CE-416B-B752-A0E9261E783F}"/>
    <cellStyle name="Comma 4 23 33" xfId="37742" xr:uid="{324C734D-31CA-42A6-A99E-D372413C5028}"/>
    <cellStyle name="Comma 4 23 4" xfId="1718" xr:uid="{F5F9FBE6-3217-4149-820E-1F1BE043A8DA}"/>
    <cellStyle name="Comma 4 23 4 2" xfId="20359" xr:uid="{ADF1C782-754B-4DED-A7B0-190554A38363}"/>
    <cellStyle name="Comma 4 23 4 3" xfId="38982" xr:uid="{7A94C02A-211C-41E9-9063-F7A01D376B48}"/>
    <cellStyle name="Comma 4 23 5" xfId="2357" xr:uid="{13155197-677C-41DF-9589-4C5CB5487C15}"/>
    <cellStyle name="Comma 4 23 5 2" xfId="20990" xr:uid="{EA12FDA2-9F54-475C-9234-DAF9FC018D05}"/>
    <cellStyle name="Comma 4 23 5 3" xfId="39613" xr:uid="{049ABBE0-E271-48E4-A718-ED7BAE5D4C89}"/>
    <cellStyle name="Comma 4 23 6" xfId="2982" xr:uid="{C91E9132-30A0-4B4A-9DE7-AF4CECA59736}"/>
    <cellStyle name="Comma 4 23 6 2" xfId="21615" xr:uid="{BE6C275F-5131-48CA-A3EB-FD6F7C19BEA6}"/>
    <cellStyle name="Comma 4 23 6 3" xfId="40238" xr:uid="{58904ED1-F388-4961-9DDA-0EC395CA56A1}"/>
    <cellStyle name="Comma 4 23 7" xfId="3602" xr:uid="{658ADB6D-8E18-4429-AA53-BB1C66B824B8}"/>
    <cellStyle name="Comma 4 23 7 2" xfId="22235" xr:uid="{9CCC4588-A252-4A97-B595-D2EBCCBF9EB2}"/>
    <cellStyle name="Comma 4 23 7 3" xfId="40858" xr:uid="{370C5BB1-B048-430B-9676-BFDC56C2CA03}"/>
    <cellStyle name="Comma 4 23 8" xfId="4223" xr:uid="{031E9B63-220F-412D-8186-D3FF119B06A3}"/>
    <cellStyle name="Comma 4 23 8 2" xfId="22855" xr:uid="{9FB12B2D-B500-4E88-84CF-D7CC3C3E56E9}"/>
    <cellStyle name="Comma 4 23 8 3" xfId="41478" xr:uid="{8A9CB75B-4B58-4FAE-8BCA-FE0D7C12E89E}"/>
    <cellStyle name="Comma 4 23 9" xfId="4844" xr:uid="{DDFAC93B-BD4E-45AE-AAF1-9EEF613ADA85}"/>
    <cellStyle name="Comma 4 23 9 2" xfId="23475" xr:uid="{13C66098-CACD-4A12-A8EA-6A8A7A3C50C7}"/>
    <cellStyle name="Comma 4 23 9 3" xfId="42098" xr:uid="{0467365A-0F14-430F-9E87-19521D5BEDA1}"/>
    <cellStyle name="Comma 4 24" xfId="470" xr:uid="{E8BE9A61-C5B8-4ADF-8C53-E309C339C1A0}"/>
    <cellStyle name="Comma 4 24 10" xfId="5471" xr:uid="{03FF1BAD-C0C7-4847-BF14-4174D02499E8}"/>
    <cellStyle name="Comma 4 24 10 2" xfId="24100" xr:uid="{1A8B7AD1-B0F8-4D87-8528-1DEFC10ADED6}"/>
    <cellStyle name="Comma 4 24 10 3" xfId="42723" xr:uid="{7E9E21FF-B2D6-4610-8B55-73EFCD2D714A}"/>
    <cellStyle name="Comma 4 24 11" xfId="6091" xr:uid="{BBACDD4C-605A-4B24-814F-940E3D5E4C2F}"/>
    <cellStyle name="Comma 4 24 11 2" xfId="24720" xr:uid="{DF9992FF-9EAA-4B36-A3FA-B69DDF412DA5}"/>
    <cellStyle name="Comma 4 24 11 3" xfId="43343" xr:uid="{02A00774-DF3D-449A-9D31-7906955F8BC6}"/>
    <cellStyle name="Comma 4 24 12" xfId="6711" xr:uid="{E81C52DE-0AEA-49BC-92FA-B4BBC4155984}"/>
    <cellStyle name="Comma 4 24 12 2" xfId="25340" xr:uid="{EB8E826E-D26F-4454-B96F-A34842B430E9}"/>
    <cellStyle name="Comma 4 24 12 3" xfId="43963" xr:uid="{FCC56163-6B8B-4F69-A966-48BE254A7F48}"/>
    <cellStyle name="Comma 4 24 13" xfId="7331" xr:uid="{F0DCDC4F-93F1-4685-B069-7D710493A459}"/>
    <cellStyle name="Comma 4 24 13 2" xfId="25960" xr:uid="{5F215D24-E24F-47F0-A11A-EBB7A8970A9C}"/>
    <cellStyle name="Comma 4 24 13 3" xfId="44583" xr:uid="{ED8B07E7-CBFB-400D-AF96-3339170A66B6}"/>
    <cellStyle name="Comma 4 24 14" xfId="7951" xr:uid="{C57B9A8B-9794-4096-A0D8-4D60EBE0BE40}"/>
    <cellStyle name="Comma 4 24 14 2" xfId="26580" xr:uid="{2B96ED43-6835-4C40-B1D2-ACD6C6F187FB}"/>
    <cellStyle name="Comma 4 24 14 3" xfId="45203" xr:uid="{EF828361-9575-4D10-B71E-9B067EC75862}"/>
    <cellStyle name="Comma 4 24 15" xfId="8571" xr:uid="{8AA24DFF-AD9B-40D9-A9DA-E48F00455E38}"/>
    <cellStyle name="Comma 4 24 15 2" xfId="27200" xr:uid="{45B70472-84DC-44E4-BF6B-6E38D41E579C}"/>
    <cellStyle name="Comma 4 24 15 3" xfId="45823" xr:uid="{D270B16C-5CD2-4266-8DCC-9B63F906DD1E}"/>
    <cellStyle name="Comma 4 24 16" xfId="9191" xr:uid="{05A17AA8-150B-4D0E-9D84-49E68F1B2369}"/>
    <cellStyle name="Comma 4 24 16 2" xfId="27820" xr:uid="{164D791D-4084-4624-A66F-27C648322209}"/>
    <cellStyle name="Comma 4 24 16 3" xfId="46443" xr:uid="{C9789EBE-131E-4B56-B02F-1F1CC3B01227}"/>
    <cellStyle name="Comma 4 24 17" xfId="9811" xr:uid="{383BB0CF-2D88-4244-948F-D1C5AD2836FD}"/>
    <cellStyle name="Comma 4 24 17 2" xfId="28440" xr:uid="{ECBABA2A-68FC-45DE-9E3B-0B9CE64C9731}"/>
    <cellStyle name="Comma 4 24 17 3" xfId="47063" xr:uid="{077B2EDE-9A68-43A3-8B2D-9490F1D7E9DB}"/>
    <cellStyle name="Comma 4 24 18" xfId="10431" xr:uid="{6AE3DDD9-8597-47C4-AB8A-6D13DFC6E194}"/>
    <cellStyle name="Comma 4 24 18 2" xfId="29060" xr:uid="{DCBB9757-1B86-470D-9DD6-299C51A20D8E}"/>
    <cellStyle name="Comma 4 24 18 3" xfId="47683" xr:uid="{EB9B9E7D-C58B-4C73-839A-2E5FB346E62C}"/>
    <cellStyle name="Comma 4 24 19" xfId="11051" xr:uid="{2986599A-9372-45C6-865B-7ED7B7F2701C}"/>
    <cellStyle name="Comma 4 24 19 2" xfId="29680" xr:uid="{49CDA472-4D18-46BB-8130-8976E464F8CC}"/>
    <cellStyle name="Comma 4 24 19 3" xfId="48303" xr:uid="{DB38DB49-DDB3-4290-822A-1A0D28E63ED5}"/>
    <cellStyle name="Comma 4 24 2" xfId="782" xr:uid="{4A9FAF24-1795-4782-B86E-322D990E1C9F}"/>
    <cellStyle name="Comma 4 24 2 10" xfId="6392" xr:uid="{54BCB239-36CD-4262-AEA5-26BC6EC70E82}"/>
    <cellStyle name="Comma 4 24 2 10 2" xfId="25021" xr:uid="{41CDCC95-21E1-4232-AF22-F77EDC1420D1}"/>
    <cellStyle name="Comma 4 24 2 10 3" xfId="43644" xr:uid="{C54F20F5-6929-4630-A1ED-6852E3947DD1}"/>
    <cellStyle name="Comma 4 24 2 11" xfId="7012" xr:uid="{8CB9E7FF-FD0B-4F79-A1CB-7BDC92FBA752}"/>
    <cellStyle name="Comma 4 24 2 11 2" xfId="25641" xr:uid="{EC95E960-7FA2-4237-90CA-0E720985954A}"/>
    <cellStyle name="Comma 4 24 2 11 3" xfId="44264" xr:uid="{7B3538EE-F459-48C2-88B8-413F27C12606}"/>
    <cellStyle name="Comma 4 24 2 12" xfId="7632" xr:uid="{F2DE3B73-E46C-4530-99B9-CCEBE221AB0B}"/>
    <cellStyle name="Comma 4 24 2 12 2" xfId="26261" xr:uid="{AD3D34B4-FC42-417F-88EC-16D5F3DB89A2}"/>
    <cellStyle name="Comma 4 24 2 12 3" xfId="44884" xr:uid="{31D7420F-96C7-4C0B-8DA6-AA9981F5096B}"/>
    <cellStyle name="Comma 4 24 2 13" xfId="8252" xr:uid="{FC3377C8-1139-40E0-8360-8F539B9E5E07}"/>
    <cellStyle name="Comma 4 24 2 13 2" xfId="26881" xr:uid="{17931D29-7056-4E7F-AE54-F6A57FD124AC}"/>
    <cellStyle name="Comma 4 24 2 13 3" xfId="45504" xr:uid="{2555BC25-77E8-40AE-87D6-C5D18B3349AA}"/>
    <cellStyle name="Comma 4 24 2 14" xfId="8872" xr:uid="{8D2A6D91-E312-4039-9826-06CC825B3283}"/>
    <cellStyle name="Comma 4 24 2 14 2" xfId="27501" xr:uid="{6FB6BDB2-9C3D-499D-BA1F-BAD3B79F9E71}"/>
    <cellStyle name="Comma 4 24 2 14 3" xfId="46124" xr:uid="{601C31EC-535A-43DB-AC1A-673ABDFBE9D4}"/>
    <cellStyle name="Comma 4 24 2 15" xfId="9492" xr:uid="{6F61B2EC-4945-4A19-B88F-1EFA06119367}"/>
    <cellStyle name="Comma 4 24 2 15 2" xfId="28121" xr:uid="{77A66A06-456C-4A24-8EA4-6BCF8BB3D44F}"/>
    <cellStyle name="Comma 4 24 2 15 3" xfId="46744" xr:uid="{6F94830A-6A38-4F51-BBFB-FD55026BA597}"/>
    <cellStyle name="Comma 4 24 2 16" xfId="10112" xr:uid="{E4337C32-C733-4ACA-A3FC-9791FCDCD567}"/>
    <cellStyle name="Comma 4 24 2 16 2" xfId="28741" xr:uid="{4B0537FE-57BE-453E-8E85-82E022A834C1}"/>
    <cellStyle name="Comma 4 24 2 16 3" xfId="47364" xr:uid="{BA214E39-8D0B-40D2-B9CB-2EF83ABECFDD}"/>
    <cellStyle name="Comma 4 24 2 17" xfId="10732" xr:uid="{EB506F3C-BCBB-4CAD-AE6F-EB01A8A87ED5}"/>
    <cellStyle name="Comma 4 24 2 17 2" xfId="29361" xr:uid="{4A924EC3-7A94-46E9-BACD-9E5E40E82041}"/>
    <cellStyle name="Comma 4 24 2 17 3" xfId="47984" xr:uid="{969D0AD1-833B-4F0F-ADEC-C7357E7AD186}"/>
    <cellStyle name="Comma 4 24 2 18" xfId="11352" xr:uid="{B36F403A-017A-4F0E-9671-454458485964}"/>
    <cellStyle name="Comma 4 24 2 18 2" xfId="29981" xr:uid="{522477DA-3D38-4D02-8C67-8FB67B42FEC3}"/>
    <cellStyle name="Comma 4 24 2 18 3" xfId="48604" xr:uid="{16B86951-57C2-438B-BB6A-284B2B778E6B}"/>
    <cellStyle name="Comma 4 24 2 19" xfId="11972" xr:uid="{08F226D6-C6CA-405E-A08C-825CD3B87B7B}"/>
    <cellStyle name="Comma 4 24 2 19 2" xfId="30601" xr:uid="{F8DEE8D6-6461-4B10-87DF-200188D81F4A}"/>
    <cellStyle name="Comma 4 24 2 19 3" xfId="49224" xr:uid="{56BA38EB-AE1D-4D1C-868F-5A97C616FD54}"/>
    <cellStyle name="Comma 4 24 2 2" xfId="1403" xr:uid="{4B1DD8D3-43F6-47B2-883F-184BF09D2800}"/>
    <cellStyle name="Comma 4 24 2 2 2" xfId="20045" xr:uid="{7BB24723-D6C3-497F-9A96-C1D25842F5B9}"/>
    <cellStyle name="Comma 4 24 2 2 3" xfId="38668" xr:uid="{4856225C-F388-4C2C-AF62-0D2B8A5C3F58}"/>
    <cellStyle name="Comma 4 24 2 20" xfId="12598" xr:uid="{D94C384F-7175-4BB8-8E72-5521F848361F}"/>
    <cellStyle name="Comma 4 24 2 20 2" xfId="31227" xr:uid="{A616AD30-A0C7-46EE-AA37-800C0CC3B46A}"/>
    <cellStyle name="Comma 4 24 2 20 3" xfId="49850" xr:uid="{C4026165-0BDB-47CC-8EB9-833022B94BB0}"/>
    <cellStyle name="Comma 4 24 2 21" xfId="13219" xr:uid="{C8645D78-7C51-470D-AA36-1463D1A1DF5F}"/>
    <cellStyle name="Comma 4 24 2 21 2" xfId="31847" xr:uid="{B77B4DA0-3B95-474D-ACFA-8BA2102C25AB}"/>
    <cellStyle name="Comma 4 24 2 21 3" xfId="50470" xr:uid="{23AD509F-14F9-4112-9313-688721109043}"/>
    <cellStyle name="Comma 4 24 2 22" xfId="13839" xr:uid="{543135DB-17DA-4E0E-B3AF-AB8C91501B30}"/>
    <cellStyle name="Comma 4 24 2 22 2" xfId="32467" xr:uid="{E7DBA3B9-2434-422E-9007-2F0BB487AF0F}"/>
    <cellStyle name="Comma 4 24 2 22 3" xfId="51090" xr:uid="{207ECA5F-9658-4CA9-8EA5-8E3FD9068672}"/>
    <cellStyle name="Comma 4 24 2 23" xfId="14459" xr:uid="{7060C137-CE5B-492B-81AC-35C6DBB69F22}"/>
    <cellStyle name="Comma 4 24 2 23 2" xfId="33087" xr:uid="{BE4C3740-E512-4B0F-9320-6890C4EB35D1}"/>
    <cellStyle name="Comma 4 24 2 23 3" xfId="51710" xr:uid="{A283D794-5B52-47B0-9D5C-C8FC05941872}"/>
    <cellStyle name="Comma 4 24 2 24" xfId="15080" xr:uid="{56FA1712-549E-4427-9976-8832C2A79ECD}"/>
    <cellStyle name="Comma 4 24 2 24 2" xfId="33707" xr:uid="{16620347-F595-4229-A589-7CF8CA838CCF}"/>
    <cellStyle name="Comma 4 24 2 24 3" xfId="52330" xr:uid="{05E84201-B74B-4B25-829B-C7B2C0550336}"/>
    <cellStyle name="Comma 4 24 2 25" xfId="15701" xr:uid="{937116CD-6D12-4705-A6A2-664C37DF2CD8}"/>
    <cellStyle name="Comma 4 24 2 25 2" xfId="34327" xr:uid="{FBB9ABA8-E143-4472-B3C9-7BE201AE7290}"/>
    <cellStyle name="Comma 4 24 2 25 3" xfId="52950" xr:uid="{5E1DEEF9-6421-4EE1-965D-8B3790BA71EC}"/>
    <cellStyle name="Comma 4 24 2 26" xfId="16322" xr:uid="{84ECB17B-C6BD-4142-8E1E-52439D401E15}"/>
    <cellStyle name="Comma 4 24 2 26 2" xfId="34947" xr:uid="{1D44F3B1-3244-42A6-8E29-B4C7177A5D11}"/>
    <cellStyle name="Comma 4 24 2 26 3" xfId="53570" xr:uid="{EC245FB2-B13F-405C-B36A-7B40889D4DCA}"/>
    <cellStyle name="Comma 4 24 2 27" xfId="16942" xr:uid="{035ADB2B-E169-4036-BE4E-B80FB6B7B708}"/>
    <cellStyle name="Comma 4 24 2 27 2" xfId="35567" xr:uid="{D68D6AE6-2109-49B0-B256-47A8CD4B9145}"/>
    <cellStyle name="Comma 4 24 2 27 3" xfId="54190" xr:uid="{1098ED51-B14C-42FB-9FF7-9B3F8F535865}"/>
    <cellStyle name="Comma 4 24 2 28" xfId="17563" xr:uid="{1B23E985-29CA-4D46-B4C9-E7F4308B834B}"/>
    <cellStyle name="Comma 4 24 2 28 2" xfId="36187" xr:uid="{C2901998-7199-4D21-A0FB-B10E957A123C}"/>
    <cellStyle name="Comma 4 24 2 28 3" xfId="54810" xr:uid="{6CAF0872-2769-44E6-A693-19C83CD0BC8C}"/>
    <cellStyle name="Comma 4 24 2 29" xfId="18184" xr:uid="{91AE0CE5-1600-4BEA-B326-F85FC9D474F4}"/>
    <cellStyle name="Comma 4 24 2 29 2" xfId="36807" xr:uid="{043716A2-8479-4F09-BEE7-E81258926DD6}"/>
    <cellStyle name="Comma 4 24 2 29 3" xfId="55430" xr:uid="{EDB6C1F1-138A-49C7-9EBD-E9490A906CEA}"/>
    <cellStyle name="Comma 4 24 2 3" xfId="2024" xr:uid="{CA3AF8C5-5EA4-4879-9DC4-0EC7578A8A91}"/>
    <cellStyle name="Comma 4 24 2 3 2" xfId="20665" xr:uid="{1F40995D-FF36-447C-8E9A-6A820B47862A}"/>
    <cellStyle name="Comma 4 24 2 3 3" xfId="39288" xr:uid="{E3787CE5-EF56-4CE4-B3E5-6D6BA86DAF9A}"/>
    <cellStyle name="Comma 4 24 2 30" xfId="18804" xr:uid="{27280A88-6FDB-4491-841C-3E5F9ECB3901}"/>
    <cellStyle name="Comma 4 24 2 30 2" xfId="37427" xr:uid="{718E884C-14EB-466B-90D3-164C6C1DBBD1}"/>
    <cellStyle name="Comma 4 24 2 30 3" xfId="56050" xr:uid="{C77DFF6A-4971-40B4-BF98-3DD1281FDD43}"/>
    <cellStyle name="Comma 4 24 2 31" xfId="19425" xr:uid="{2C7847FA-F1E1-4851-AC19-988FDBC15EF4}"/>
    <cellStyle name="Comma 4 24 2 32" xfId="38048" xr:uid="{F30828EB-C02E-4138-9508-5B25C1D58912}"/>
    <cellStyle name="Comma 4 24 2 4" xfId="2663" xr:uid="{BB175B30-CBF0-485C-A86E-426599E988E0}"/>
    <cellStyle name="Comma 4 24 2 4 2" xfId="21296" xr:uid="{F466CEAD-48AA-428A-BD30-06305C580FC2}"/>
    <cellStyle name="Comma 4 24 2 4 3" xfId="39919" xr:uid="{4103C280-CD87-487F-A8A1-6F6771B99AFF}"/>
    <cellStyle name="Comma 4 24 2 5" xfId="3288" xr:uid="{98590B75-EC5E-4DBE-A113-8B9C075F74A7}"/>
    <cellStyle name="Comma 4 24 2 5 2" xfId="21921" xr:uid="{D8430224-3911-47A9-A13C-2CE307FF7F1B}"/>
    <cellStyle name="Comma 4 24 2 5 3" xfId="40544" xr:uid="{32666FA6-0523-4A3C-923D-7D4508B422CE}"/>
    <cellStyle name="Comma 4 24 2 6" xfId="3908" xr:uid="{BC788F48-60CD-4B2A-BFF6-1D6E58EE4DD5}"/>
    <cellStyle name="Comma 4 24 2 6 2" xfId="22541" xr:uid="{DE469616-BD90-415F-AE6E-5A331D90A874}"/>
    <cellStyle name="Comma 4 24 2 6 3" xfId="41164" xr:uid="{6C1345B0-A2EF-42BD-A671-CF7E44C7A1B3}"/>
    <cellStyle name="Comma 4 24 2 7" xfId="4529" xr:uid="{5E949309-2207-40B1-9A02-6FF9E81CFD96}"/>
    <cellStyle name="Comma 4 24 2 7 2" xfId="23161" xr:uid="{9553D6CE-9063-437A-9E1D-E3BD98D46220}"/>
    <cellStyle name="Comma 4 24 2 7 3" xfId="41784" xr:uid="{04970D01-3437-425F-8803-636DBEB82FC6}"/>
    <cellStyle name="Comma 4 24 2 8" xfId="5150" xr:uid="{71A92216-D7AB-4597-9048-819F6DAC8B90}"/>
    <cellStyle name="Comma 4 24 2 8 2" xfId="23781" xr:uid="{7026384A-09F5-4FBB-A182-67E066872E3D}"/>
    <cellStyle name="Comma 4 24 2 8 3" xfId="42404" xr:uid="{ACB8DCAE-EFB8-471B-B149-5D22F34E72F0}"/>
    <cellStyle name="Comma 4 24 2 9" xfId="5772" xr:uid="{5366F297-FEB3-4679-B799-BC7544D3FF83}"/>
    <cellStyle name="Comma 4 24 2 9 2" xfId="24401" xr:uid="{3CE7A694-7026-4C1B-AC1A-BE0CDC65DE2C}"/>
    <cellStyle name="Comma 4 24 2 9 3" xfId="43024" xr:uid="{8728AFDA-9E5C-4C35-AEED-1DC5C62CA6C9}"/>
    <cellStyle name="Comma 4 24 20" xfId="11671" xr:uid="{A02AC904-9789-4678-87AA-4B6FBA8F6B12}"/>
    <cellStyle name="Comma 4 24 20 2" xfId="30300" xr:uid="{F1D26927-E5B2-424A-B850-42F4A9630A85}"/>
    <cellStyle name="Comma 4 24 20 3" xfId="48923" xr:uid="{92E287FA-B008-4EB2-BDC3-35057872E2E1}"/>
    <cellStyle name="Comma 4 24 21" xfId="12297" xr:uid="{C4DB312E-EFE1-444F-BA53-8BCD5C1FB0F5}"/>
    <cellStyle name="Comma 4 24 21 2" xfId="30926" xr:uid="{A50BCC10-40B1-43AE-871F-9DE3F91ED74F}"/>
    <cellStyle name="Comma 4 24 21 3" xfId="49549" xr:uid="{6E47B994-8500-49E3-81B6-8C562447C50C}"/>
    <cellStyle name="Comma 4 24 22" xfId="12918" xr:uid="{ED1EEB54-1246-482E-AD53-F4E09133DDE3}"/>
    <cellStyle name="Comma 4 24 22 2" xfId="31546" xr:uid="{051109F1-A063-43D2-B9B1-7DCE2C3AC1EB}"/>
    <cellStyle name="Comma 4 24 22 3" xfId="50169" xr:uid="{EA359909-693C-49C2-B6CD-3DDD3BE129C0}"/>
    <cellStyle name="Comma 4 24 23" xfId="13538" xr:uid="{C0C4A5BB-919C-462A-BF0C-73CBC6260A77}"/>
    <cellStyle name="Comma 4 24 23 2" xfId="32166" xr:uid="{93DA435F-3E1D-4134-80AD-2ABEB1BB2209}"/>
    <cellStyle name="Comma 4 24 23 3" xfId="50789" xr:uid="{23C8F7A8-977B-4848-B79A-0F43B3B71608}"/>
    <cellStyle name="Comma 4 24 24" xfId="14158" xr:uid="{5E940EC9-1541-4834-8F8B-BCBC6CEAB8A6}"/>
    <cellStyle name="Comma 4 24 24 2" xfId="32786" xr:uid="{25ADAC8E-1ABB-4580-B49D-3B1B32DE0308}"/>
    <cellStyle name="Comma 4 24 24 3" xfId="51409" xr:uid="{4478022D-A0A9-481A-B74D-1D266D6E260E}"/>
    <cellStyle name="Comma 4 24 25" xfId="14779" xr:uid="{90F3F88E-B490-419E-88B3-9405E12EF912}"/>
    <cellStyle name="Comma 4 24 25 2" xfId="33406" xr:uid="{D39E00A4-D239-4C38-9768-860188AC924A}"/>
    <cellStyle name="Comma 4 24 25 3" xfId="52029" xr:uid="{30486CFE-536C-4A5C-A4AF-E5A2423881D7}"/>
    <cellStyle name="Comma 4 24 26" xfId="15400" xr:uid="{F4CC7F48-401D-4159-B169-3323A424B12B}"/>
    <cellStyle name="Comma 4 24 26 2" xfId="34026" xr:uid="{7DC87DBA-63B7-4F59-B43F-DF1D2B1231FC}"/>
    <cellStyle name="Comma 4 24 26 3" xfId="52649" xr:uid="{754CC772-A91D-44D9-90A1-B478C0CD1348}"/>
    <cellStyle name="Comma 4 24 27" xfId="16021" xr:uid="{CD5C1AC6-375F-4CD5-8D2F-B90B87E32AD4}"/>
    <cellStyle name="Comma 4 24 27 2" xfId="34646" xr:uid="{35AC324D-6F84-4F1A-BE8B-086FA394023A}"/>
    <cellStyle name="Comma 4 24 27 3" xfId="53269" xr:uid="{0D37C8B1-6F90-46B7-91A6-AC238A4B41BA}"/>
    <cellStyle name="Comma 4 24 28" xfId="16641" xr:uid="{ACFD9A8F-2FD0-440C-B741-AB75DBC43FAE}"/>
    <cellStyle name="Comma 4 24 28 2" xfId="35266" xr:uid="{A2938D64-A2C2-47BF-817A-911508B1FC2E}"/>
    <cellStyle name="Comma 4 24 28 3" xfId="53889" xr:uid="{D74235F6-2A88-48F5-913D-ECE240C377F6}"/>
    <cellStyle name="Comma 4 24 29" xfId="17262" xr:uid="{D7AF2AC3-165E-449B-BB9C-A41842BB076C}"/>
    <cellStyle name="Comma 4 24 29 2" xfId="35886" xr:uid="{A117E18E-53C0-4864-AB7B-2AE1073321EE}"/>
    <cellStyle name="Comma 4 24 29 3" xfId="54509" xr:uid="{F22F8504-B7A1-45DA-931C-0B9436AEF0F3}"/>
    <cellStyle name="Comma 4 24 3" xfId="1102" xr:uid="{2B7DE8A5-CC04-4FEE-B024-20C3F25F723B}"/>
    <cellStyle name="Comma 4 24 3 2" xfId="19744" xr:uid="{3561B17E-31D2-47EB-9C86-E0F4F8C95DBA}"/>
    <cellStyle name="Comma 4 24 3 3" xfId="38367" xr:uid="{F2BA31ED-AD77-4A28-A784-B4AF281287F9}"/>
    <cellStyle name="Comma 4 24 30" xfId="17883" xr:uid="{1A74C560-60D0-4509-B3C8-77DD360DC7EC}"/>
    <cellStyle name="Comma 4 24 30 2" xfId="36506" xr:uid="{5CAD01EC-4219-4E65-A013-272474243783}"/>
    <cellStyle name="Comma 4 24 30 3" xfId="55129" xr:uid="{BA4DF631-D5AE-444E-AD6A-DA6CF6E8684A}"/>
    <cellStyle name="Comma 4 24 31" xfId="18503" xr:uid="{0C3AB112-4AEC-4B62-BD8D-86F42FB747AA}"/>
    <cellStyle name="Comma 4 24 31 2" xfId="37126" xr:uid="{2BE44C1A-B206-4910-9CBD-FC60900C28B8}"/>
    <cellStyle name="Comma 4 24 31 3" xfId="55749" xr:uid="{48DFF5B3-4BE6-47B5-8516-C3AF8383B396}"/>
    <cellStyle name="Comma 4 24 32" xfId="19124" xr:uid="{FEAF4B93-5720-4EA9-8FE3-A7473CA79AC1}"/>
    <cellStyle name="Comma 4 24 33" xfId="37747" xr:uid="{92390758-5A4F-4099-8C0A-81F52CBDC742}"/>
    <cellStyle name="Comma 4 24 4" xfId="1723" xr:uid="{1002F771-5C67-4EB7-BF81-D84D8231014A}"/>
    <cellStyle name="Comma 4 24 4 2" xfId="20364" xr:uid="{182AB4AA-20DD-418F-BD00-AAE41D0C3A40}"/>
    <cellStyle name="Comma 4 24 4 3" xfId="38987" xr:uid="{CBC0B0F7-05C8-40CF-BFF0-F480BDBC86B9}"/>
    <cellStyle name="Comma 4 24 5" xfId="2362" xr:uid="{EAEBA7B9-9DDE-479B-90FD-36D82AB8F3C2}"/>
    <cellStyle name="Comma 4 24 5 2" xfId="20995" xr:uid="{BD70E6B7-C743-49AB-8AD0-F3F89386EDA3}"/>
    <cellStyle name="Comma 4 24 5 3" xfId="39618" xr:uid="{645EC176-3747-4056-90A9-DF81AA82500D}"/>
    <cellStyle name="Comma 4 24 6" xfId="2987" xr:uid="{1C59DB1F-BBC0-496F-A5A5-1A8FDBDC38AB}"/>
    <cellStyle name="Comma 4 24 6 2" xfId="21620" xr:uid="{B680872C-0687-48EB-85F3-18D5B217C7C8}"/>
    <cellStyle name="Comma 4 24 6 3" xfId="40243" xr:uid="{E57C1C7C-246D-4F65-B7C8-17B6B24CFB97}"/>
    <cellStyle name="Comma 4 24 7" xfId="3607" xr:uid="{0072DD00-16EC-4C2A-ADA6-157D1F334093}"/>
    <cellStyle name="Comma 4 24 7 2" xfId="22240" xr:uid="{D96B5DD8-9622-476A-BFE1-9F3D8307F649}"/>
    <cellStyle name="Comma 4 24 7 3" xfId="40863" xr:uid="{3F42F78E-50B7-4EFA-9891-939837BF9B34}"/>
    <cellStyle name="Comma 4 24 8" xfId="4228" xr:uid="{4F35B5DB-ED2C-4B8F-88D5-AE3C08F858D9}"/>
    <cellStyle name="Comma 4 24 8 2" xfId="22860" xr:uid="{AF0D856A-5A3F-4CEE-B195-57F1D0C13672}"/>
    <cellStyle name="Comma 4 24 8 3" xfId="41483" xr:uid="{106E39D8-9C12-4BB2-903E-DB10FFC61A08}"/>
    <cellStyle name="Comma 4 24 9" xfId="4849" xr:uid="{7A4786BA-9527-4F6D-A929-1E5AE5DF87E4}"/>
    <cellStyle name="Comma 4 24 9 2" xfId="23480" xr:uid="{E4611FFE-083A-4D95-A1C7-8C6D283929CA}"/>
    <cellStyle name="Comma 4 24 9 3" xfId="42103" xr:uid="{8E495389-9E01-4C6F-8D4F-C87689F30350}"/>
    <cellStyle name="Comma 4 25" xfId="475" xr:uid="{CEAB8227-7725-42B4-B090-20CD5B84129D}"/>
    <cellStyle name="Comma 4 25 10" xfId="5476" xr:uid="{8F7F5690-981F-49DB-92E5-52DD2FFC2EE4}"/>
    <cellStyle name="Comma 4 25 10 2" xfId="24105" xr:uid="{64AD37EE-7379-4783-B9D5-61330C14AAFC}"/>
    <cellStyle name="Comma 4 25 10 3" xfId="42728" xr:uid="{7E1C44AA-FFE5-4462-948C-0CA2AC1F48D6}"/>
    <cellStyle name="Comma 4 25 11" xfId="6096" xr:uid="{6FE0F536-29EA-46E3-B37B-88917204F9CE}"/>
    <cellStyle name="Comma 4 25 11 2" xfId="24725" xr:uid="{A509C249-321E-4FD1-B21A-D758B05514E4}"/>
    <cellStyle name="Comma 4 25 11 3" xfId="43348" xr:uid="{944A0922-AABA-4E5D-BC1B-8EA3A26B003B}"/>
    <cellStyle name="Comma 4 25 12" xfId="6716" xr:uid="{49C0D100-47C4-41E8-BE0B-B46154DDBEB1}"/>
    <cellStyle name="Comma 4 25 12 2" xfId="25345" xr:uid="{3B55812C-1F98-4AB1-965E-6CFFF5606313}"/>
    <cellStyle name="Comma 4 25 12 3" xfId="43968" xr:uid="{DC0C9864-69C6-4A9F-887B-58BD9FFD6CDF}"/>
    <cellStyle name="Comma 4 25 13" xfId="7336" xr:uid="{140173E6-EBCE-4E73-8EDC-6AC0BFD46216}"/>
    <cellStyle name="Comma 4 25 13 2" xfId="25965" xr:uid="{CECC2BC3-97AE-43AC-BBB5-65A841D3E949}"/>
    <cellStyle name="Comma 4 25 13 3" xfId="44588" xr:uid="{136DCEAD-5FA6-457B-BF8D-A2F9DDB6219C}"/>
    <cellStyle name="Comma 4 25 14" xfId="7956" xr:uid="{3E9BBA68-E411-4C94-8E5C-ADC6528453FA}"/>
    <cellStyle name="Comma 4 25 14 2" xfId="26585" xr:uid="{5B748ECF-7CB2-4F3A-BABF-065EFEC5EFE7}"/>
    <cellStyle name="Comma 4 25 14 3" xfId="45208" xr:uid="{3CDACAE7-5DB1-43B9-B7E2-46F22BD5A090}"/>
    <cellStyle name="Comma 4 25 15" xfId="8576" xr:uid="{E86B1082-DDE6-4CC3-846C-CEECE30BE43E}"/>
    <cellStyle name="Comma 4 25 15 2" xfId="27205" xr:uid="{057EF026-A6DA-4CA8-9DC0-06B8DDD76E0D}"/>
    <cellStyle name="Comma 4 25 15 3" xfId="45828" xr:uid="{710A4A19-04F5-474A-AE25-339066C8E8F3}"/>
    <cellStyle name="Comma 4 25 16" xfId="9196" xr:uid="{B3C0C849-B766-4291-AF85-21AE43E0B74E}"/>
    <cellStyle name="Comma 4 25 16 2" xfId="27825" xr:uid="{B85AA792-186E-4E92-AA10-0915B25B6270}"/>
    <cellStyle name="Comma 4 25 16 3" xfId="46448" xr:uid="{93F7DAC4-2B2A-453A-8B07-E7B5BEA7A179}"/>
    <cellStyle name="Comma 4 25 17" xfId="9816" xr:uid="{FEBF8442-FF6F-499C-9644-F0BD49BB30A9}"/>
    <cellStyle name="Comma 4 25 17 2" xfId="28445" xr:uid="{96D29AFD-0215-4A96-B3B9-79E8E7796B19}"/>
    <cellStyle name="Comma 4 25 17 3" xfId="47068" xr:uid="{4376A6F1-65E8-4478-AD8D-91FE3389BA2B}"/>
    <cellStyle name="Comma 4 25 18" xfId="10436" xr:uid="{8569B659-AEE8-43F5-A3C2-74A18A1CD21D}"/>
    <cellStyle name="Comma 4 25 18 2" xfId="29065" xr:uid="{4DA3EC27-481E-49C4-88ED-C50C9E0B645C}"/>
    <cellStyle name="Comma 4 25 18 3" xfId="47688" xr:uid="{DE027E4B-3582-444C-9D70-AAE9324C97EA}"/>
    <cellStyle name="Comma 4 25 19" xfId="11056" xr:uid="{06A39F47-111B-4ECB-A49B-1532FE3B9F04}"/>
    <cellStyle name="Comma 4 25 19 2" xfId="29685" xr:uid="{8B695582-04D2-4BA2-97F5-553745E3DEC6}"/>
    <cellStyle name="Comma 4 25 19 3" xfId="48308" xr:uid="{BEC58702-BACD-4406-B78D-71032645A508}"/>
    <cellStyle name="Comma 4 25 2" xfId="787" xr:uid="{1A394858-F363-430E-9AA0-F27AD20FBC85}"/>
    <cellStyle name="Comma 4 25 2 10" xfId="6397" xr:uid="{6194A1D4-3E27-45BD-B53C-67FD63747AB7}"/>
    <cellStyle name="Comma 4 25 2 10 2" xfId="25026" xr:uid="{A4DD8EF6-308D-4FE2-ADE4-A0DD3F694515}"/>
    <cellStyle name="Comma 4 25 2 10 3" xfId="43649" xr:uid="{7DCDF11C-F1C6-4E17-992A-256DC7CE8D66}"/>
    <cellStyle name="Comma 4 25 2 11" xfId="7017" xr:uid="{0EA56A8E-5C29-4300-BAA6-1C67678FA08B}"/>
    <cellStyle name="Comma 4 25 2 11 2" xfId="25646" xr:uid="{2773592D-EFAE-482C-90F0-56A7CD2B0926}"/>
    <cellStyle name="Comma 4 25 2 11 3" xfId="44269" xr:uid="{F63F4DCD-1F96-4E81-8F58-E826B2621FF8}"/>
    <cellStyle name="Comma 4 25 2 12" xfId="7637" xr:uid="{261E1975-43C0-4E76-84CB-0D2CEB7C3006}"/>
    <cellStyle name="Comma 4 25 2 12 2" xfId="26266" xr:uid="{4138D50D-70C0-4ED7-8674-EBA237816D6B}"/>
    <cellStyle name="Comma 4 25 2 12 3" xfId="44889" xr:uid="{6F4D0300-F001-402A-8938-FA9A14C05676}"/>
    <cellStyle name="Comma 4 25 2 13" xfId="8257" xr:uid="{8AEC2FAE-9863-4FF4-AC11-8257E3215D71}"/>
    <cellStyle name="Comma 4 25 2 13 2" xfId="26886" xr:uid="{B78E9127-9169-47D6-8151-6DD66136F54D}"/>
    <cellStyle name="Comma 4 25 2 13 3" xfId="45509" xr:uid="{5EF9AA05-CABF-43F0-92D9-7F14F20DC4F9}"/>
    <cellStyle name="Comma 4 25 2 14" xfId="8877" xr:uid="{09DF9A19-EF9C-48E1-BCFB-D7F37F96594E}"/>
    <cellStyle name="Comma 4 25 2 14 2" xfId="27506" xr:uid="{FA9617D3-1325-4E34-9C57-837505582C7F}"/>
    <cellStyle name="Comma 4 25 2 14 3" xfId="46129" xr:uid="{4F19E3B3-89DF-4A11-BBD5-5F73BAA8B316}"/>
    <cellStyle name="Comma 4 25 2 15" xfId="9497" xr:uid="{0CCD5311-AA70-4F18-BF40-D8F141BC8852}"/>
    <cellStyle name="Comma 4 25 2 15 2" xfId="28126" xr:uid="{945141E5-5BE4-4FEE-86E4-0070296859C6}"/>
    <cellStyle name="Comma 4 25 2 15 3" xfId="46749" xr:uid="{A4DB4A24-FCC0-4DA6-9E67-FEC2B8BD5ED2}"/>
    <cellStyle name="Comma 4 25 2 16" xfId="10117" xr:uid="{574A077A-6F7F-47B4-8F63-20E7D741956F}"/>
    <cellStyle name="Comma 4 25 2 16 2" xfId="28746" xr:uid="{DF4B4217-60D7-4C16-B4CA-0BB9875FC66D}"/>
    <cellStyle name="Comma 4 25 2 16 3" xfId="47369" xr:uid="{2D5807DD-89D8-440B-9DE3-BD8E47814B01}"/>
    <cellStyle name="Comma 4 25 2 17" xfId="10737" xr:uid="{4920BDCE-FB65-4793-B2B8-4F3316A0C541}"/>
    <cellStyle name="Comma 4 25 2 17 2" xfId="29366" xr:uid="{DE3AA022-6C1C-489D-AA40-AA78730CE4B1}"/>
    <cellStyle name="Comma 4 25 2 17 3" xfId="47989" xr:uid="{D6E0DDFB-CDFB-438F-A956-6CA960D6D595}"/>
    <cellStyle name="Comma 4 25 2 18" xfId="11357" xr:uid="{E45D8A32-BD2D-4442-9841-2871E486439E}"/>
    <cellStyle name="Comma 4 25 2 18 2" xfId="29986" xr:uid="{F9E73FA2-4F89-4A49-958A-F10F00A23FB4}"/>
    <cellStyle name="Comma 4 25 2 18 3" xfId="48609" xr:uid="{C169E9EA-069D-4C6E-A9BE-C1506387E741}"/>
    <cellStyle name="Comma 4 25 2 19" xfId="11977" xr:uid="{FDAD270D-56CA-4151-98C9-B0018C9C377A}"/>
    <cellStyle name="Comma 4 25 2 19 2" xfId="30606" xr:uid="{A9648330-67BF-4B68-B1B0-F4130A6A77F2}"/>
    <cellStyle name="Comma 4 25 2 19 3" xfId="49229" xr:uid="{E0E43505-4CB2-4D42-8C8E-B5043602C536}"/>
    <cellStyle name="Comma 4 25 2 2" xfId="1408" xr:uid="{478513A8-B9B9-473F-AB71-E9D31DCA3421}"/>
    <cellStyle name="Comma 4 25 2 2 2" xfId="20050" xr:uid="{FDE0B29A-A8DB-49EB-B0D3-EFF01859674A}"/>
    <cellStyle name="Comma 4 25 2 2 3" xfId="38673" xr:uid="{4A2CA326-15D8-4FBF-9E76-1E106BC076F6}"/>
    <cellStyle name="Comma 4 25 2 20" xfId="12603" xr:uid="{669DB078-549E-444B-A125-C1912D2445E6}"/>
    <cellStyle name="Comma 4 25 2 20 2" xfId="31232" xr:uid="{DE495231-B244-442D-AFE6-DF101571BF57}"/>
    <cellStyle name="Comma 4 25 2 20 3" xfId="49855" xr:uid="{8D2076C0-4497-4323-B8A1-410EC9DB6A18}"/>
    <cellStyle name="Comma 4 25 2 21" xfId="13224" xr:uid="{CBD688AE-C7D8-4015-B369-4ED7EF224B8E}"/>
    <cellStyle name="Comma 4 25 2 21 2" xfId="31852" xr:uid="{08A41EA2-1C40-4624-8694-89FF2044D39B}"/>
    <cellStyle name="Comma 4 25 2 21 3" xfId="50475" xr:uid="{9180B0D3-F115-4CB3-AC28-97A478704224}"/>
    <cellStyle name="Comma 4 25 2 22" xfId="13844" xr:uid="{4AC4A304-62AA-41B7-9631-EC8EC07FD80F}"/>
    <cellStyle name="Comma 4 25 2 22 2" xfId="32472" xr:uid="{6072726E-DEA1-49F6-869D-272BFAE95BB1}"/>
    <cellStyle name="Comma 4 25 2 22 3" xfId="51095" xr:uid="{3A76C0CF-05F8-4F4C-899E-3CF009ADC4D8}"/>
    <cellStyle name="Comma 4 25 2 23" xfId="14464" xr:uid="{28D5BA17-C770-43A6-AED5-A5735209FF7C}"/>
    <cellStyle name="Comma 4 25 2 23 2" xfId="33092" xr:uid="{CCCC976E-7B0E-4F8A-9518-C9025F00D044}"/>
    <cellStyle name="Comma 4 25 2 23 3" xfId="51715" xr:uid="{AA3BDFF0-8E0C-484E-848E-6598805F40CF}"/>
    <cellStyle name="Comma 4 25 2 24" xfId="15085" xr:uid="{E67A56F3-9BF3-4698-A050-1287185C5FFF}"/>
    <cellStyle name="Comma 4 25 2 24 2" xfId="33712" xr:uid="{786FF8BA-8D67-4562-9213-A719401D4AE8}"/>
    <cellStyle name="Comma 4 25 2 24 3" xfId="52335" xr:uid="{C1077E3C-494E-4EAA-A57C-F725DC154D98}"/>
    <cellStyle name="Comma 4 25 2 25" xfId="15706" xr:uid="{1C3C44E0-0480-4F50-A909-8D50A8D38213}"/>
    <cellStyle name="Comma 4 25 2 25 2" xfId="34332" xr:uid="{160A4635-1653-4A78-8C66-F6F62EF585EA}"/>
    <cellStyle name="Comma 4 25 2 25 3" xfId="52955" xr:uid="{D80DF851-B3D6-4573-BFED-5DE7D380131F}"/>
    <cellStyle name="Comma 4 25 2 26" xfId="16327" xr:uid="{DA79FB04-E4F9-41CB-9088-8ED9CF8038D2}"/>
    <cellStyle name="Comma 4 25 2 26 2" xfId="34952" xr:uid="{29732E5A-F17E-44DB-AEA9-A4DAC7ED6B30}"/>
    <cellStyle name="Comma 4 25 2 26 3" xfId="53575" xr:uid="{CA08CB0E-B505-43BC-86A7-06BC10F4BA69}"/>
    <cellStyle name="Comma 4 25 2 27" xfId="16947" xr:uid="{1817A9D8-CE67-4451-A202-366853DE39B6}"/>
    <cellStyle name="Comma 4 25 2 27 2" xfId="35572" xr:uid="{728B5B38-FD4A-4559-9210-93CBA5E23926}"/>
    <cellStyle name="Comma 4 25 2 27 3" xfId="54195" xr:uid="{8E789D14-290F-4FD7-AFD7-603EB0226F8F}"/>
    <cellStyle name="Comma 4 25 2 28" xfId="17568" xr:uid="{8858E5F0-6B59-4708-9947-3FE0D83768AF}"/>
    <cellStyle name="Comma 4 25 2 28 2" xfId="36192" xr:uid="{DF53C622-1E81-404E-AE0B-58EA50A0BCC0}"/>
    <cellStyle name="Comma 4 25 2 28 3" xfId="54815" xr:uid="{849CBF16-0340-418F-A51C-DF33D5EAA1B9}"/>
    <cellStyle name="Comma 4 25 2 29" xfId="18189" xr:uid="{E0D7E389-1D0A-4378-A391-0836556E20AA}"/>
    <cellStyle name="Comma 4 25 2 29 2" xfId="36812" xr:uid="{29AC3386-EF66-4CA9-BA63-C5012792E3EE}"/>
    <cellStyle name="Comma 4 25 2 29 3" xfId="55435" xr:uid="{F774ABF2-F2D2-4F2F-B9D6-0E5EA660726D}"/>
    <cellStyle name="Comma 4 25 2 3" xfId="2029" xr:uid="{8035C1BD-231B-45EC-BBEF-C4F02F566F7D}"/>
    <cellStyle name="Comma 4 25 2 3 2" xfId="20670" xr:uid="{8A0F65B9-146C-469E-81AA-F1EA4042A2B1}"/>
    <cellStyle name="Comma 4 25 2 3 3" xfId="39293" xr:uid="{E67E63D0-89C3-4AD1-AB9E-77F613F169CE}"/>
    <cellStyle name="Comma 4 25 2 30" xfId="18809" xr:uid="{5750D09F-CB69-48C4-A11D-734D41DD319A}"/>
    <cellStyle name="Comma 4 25 2 30 2" xfId="37432" xr:uid="{A2C3F643-76A8-4B16-99BA-B437F0CA07CD}"/>
    <cellStyle name="Comma 4 25 2 30 3" xfId="56055" xr:uid="{3FFA8B34-23D9-43E9-9ADD-5AE38A6DB3C6}"/>
    <cellStyle name="Comma 4 25 2 31" xfId="19430" xr:uid="{7670DD59-FB2D-4EBD-883F-49A2F58658BC}"/>
    <cellStyle name="Comma 4 25 2 32" xfId="38053" xr:uid="{371E5362-EAF2-4B08-94FB-B9266E024A8C}"/>
    <cellStyle name="Comma 4 25 2 4" xfId="2668" xr:uid="{9E38230C-5EED-4FF3-B89C-A9DE3C5B7DA2}"/>
    <cellStyle name="Comma 4 25 2 4 2" xfId="21301" xr:uid="{06F42CCA-72CC-4DB5-B9B7-62541D22F06F}"/>
    <cellStyle name="Comma 4 25 2 4 3" xfId="39924" xr:uid="{9BBA3A2B-BE99-40CB-A09D-286D7B83C9DE}"/>
    <cellStyle name="Comma 4 25 2 5" xfId="3293" xr:uid="{4FFFDA56-950F-419C-AD33-455523A0C2C3}"/>
    <cellStyle name="Comma 4 25 2 5 2" xfId="21926" xr:uid="{E7E84FA6-E858-4F4D-B5AC-927CF9F8EB77}"/>
    <cellStyle name="Comma 4 25 2 5 3" xfId="40549" xr:uid="{D3854E2E-A8D0-4B99-A82F-55F9E4B19F42}"/>
    <cellStyle name="Comma 4 25 2 6" xfId="3913" xr:uid="{485E2ED6-14C0-430C-9E2F-186F478CDA8C}"/>
    <cellStyle name="Comma 4 25 2 6 2" xfId="22546" xr:uid="{ABAABDAB-B97B-40CA-AA9F-9C82BE609DB2}"/>
    <cellStyle name="Comma 4 25 2 6 3" xfId="41169" xr:uid="{FE6E1469-1141-4966-9164-E4B98461C7E3}"/>
    <cellStyle name="Comma 4 25 2 7" xfId="4534" xr:uid="{D483222E-FA68-4DC3-B29B-24F44A646EA0}"/>
    <cellStyle name="Comma 4 25 2 7 2" xfId="23166" xr:uid="{3581016D-5ED0-43FC-8838-15A4BA1EA6F7}"/>
    <cellStyle name="Comma 4 25 2 7 3" xfId="41789" xr:uid="{B1BCF123-A901-459B-9E40-5CA747425163}"/>
    <cellStyle name="Comma 4 25 2 8" xfId="5155" xr:uid="{E81A1432-4923-4137-93C1-29B7BF1F11D1}"/>
    <cellStyle name="Comma 4 25 2 8 2" xfId="23786" xr:uid="{C634FF46-3CE3-450B-9B52-D79347300A83}"/>
    <cellStyle name="Comma 4 25 2 8 3" xfId="42409" xr:uid="{332C2624-76C9-40C3-9BA6-98E5BA295F53}"/>
    <cellStyle name="Comma 4 25 2 9" xfId="5777" xr:uid="{D6A38FC1-4338-4B51-A231-D7416E149DBF}"/>
    <cellStyle name="Comma 4 25 2 9 2" xfId="24406" xr:uid="{DE5C140D-6A35-46AB-A26F-5C0A01703448}"/>
    <cellStyle name="Comma 4 25 2 9 3" xfId="43029" xr:uid="{CD4A4841-5A32-4962-9773-E6047693DAD5}"/>
    <cellStyle name="Comma 4 25 20" xfId="11676" xr:uid="{E14999C5-B593-47C9-94ED-620E49EBDB38}"/>
    <cellStyle name="Comma 4 25 20 2" xfId="30305" xr:uid="{6B58DBD1-780E-4E68-85EA-237AFA39DC12}"/>
    <cellStyle name="Comma 4 25 20 3" xfId="48928" xr:uid="{C52911D3-2C39-4E7F-8795-8E0C579670D5}"/>
    <cellStyle name="Comma 4 25 21" xfId="12302" xr:uid="{DA13DB27-623D-49F4-9D2E-07C5118B985E}"/>
    <cellStyle name="Comma 4 25 21 2" xfId="30931" xr:uid="{D13356FA-6135-4FD2-8788-3FFAD1D376E4}"/>
    <cellStyle name="Comma 4 25 21 3" xfId="49554" xr:uid="{8A07F44D-EE77-4EED-A965-79936B758D4B}"/>
    <cellStyle name="Comma 4 25 22" xfId="12923" xr:uid="{563F2363-137F-4E55-8050-BD7A6007D490}"/>
    <cellStyle name="Comma 4 25 22 2" xfId="31551" xr:uid="{FEEBC50C-5B88-4FAD-B9A0-65ECD0D13519}"/>
    <cellStyle name="Comma 4 25 22 3" xfId="50174" xr:uid="{ADD6C3CD-FC16-4228-8D3C-D11A2EDA6EF2}"/>
    <cellStyle name="Comma 4 25 23" xfId="13543" xr:uid="{AC51D2BD-03CF-4C01-BC08-B8DBEA864F86}"/>
    <cellStyle name="Comma 4 25 23 2" xfId="32171" xr:uid="{E5AA9545-12C3-4271-A234-C9C16C5A1828}"/>
    <cellStyle name="Comma 4 25 23 3" xfId="50794" xr:uid="{77BCD03B-47CD-4756-A0C2-C4DC99A65B1A}"/>
    <cellStyle name="Comma 4 25 24" xfId="14163" xr:uid="{C23E61E1-D2E5-4184-A754-B838BFECEF1D}"/>
    <cellStyle name="Comma 4 25 24 2" xfId="32791" xr:uid="{62DB1DE7-0FC3-4219-8F23-02E2B0ABB843}"/>
    <cellStyle name="Comma 4 25 24 3" xfId="51414" xr:uid="{CCFC4A08-2C55-4AF5-80A2-EC301FB526FC}"/>
    <cellStyle name="Comma 4 25 25" xfId="14784" xr:uid="{C0AFC6E5-838F-4B6E-8E68-528B118D5B9F}"/>
    <cellStyle name="Comma 4 25 25 2" xfId="33411" xr:uid="{5E3FBB74-E90F-478C-A906-DDED86B1D40B}"/>
    <cellStyle name="Comma 4 25 25 3" xfId="52034" xr:uid="{D17E0916-6232-427E-8625-BB5A8E0BCE35}"/>
    <cellStyle name="Comma 4 25 26" xfId="15405" xr:uid="{43B8CA59-92A2-4CF9-AF07-A5B69231E6C2}"/>
    <cellStyle name="Comma 4 25 26 2" xfId="34031" xr:uid="{36E55C9A-9E04-46F7-8777-F50AE8303952}"/>
    <cellStyle name="Comma 4 25 26 3" xfId="52654" xr:uid="{0DC455BC-106B-46C3-8FA1-78D737E520B4}"/>
    <cellStyle name="Comma 4 25 27" xfId="16026" xr:uid="{82B96918-4246-4071-B9C4-8C279B97C00A}"/>
    <cellStyle name="Comma 4 25 27 2" xfId="34651" xr:uid="{E0DD8E46-A353-4ADE-9397-BEC372D10516}"/>
    <cellStyle name="Comma 4 25 27 3" xfId="53274" xr:uid="{68CC7A41-B985-41A5-B260-3D87D05211A5}"/>
    <cellStyle name="Comma 4 25 28" xfId="16646" xr:uid="{954C825E-1B51-4A77-9214-8C92FD28F4D0}"/>
    <cellStyle name="Comma 4 25 28 2" xfId="35271" xr:uid="{E5CA6C65-C990-4AB7-ACB8-D804E1D97EBF}"/>
    <cellStyle name="Comma 4 25 28 3" xfId="53894" xr:uid="{E853616F-DF48-4A52-86D8-54940FF04971}"/>
    <cellStyle name="Comma 4 25 29" xfId="17267" xr:uid="{619E85EB-E8C8-484F-8C3A-89B0AA741A8E}"/>
    <cellStyle name="Comma 4 25 29 2" xfId="35891" xr:uid="{9710D2AD-E6D1-4598-8BFC-4986232E94C3}"/>
    <cellStyle name="Comma 4 25 29 3" xfId="54514" xr:uid="{90E54050-0F81-4F95-B5BC-79AB6352D661}"/>
    <cellStyle name="Comma 4 25 3" xfId="1107" xr:uid="{54200F93-B603-408B-BB80-58BE2D2DCB5A}"/>
    <cellStyle name="Comma 4 25 3 2" xfId="19749" xr:uid="{24A51541-BC5D-4ADB-B838-A0CADD08C102}"/>
    <cellStyle name="Comma 4 25 3 3" xfId="38372" xr:uid="{389A0843-53CA-49B4-828F-F4D5C4C3F1CC}"/>
    <cellStyle name="Comma 4 25 30" xfId="17888" xr:uid="{0D69E64A-C5AC-4FFD-9947-B7714FE69FBD}"/>
    <cellStyle name="Comma 4 25 30 2" xfId="36511" xr:uid="{BFEC6FB7-2F4D-4277-956D-D32CDE7CB5BB}"/>
    <cellStyle name="Comma 4 25 30 3" xfId="55134" xr:uid="{C61C31CE-F93A-4FE2-8E13-D572EBD3C7A5}"/>
    <cellStyle name="Comma 4 25 31" xfId="18508" xr:uid="{0DF4585C-288A-4E39-9194-A2AB781002BB}"/>
    <cellStyle name="Comma 4 25 31 2" xfId="37131" xr:uid="{F9DD2033-DE98-4619-AEA1-4EB24D318BD7}"/>
    <cellStyle name="Comma 4 25 31 3" xfId="55754" xr:uid="{6B10530E-01CB-4C1A-BD0B-07E61617949C}"/>
    <cellStyle name="Comma 4 25 32" xfId="19129" xr:uid="{13E2CE69-BEC9-4929-A947-90C6954D679E}"/>
    <cellStyle name="Comma 4 25 33" xfId="37752" xr:uid="{7254C78C-0AB0-4E19-A3BD-740551BAB270}"/>
    <cellStyle name="Comma 4 25 4" xfId="1728" xr:uid="{BD42B066-1021-4B8A-9E30-E8D151480916}"/>
    <cellStyle name="Comma 4 25 4 2" xfId="20369" xr:uid="{B011B58F-97D5-4D3A-B4BD-FC827EB6BC39}"/>
    <cellStyle name="Comma 4 25 4 3" xfId="38992" xr:uid="{ECBD0D71-836D-4297-8B79-5624CEB724C6}"/>
    <cellStyle name="Comma 4 25 5" xfId="2367" xr:uid="{09DCEBBC-2194-4756-8E2C-71163517E6E1}"/>
    <cellStyle name="Comma 4 25 5 2" xfId="21000" xr:uid="{76D3A444-41BF-41FC-A4A4-D58B45528FE0}"/>
    <cellStyle name="Comma 4 25 5 3" xfId="39623" xr:uid="{21197EA5-7AC2-43CA-BDC7-27D5572D93E0}"/>
    <cellStyle name="Comma 4 25 6" xfId="2992" xr:uid="{583A7705-B414-4971-B186-3188C443648B}"/>
    <cellStyle name="Comma 4 25 6 2" xfId="21625" xr:uid="{BA95288D-A89E-46B4-9E36-F91A7CD6C96C}"/>
    <cellStyle name="Comma 4 25 6 3" xfId="40248" xr:uid="{134B892A-E495-46B6-AB29-DB1B56AC5037}"/>
    <cellStyle name="Comma 4 25 7" xfId="3612" xr:uid="{24F2E190-7FC1-45F5-A50C-5175825FEAD2}"/>
    <cellStyle name="Comma 4 25 7 2" xfId="22245" xr:uid="{17A83873-682B-435D-83A9-4A9F4E614B5B}"/>
    <cellStyle name="Comma 4 25 7 3" xfId="40868" xr:uid="{C1B885AD-062D-423F-823A-5E0979408BB1}"/>
    <cellStyle name="Comma 4 25 8" xfId="4233" xr:uid="{DA8BD084-EE7D-4D15-85ED-77EF0E9A8CEA}"/>
    <cellStyle name="Comma 4 25 8 2" xfId="22865" xr:uid="{4590AAA5-7784-41CA-99CD-63C418395269}"/>
    <cellStyle name="Comma 4 25 8 3" xfId="41488" xr:uid="{1D41CBCD-13F2-4ABC-961E-1A9DB2DC0F1F}"/>
    <cellStyle name="Comma 4 25 9" xfId="4854" xr:uid="{C68C48AD-DB85-4A95-AE3A-05334EDA9FF0}"/>
    <cellStyle name="Comma 4 25 9 2" xfId="23485" xr:uid="{552F0AA8-871C-4D4C-BA7A-A3679026A433}"/>
    <cellStyle name="Comma 4 25 9 3" xfId="42108" xr:uid="{8CEBF0B7-4F1B-4134-A43E-8B98D4A87512}"/>
    <cellStyle name="Comma 4 26" xfId="479" xr:uid="{8468224D-3A71-4974-BEF6-9F86B854921A}"/>
    <cellStyle name="Comma 4 26 10" xfId="6100" xr:uid="{23D2409F-3A34-4550-BFF9-EDFAAC1FE898}"/>
    <cellStyle name="Comma 4 26 10 2" xfId="24729" xr:uid="{5AFFF202-97BA-40F1-A6F7-3C658326BF59}"/>
    <cellStyle name="Comma 4 26 10 3" xfId="43352" xr:uid="{27EED418-FA2F-4F61-8817-968A902CA6E5}"/>
    <cellStyle name="Comma 4 26 11" xfId="6720" xr:uid="{AC61F4C5-AC10-4B6E-8A9B-EC0E0FF5EFE9}"/>
    <cellStyle name="Comma 4 26 11 2" xfId="25349" xr:uid="{9B7DF8E7-9564-4B83-831B-6408D8598013}"/>
    <cellStyle name="Comma 4 26 11 3" xfId="43972" xr:uid="{E435C885-4BC3-4438-A4B2-53011EE0E3A6}"/>
    <cellStyle name="Comma 4 26 12" xfId="7340" xr:uid="{37A0CF3A-FB7F-4B05-AB47-D49132CF549E}"/>
    <cellStyle name="Comma 4 26 12 2" xfId="25969" xr:uid="{247F972A-E610-416C-B604-666DCD175238}"/>
    <cellStyle name="Comma 4 26 12 3" xfId="44592" xr:uid="{A75422B4-2467-4DBE-B76A-31DF41DF4ADD}"/>
    <cellStyle name="Comma 4 26 13" xfId="7960" xr:uid="{87EA982E-A0E6-4519-9CE9-453ADFE909E1}"/>
    <cellStyle name="Comma 4 26 13 2" xfId="26589" xr:uid="{2192202B-5BF0-4DE1-B57E-25B7C0C021EA}"/>
    <cellStyle name="Comma 4 26 13 3" xfId="45212" xr:uid="{8D82E2BF-C0A9-4994-BDF6-CAE988B62F74}"/>
    <cellStyle name="Comma 4 26 14" xfId="8580" xr:uid="{BB65351A-7D64-4254-83DF-A442CC430B83}"/>
    <cellStyle name="Comma 4 26 14 2" xfId="27209" xr:uid="{A2159C1D-4B7C-4115-90C5-92000C79BE66}"/>
    <cellStyle name="Comma 4 26 14 3" xfId="45832" xr:uid="{72B91CAF-6BE1-4086-91FB-96E05C72B5FB}"/>
    <cellStyle name="Comma 4 26 15" xfId="9200" xr:uid="{193C6D38-2194-4BB2-AC98-D472D228B496}"/>
    <cellStyle name="Comma 4 26 15 2" xfId="27829" xr:uid="{DF17F7FF-F8CD-4C4E-8C5F-495AA0C99F69}"/>
    <cellStyle name="Comma 4 26 15 3" xfId="46452" xr:uid="{1AB3E978-9680-4563-81C7-E251C08C5536}"/>
    <cellStyle name="Comma 4 26 16" xfId="9820" xr:uid="{6AEF49E8-2276-4486-86DC-F10348DDAF5B}"/>
    <cellStyle name="Comma 4 26 16 2" xfId="28449" xr:uid="{D6361AE4-0416-43EB-8043-B04175F050B5}"/>
    <cellStyle name="Comma 4 26 16 3" xfId="47072" xr:uid="{48713ED4-FEAE-45A5-B2AB-4E18A34FDCF9}"/>
    <cellStyle name="Comma 4 26 17" xfId="10440" xr:uid="{806D2327-A519-4EC8-853B-38DED1BBC6B5}"/>
    <cellStyle name="Comma 4 26 17 2" xfId="29069" xr:uid="{C3D9EA1E-E1D8-4015-83C3-2C9FF8255235}"/>
    <cellStyle name="Comma 4 26 17 3" xfId="47692" xr:uid="{B612B6B6-2B7A-41A4-BBCF-3E552ACA7A36}"/>
    <cellStyle name="Comma 4 26 18" xfId="11060" xr:uid="{3B6FA5FD-5145-40F2-A351-235B345046C8}"/>
    <cellStyle name="Comma 4 26 18 2" xfId="29689" xr:uid="{3CB1BDAE-7533-49B7-877D-5BF1888743F8}"/>
    <cellStyle name="Comma 4 26 18 3" xfId="48312" xr:uid="{91510527-5691-40D1-8FB0-127E027CB265}"/>
    <cellStyle name="Comma 4 26 19" xfId="11680" xr:uid="{FA88F05F-CF81-41DD-82B6-2C04D1CECCAD}"/>
    <cellStyle name="Comma 4 26 19 2" xfId="30309" xr:uid="{262B5C1B-FAF6-44AC-BB45-B74FC4A66072}"/>
    <cellStyle name="Comma 4 26 19 3" xfId="48932" xr:uid="{774B8EE1-FF1B-4013-8FC0-3AE28DDEA201}"/>
    <cellStyle name="Comma 4 26 2" xfId="1111" xr:uid="{72939273-4F33-4456-A8BA-B65219D7EBF6}"/>
    <cellStyle name="Comma 4 26 2 2" xfId="19753" xr:uid="{370F6238-443C-409F-96D0-150416B00323}"/>
    <cellStyle name="Comma 4 26 2 3" xfId="38376" xr:uid="{128FAA1B-113B-4163-AE9A-6D56114268D0}"/>
    <cellStyle name="Comma 4 26 20" xfId="12306" xr:uid="{95B5666F-399D-4CFA-B57E-D42F7431DCAF}"/>
    <cellStyle name="Comma 4 26 20 2" xfId="30935" xr:uid="{8064DDEE-A9A7-44A2-8E48-DE5C48189D83}"/>
    <cellStyle name="Comma 4 26 20 3" xfId="49558" xr:uid="{BFD3ABF4-B3B1-49D2-AF06-3CC3111A5B1B}"/>
    <cellStyle name="Comma 4 26 21" xfId="12927" xr:uid="{F0BE47C1-0CBC-4558-8E63-D8555FB0ED61}"/>
    <cellStyle name="Comma 4 26 21 2" xfId="31555" xr:uid="{58303A3E-E21B-4691-B9BC-91402EE61B05}"/>
    <cellStyle name="Comma 4 26 21 3" xfId="50178" xr:uid="{89EA9869-8662-4895-AFAB-FE21EAA711DE}"/>
    <cellStyle name="Comma 4 26 22" xfId="13547" xr:uid="{346FBE98-599A-4768-912E-EAB3061D351E}"/>
    <cellStyle name="Comma 4 26 22 2" xfId="32175" xr:uid="{8ED9C39F-99EE-43C6-94A3-A2C08D37A458}"/>
    <cellStyle name="Comma 4 26 22 3" xfId="50798" xr:uid="{67CB5322-1A33-4A81-8E32-1F734E29003B}"/>
    <cellStyle name="Comma 4 26 23" xfId="14167" xr:uid="{719F58D5-6E27-4F64-BF2B-3EADF6BF30CA}"/>
    <cellStyle name="Comma 4 26 23 2" xfId="32795" xr:uid="{6E326387-2123-47CA-B1D4-B3C40FCFB67C}"/>
    <cellStyle name="Comma 4 26 23 3" xfId="51418" xr:uid="{770E7FD6-FCC2-441C-918B-682BBFE12A6D}"/>
    <cellStyle name="Comma 4 26 24" xfId="14788" xr:uid="{F7055628-08DD-4C2B-BDDF-544CC127095B}"/>
    <cellStyle name="Comma 4 26 24 2" xfId="33415" xr:uid="{BB23FD91-A496-4880-8AD3-5BF779875810}"/>
    <cellStyle name="Comma 4 26 24 3" xfId="52038" xr:uid="{79FF7FE7-59CE-4592-A4F9-1623234EA154}"/>
    <cellStyle name="Comma 4 26 25" xfId="15409" xr:uid="{1D892191-15EC-4176-83BD-E8257D7F290F}"/>
    <cellStyle name="Comma 4 26 25 2" xfId="34035" xr:uid="{FCBB226C-435D-40F4-ACD5-8FA39EC45E9D}"/>
    <cellStyle name="Comma 4 26 25 3" xfId="52658" xr:uid="{087A2B9B-33E4-4B49-B0C9-F1AF7648FCCA}"/>
    <cellStyle name="Comma 4 26 26" xfId="16030" xr:uid="{13E79819-10E1-458C-B439-3609E1956429}"/>
    <cellStyle name="Comma 4 26 26 2" xfId="34655" xr:uid="{EFD0D21E-8B63-4AB0-A305-7740566ED79E}"/>
    <cellStyle name="Comma 4 26 26 3" xfId="53278" xr:uid="{FFA2F7E5-2DBB-4282-A478-ED7C2DCAA2B5}"/>
    <cellStyle name="Comma 4 26 27" xfId="16650" xr:uid="{862BFD52-FF6F-4FDC-888A-18E617FC214E}"/>
    <cellStyle name="Comma 4 26 27 2" xfId="35275" xr:uid="{611372C4-93B4-4D09-847D-454A98B52CB8}"/>
    <cellStyle name="Comma 4 26 27 3" xfId="53898" xr:uid="{BDE15B74-E570-4ADB-8DE3-95F9C1214B00}"/>
    <cellStyle name="Comma 4 26 28" xfId="17271" xr:uid="{9EC08C01-1A69-4DD5-A7D6-8778A3005B50}"/>
    <cellStyle name="Comma 4 26 28 2" xfId="35895" xr:uid="{869A70C3-5954-427D-B3A2-B4EC7C58776C}"/>
    <cellStyle name="Comma 4 26 28 3" xfId="54518" xr:uid="{2378E2E8-0625-4C26-B277-3CAFD4FC1976}"/>
    <cellStyle name="Comma 4 26 29" xfId="17892" xr:uid="{216D7600-2B96-44CD-9F69-1F920853294B}"/>
    <cellStyle name="Comma 4 26 29 2" xfId="36515" xr:uid="{8BCECD3F-356F-4362-B96C-4A41A62DCD81}"/>
    <cellStyle name="Comma 4 26 29 3" xfId="55138" xr:uid="{86802D54-50E3-44C1-8D0B-7D1A2319A131}"/>
    <cellStyle name="Comma 4 26 3" xfId="1732" xr:uid="{AB397BB5-7CB1-40E1-8DE7-A34E9BBC4F1E}"/>
    <cellStyle name="Comma 4 26 3 2" xfId="20373" xr:uid="{5D4C7035-F17F-4F68-A423-EB2CF8F59A0E}"/>
    <cellStyle name="Comma 4 26 3 3" xfId="38996" xr:uid="{B4EBCD1E-7E6F-41C7-A447-AF9D75C396C3}"/>
    <cellStyle name="Comma 4 26 30" xfId="18512" xr:uid="{61E59E08-326E-48D1-85B1-2D713BA9F270}"/>
    <cellStyle name="Comma 4 26 30 2" xfId="37135" xr:uid="{640AAFC1-8455-43ED-9A2F-3CCF225EB6F8}"/>
    <cellStyle name="Comma 4 26 30 3" xfId="55758" xr:uid="{D573C51E-2833-4FE9-B6AC-D777F192EA46}"/>
    <cellStyle name="Comma 4 26 31" xfId="19133" xr:uid="{4B839A19-6E18-4C3D-8E4B-E25BC08BDA0C}"/>
    <cellStyle name="Comma 4 26 32" xfId="37756" xr:uid="{01ED1065-24DA-45F3-9134-F6EAEB8291C5}"/>
    <cellStyle name="Comma 4 26 4" xfId="2371" xr:uid="{E69AF9A4-1F2C-4CE4-8BD8-317FFA93F17D}"/>
    <cellStyle name="Comma 4 26 4 2" xfId="21004" xr:uid="{93945D54-8A43-4ADE-8EFD-35EC77F2EB32}"/>
    <cellStyle name="Comma 4 26 4 3" xfId="39627" xr:uid="{CBFC33FC-2778-486B-A1F8-C1EC961496BD}"/>
    <cellStyle name="Comma 4 26 5" xfId="2996" xr:uid="{52727E63-F536-4D58-848D-35BBE3E3A97E}"/>
    <cellStyle name="Comma 4 26 5 2" xfId="21629" xr:uid="{C06D2DAC-5152-4619-8B17-9BC865BE731C}"/>
    <cellStyle name="Comma 4 26 5 3" xfId="40252" xr:uid="{010911C1-2D28-48DC-A027-8E63188FDAEB}"/>
    <cellStyle name="Comma 4 26 6" xfId="3616" xr:uid="{B94E1346-ECDC-4236-B5E4-B7F65F4241FA}"/>
    <cellStyle name="Comma 4 26 6 2" xfId="22249" xr:uid="{F11DC17B-D16C-46B7-B292-4E04200FBBAD}"/>
    <cellStyle name="Comma 4 26 6 3" xfId="40872" xr:uid="{DB9810FE-86DF-416D-9288-8368992E763E}"/>
    <cellStyle name="Comma 4 26 7" xfId="4237" xr:uid="{D4B30F8C-5807-49FC-8F02-EA6CC0584238}"/>
    <cellStyle name="Comma 4 26 7 2" xfId="22869" xr:uid="{FBACBB54-6FE0-4EA9-A4A5-A23A328E8088}"/>
    <cellStyle name="Comma 4 26 7 3" xfId="41492" xr:uid="{0CAC1C46-8D74-4836-AB63-F73730E90AF0}"/>
    <cellStyle name="Comma 4 26 8" xfId="4858" xr:uid="{46479573-C878-412F-9C60-AB491D59A871}"/>
    <cellStyle name="Comma 4 26 8 2" xfId="23489" xr:uid="{75764BD1-CFE6-4B85-99E6-02891E32BB16}"/>
    <cellStyle name="Comma 4 26 8 3" xfId="42112" xr:uid="{BA1B9AE1-9341-4F54-90E6-83D155184330}"/>
    <cellStyle name="Comma 4 26 9" xfId="5480" xr:uid="{99530332-7C98-479B-A275-F20220325E29}"/>
    <cellStyle name="Comma 4 26 9 2" xfId="24109" xr:uid="{E73DD370-BFD4-4138-8044-69AFF384B88E}"/>
    <cellStyle name="Comma 4 26 9 3" xfId="42732" xr:uid="{5B28E403-D621-406E-85D9-022BC2E05FC8}"/>
    <cellStyle name="Comma 4 27" xfId="791" xr:uid="{FBFEA6D2-76ED-4F33-A7D4-89E0C21DF77F}"/>
    <cellStyle name="Comma 4 27 10" xfId="6401" xr:uid="{5EB4DF64-79C6-4C92-A3BD-C6088FB866E7}"/>
    <cellStyle name="Comma 4 27 10 2" xfId="25030" xr:uid="{71DBCF87-A2D6-47C1-9DCE-59645F1FBCBF}"/>
    <cellStyle name="Comma 4 27 10 3" xfId="43653" xr:uid="{2A5D71FB-C145-45E1-ADBF-D891C187A77C}"/>
    <cellStyle name="Comma 4 27 11" xfId="7021" xr:uid="{DED9D45E-D874-404A-B50A-C9C8054F75E6}"/>
    <cellStyle name="Comma 4 27 11 2" xfId="25650" xr:uid="{BC64C6BF-6D13-4DA3-AC2E-3C1E91826A4D}"/>
    <cellStyle name="Comma 4 27 11 3" xfId="44273" xr:uid="{3DAD5AE8-2D7A-4D51-8238-78B676F86D8B}"/>
    <cellStyle name="Comma 4 27 12" xfId="7641" xr:uid="{3665C6BA-B431-42C5-BB1E-EF95DCB67C30}"/>
    <cellStyle name="Comma 4 27 12 2" xfId="26270" xr:uid="{D0E9BDAB-38A7-4757-824F-D0BDD34C1393}"/>
    <cellStyle name="Comma 4 27 12 3" xfId="44893" xr:uid="{A14A1204-F914-4897-AA40-672CB1408354}"/>
    <cellStyle name="Comma 4 27 13" xfId="8261" xr:uid="{CD897391-4F04-408F-ADC6-6B6918F2AC96}"/>
    <cellStyle name="Comma 4 27 13 2" xfId="26890" xr:uid="{C9B87F78-73B0-42B7-8F04-A26F7B239FC9}"/>
    <cellStyle name="Comma 4 27 13 3" xfId="45513" xr:uid="{1C1AA17F-6EAB-4F31-A608-63C64E4A499F}"/>
    <cellStyle name="Comma 4 27 14" xfId="8881" xr:uid="{608621A6-A335-4AF4-8663-EFCEAA099F0C}"/>
    <cellStyle name="Comma 4 27 14 2" xfId="27510" xr:uid="{D257363D-AECE-4928-AB0C-202A1B2D3FDF}"/>
    <cellStyle name="Comma 4 27 14 3" xfId="46133" xr:uid="{83FC8E3D-E5FC-42FD-BE76-35B933100B77}"/>
    <cellStyle name="Comma 4 27 15" xfId="9501" xr:uid="{F5692A01-EC53-428C-8D56-86F648DF3409}"/>
    <cellStyle name="Comma 4 27 15 2" xfId="28130" xr:uid="{B035F62F-E615-4563-AB19-6E37F6782BFF}"/>
    <cellStyle name="Comma 4 27 15 3" xfId="46753" xr:uid="{B0C6BA45-9B4D-4929-8EF0-8636EC4BBA0D}"/>
    <cellStyle name="Comma 4 27 16" xfId="10121" xr:uid="{29CC5AD9-0C14-4840-97E1-F9F9E6307B16}"/>
    <cellStyle name="Comma 4 27 16 2" xfId="28750" xr:uid="{16F7076F-72A8-4CE9-B3E1-EFB47C82FD41}"/>
    <cellStyle name="Comma 4 27 16 3" xfId="47373" xr:uid="{B7F412FB-BBC7-48BD-94D7-71C20E038CBF}"/>
    <cellStyle name="Comma 4 27 17" xfId="10741" xr:uid="{2CB1E763-7B2C-452A-B497-C5591C406F96}"/>
    <cellStyle name="Comma 4 27 17 2" xfId="29370" xr:uid="{F5118A6F-E5EB-4014-B3A4-62BD71F6D2F8}"/>
    <cellStyle name="Comma 4 27 17 3" xfId="47993" xr:uid="{3516F630-1A8A-40FC-AAAC-05C574AC76A9}"/>
    <cellStyle name="Comma 4 27 18" xfId="11361" xr:uid="{DE48833E-4835-4430-8252-8D2E68382844}"/>
    <cellStyle name="Comma 4 27 18 2" xfId="29990" xr:uid="{E2236A00-FC7D-4387-8079-4992C118C143}"/>
    <cellStyle name="Comma 4 27 18 3" xfId="48613" xr:uid="{33F3CAAE-CC9C-4F6B-8644-E8A77025DCDD}"/>
    <cellStyle name="Comma 4 27 19" xfId="11981" xr:uid="{6999E6F1-30F7-4DDC-B5CB-18548CB41E05}"/>
    <cellStyle name="Comma 4 27 19 2" xfId="30610" xr:uid="{406D8D64-F17C-4D10-8375-CDEADAB960EE}"/>
    <cellStyle name="Comma 4 27 19 3" xfId="49233" xr:uid="{796CFD8B-E999-440E-90AA-08D7C91D1FF4}"/>
    <cellStyle name="Comma 4 27 2" xfId="1412" xr:uid="{11B6F89F-3AA6-4DB4-9752-5F9C499ADB07}"/>
    <cellStyle name="Comma 4 27 2 2" xfId="20054" xr:uid="{4D1EC520-2BBE-4041-B101-0C19440F1FF2}"/>
    <cellStyle name="Comma 4 27 2 3" xfId="38677" xr:uid="{6005CA06-562D-4DFA-BF2D-258BC63CFC95}"/>
    <cellStyle name="Comma 4 27 20" xfId="12607" xr:uid="{E5E208EA-66E6-42EB-BE14-31309ECDF58A}"/>
    <cellStyle name="Comma 4 27 20 2" xfId="31236" xr:uid="{B6119802-2F80-4221-94C7-82D3026D9193}"/>
    <cellStyle name="Comma 4 27 20 3" xfId="49859" xr:uid="{6563BFD9-99DF-4A22-80DE-676E164119CA}"/>
    <cellStyle name="Comma 4 27 21" xfId="13228" xr:uid="{D19CF196-AB0A-410D-8346-914609359166}"/>
    <cellStyle name="Comma 4 27 21 2" xfId="31856" xr:uid="{15DF7468-A55D-4CF9-ABDB-6475F199B595}"/>
    <cellStyle name="Comma 4 27 21 3" xfId="50479" xr:uid="{2BDDF58D-6109-4F41-9042-07379319A7C6}"/>
    <cellStyle name="Comma 4 27 22" xfId="13848" xr:uid="{F66519BE-CC52-4B89-9D30-4C7A4B776B41}"/>
    <cellStyle name="Comma 4 27 22 2" xfId="32476" xr:uid="{258078B0-FF22-45FD-8CB5-B42CF58434C0}"/>
    <cellStyle name="Comma 4 27 22 3" xfId="51099" xr:uid="{5471F524-E211-4DFD-BEA8-6D181B623291}"/>
    <cellStyle name="Comma 4 27 23" xfId="14468" xr:uid="{70E20B81-553D-4C33-B948-2FA729DF2444}"/>
    <cellStyle name="Comma 4 27 23 2" xfId="33096" xr:uid="{CECFA24C-8338-4315-A508-B9CF249E902E}"/>
    <cellStyle name="Comma 4 27 23 3" xfId="51719" xr:uid="{7867100E-9386-4C16-A16B-9FDFBD34CF68}"/>
    <cellStyle name="Comma 4 27 24" xfId="15089" xr:uid="{1651A5E4-6734-4E1E-9B3A-3FAA9BB588E1}"/>
    <cellStyle name="Comma 4 27 24 2" xfId="33716" xr:uid="{9E772450-FD57-4E92-8E4C-32083E73DA97}"/>
    <cellStyle name="Comma 4 27 24 3" xfId="52339" xr:uid="{D1CFCAA7-BAA6-4641-81E8-C52C364E5B0F}"/>
    <cellStyle name="Comma 4 27 25" xfId="15710" xr:uid="{34BEEFCB-7DA2-494C-B5C8-7ACC714AAFD0}"/>
    <cellStyle name="Comma 4 27 25 2" xfId="34336" xr:uid="{13D56112-43E5-44E9-A8A2-A39FE2A39E77}"/>
    <cellStyle name="Comma 4 27 25 3" xfId="52959" xr:uid="{35146DA1-5881-49A7-BA56-5F2C36337747}"/>
    <cellStyle name="Comma 4 27 26" xfId="16331" xr:uid="{65BCC986-6456-42DC-92D5-E05EDFE9BBFB}"/>
    <cellStyle name="Comma 4 27 26 2" xfId="34956" xr:uid="{AA87B333-1FAD-41AB-9BE5-1AADDCF08F74}"/>
    <cellStyle name="Comma 4 27 26 3" xfId="53579" xr:uid="{C9921812-D8AB-464F-968C-08B706479061}"/>
    <cellStyle name="Comma 4 27 27" xfId="16951" xr:uid="{AAA1AD9A-09B4-4728-912F-0BF3A25C9D0D}"/>
    <cellStyle name="Comma 4 27 27 2" xfId="35576" xr:uid="{536FC07B-C38C-440A-B6B2-E41F8D342009}"/>
    <cellStyle name="Comma 4 27 27 3" xfId="54199" xr:uid="{DEBEFF2A-678E-4649-A533-091DDB3454AF}"/>
    <cellStyle name="Comma 4 27 28" xfId="17572" xr:uid="{6F2A3069-510A-4093-808F-3577E3DE5297}"/>
    <cellStyle name="Comma 4 27 28 2" xfId="36196" xr:uid="{DBBCCA3F-0EFA-4823-92B2-332EB66D9ED6}"/>
    <cellStyle name="Comma 4 27 28 3" xfId="54819" xr:uid="{1860FE0A-5DBB-44C7-A651-36A0CAD0C887}"/>
    <cellStyle name="Comma 4 27 29" xfId="18193" xr:uid="{4A865D91-A1FD-4883-9F75-9B3BF9ED7270}"/>
    <cellStyle name="Comma 4 27 29 2" xfId="36816" xr:uid="{E3543C65-DCEB-44C4-9679-F27D1DDAE939}"/>
    <cellStyle name="Comma 4 27 29 3" xfId="55439" xr:uid="{08B22565-0C4F-4787-B38C-63AF564BA51A}"/>
    <cellStyle name="Comma 4 27 3" xfId="2033" xr:uid="{B229AD57-3D57-4F3C-8FA5-38FA662D2B05}"/>
    <cellStyle name="Comma 4 27 3 2" xfId="20674" xr:uid="{A3AC0C20-E192-4F09-9102-9D438ED25BB7}"/>
    <cellStyle name="Comma 4 27 3 3" xfId="39297" xr:uid="{052DEBA6-3DD0-41A0-8671-06BE4ECFB71C}"/>
    <cellStyle name="Comma 4 27 30" xfId="18813" xr:uid="{9EC5B1C2-AD40-4839-A3BD-85C2AFFE48F5}"/>
    <cellStyle name="Comma 4 27 30 2" xfId="37436" xr:uid="{471EF53C-26A4-41EE-ADFB-69A29B746A19}"/>
    <cellStyle name="Comma 4 27 30 3" xfId="56059" xr:uid="{BAFC1F46-64F2-4D4F-BA3C-4B7F62196168}"/>
    <cellStyle name="Comma 4 27 31" xfId="19434" xr:uid="{82CC4CBE-8502-4F6C-87A1-9AAA77EFD520}"/>
    <cellStyle name="Comma 4 27 32" xfId="38057" xr:uid="{A83C2AC5-32EC-41CD-A012-885F6B371136}"/>
    <cellStyle name="Comma 4 27 4" xfId="2672" xr:uid="{3897364E-FD7A-4AD9-A379-8391D2AB04D4}"/>
    <cellStyle name="Comma 4 27 4 2" xfId="21305" xr:uid="{421C8FEF-7050-4B84-9CF8-F73DBF1171C8}"/>
    <cellStyle name="Comma 4 27 4 3" xfId="39928" xr:uid="{C1554C76-36E0-4DEA-804E-28380896EB0A}"/>
    <cellStyle name="Comma 4 27 5" xfId="3297" xr:uid="{E2DCCDF8-AFB2-42A7-9898-6525230CFCA7}"/>
    <cellStyle name="Comma 4 27 5 2" xfId="21930" xr:uid="{541E32F7-6D9A-49C9-83DE-1934A10C60F2}"/>
    <cellStyle name="Comma 4 27 5 3" xfId="40553" xr:uid="{911FDC43-E005-4745-AFC4-63C011F83BE3}"/>
    <cellStyle name="Comma 4 27 6" xfId="3917" xr:uid="{DBE2384A-DA28-4254-A667-896890247364}"/>
    <cellStyle name="Comma 4 27 6 2" xfId="22550" xr:uid="{BCC615AA-DBEE-4718-B2DA-85DDF3317FE9}"/>
    <cellStyle name="Comma 4 27 6 3" xfId="41173" xr:uid="{BC5472F4-41B0-47DC-9D1E-FCD6909E69FE}"/>
    <cellStyle name="Comma 4 27 7" xfId="4538" xr:uid="{4188DE72-80FC-4BBD-AEE2-79A8D54F9778}"/>
    <cellStyle name="Comma 4 27 7 2" xfId="23170" xr:uid="{417B74D2-C34F-44D6-B5ED-60B4B887551D}"/>
    <cellStyle name="Comma 4 27 7 3" xfId="41793" xr:uid="{2E759967-978A-49AB-BD5E-E5DC703ADBE5}"/>
    <cellStyle name="Comma 4 27 8" xfId="5159" xr:uid="{6B4BE923-FD7A-4B6C-920F-19CD622D314F}"/>
    <cellStyle name="Comma 4 27 8 2" xfId="23790" xr:uid="{F868D2CC-EB74-47B5-B783-18DB308F415D}"/>
    <cellStyle name="Comma 4 27 8 3" xfId="42413" xr:uid="{64777C35-8402-49CA-AD86-5C26A9A3C9E1}"/>
    <cellStyle name="Comma 4 27 9" xfId="5781" xr:uid="{27274298-BE09-474D-9AAC-329E6436A356}"/>
    <cellStyle name="Comma 4 27 9 2" xfId="24410" xr:uid="{BB65A9CF-60D9-4AD7-8F18-BB823A940CB5}"/>
    <cellStyle name="Comma 4 27 9 3" xfId="43033" xr:uid="{1B98F5BA-4123-4AA7-8BDF-5D9FDEF85612}"/>
    <cellStyle name="Comma 4 28" xfId="796" xr:uid="{1C1681F8-A7CE-45EF-9945-5040B2C71A59}"/>
    <cellStyle name="Comma 4 28 10" xfId="6406" xr:uid="{D7EA6B84-EB96-4C88-83DD-CAFBA50FC9A8}"/>
    <cellStyle name="Comma 4 28 10 2" xfId="25035" xr:uid="{5FFEE71F-E5FF-4687-A976-4D2533D57E57}"/>
    <cellStyle name="Comma 4 28 10 3" xfId="43658" xr:uid="{2E67A453-929A-4F90-A2B3-55CF256FC775}"/>
    <cellStyle name="Comma 4 28 11" xfId="7026" xr:uid="{8D1A41CB-F3A3-47D0-BF4D-AE1AF635BAB5}"/>
    <cellStyle name="Comma 4 28 11 2" xfId="25655" xr:uid="{0674E0FD-6ECE-4198-880E-153CFD3FDBB0}"/>
    <cellStyle name="Comma 4 28 11 3" xfId="44278" xr:uid="{83920DF7-4313-44F4-89D2-E599AAE57F02}"/>
    <cellStyle name="Comma 4 28 12" xfId="7646" xr:uid="{B5EBCE28-39ED-4433-98F6-0F8E9A755617}"/>
    <cellStyle name="Comma 4 28 12 2" xfId="26275" xr:uid="{702BB613-4AAA-46F0-828E-DDD6D5C6B586}"/>
    <cellStyle name="Comma 4 28 12 3" xfId="44898" xr:uid="{4F84BABE-195C-46FB-B91C-AFC399E64820}"/>
    <cellStyle name="Comma 4 28 13" xfId="8266" xr:uid="{892630B0-7DD4-4B0C-931D-E6F2F66CF32B}"/>
    <cellStyle name="Comma 4 28 13 2" xfId="26895" xr:uid="{90D5D835-F6D1-49E5-BE7D-DA0DA5132AD5}"/>
    <cellStyle name="Comma 4 28 13 3" xfId="45518" xr:uid="{EB2648C9-1C32-438C-931C-3D0D8151633C}"/>
    <cellStyle name="Comma 4 28 14" xfId="8886" xr:uid="{8B08910A-7873-4F61-9F49-2F46BEEC3FA6}"/>
    <cellStyle name="Comma 4 28 14 2" xfId="27515" xr:uid="{207340FA-612F-4B26-B2C7-A390844D7B34}"/>
    <cellStyle name="Comma 4 28 14 3" xfId="46138" xr:uid="{E1EA3F02-443E-496B-937F-FCAC18768095}"/>
    <cellStyle name="Comma 4 28 15" xfId="9506" xr:uid="{13576AF2-CC30-481F-A73A-D698390F913D}"/>
    <cellStyle name="Comma 4 28 15 2" xfId="28135" xr:uid="{B098C703-9E60-4C5A-881D-5B9DDDD0805B}"/>
    <cellStyle name="Comma 4 28 15 3" xfId="46758" xr:uid="{67B8F184-5712-42E8-A379-5AFE7CD02B4D}"/>
    <cellStyle name="Comma 4 28 16" xfId="10126" xr:uid="{68711C73-BCBB-4BF8-B452-6DED362989AB}"/>
    <cellStyle name="Comma 4 28 16 2" xfId="28755" xr:uid="{57FDA49B-9E82-4B40-A3BE-195EDCD510E6}"/>
    <cellStyle name="Comma 4 28 16 3" xfId="47378" xr:uid="{A4269C5A-87C9-418A-92AD-4EA27AA2F9C3}"/>
    <cellStyle name="Comma 4 28 17" xfId="10746" xr:uid="{935E93B0-17F4-4A05-99EB-91EEC007F88B}"/>
    <cellStyle name="Comma 4 28 17 2" xfId="29375" xr:uid="{FF2ECCD6-FE6B-4813-9ED4-D7D91EA7A678}"/>
    <cellStyle name="Comma 4 28 17 3" xfId="47998" xr:uid="{C222C349-F30A-41F9-A5E3-3D3BDB1B80E4}"/>
    <cellStyle name="Comma 4 28 18" xfId="11366" xr:uid="{116F08BA-5229-4B43-A55A-56F446363DC1}"/>
    <cellStyle name="Comma 4 28 18 2" xfId="29995" xr:uid="{6B7C8411-DF08-48D9-B56D-D2C850C32A79}"/>
    <cellStyle name="Comma 4 28 18 3" xfId="48618" xr:uid="{6D98066C-D53B-4C17-A73A-6656856E6633}"/>
    <cellStyle name="Comma 4 28 19" xfId="11986" xr:uid="{B2502DC3-9D24-448E-92A5-3624DA771E89}"/>
    <cellStyle name="Comma 4 28 19 2" xfId="30615" xr:uid="{10D29605-9990-4225-BDC4-024615A30C59}"/>
    <cellStyle name="Comma 4 28 19 3" xfId="49238" xr:uid="{E16C9526-5159-403D-B64B-1FEC1AECA146}"/>
    <cellStyle name="Comma 4 28 2" xfId="1417" xr:uid="{6EBE3392-8A5C-438A-B0F9-80AD3D425216}"/>
    <cellStyle name="Comma 4 28 2 2" xfId="20059" xr:uid="{D5FD08D5-3A6D-4680-B196-BFA6464AA8D8}"/>
    <cellStyle name="Comma 4 28 2 3" xfId="38682" xr:uid="{99A7C3C6-391D-4DD6-88DE-1047DB80D336}"/>
    <cellStyle name="Comma 4 28 20" xfId="12612" xr:uid="{A9098FE1-855C-4E56-9A8B-39AAAF651D1D}"/>
    <cellStyle name="Comma 4 28 20 2" xfId="31241" xr:uid="{8EC23C1B-0EF5-48BF-BA37-D38712B68E54}"/>
    <cellStyle name="Comma 4 28 20 3" xfId="49864" xr:uid="{33C36C91-BE2C-42FA-82E3-219BBFFC58BA}"/>
    <cellStyle name="Comma 4 28 21" xfId="13233" xr:uid="{65F244D4-31D4-4317-8076-EC2175225955}"/>
    <cellStyle name="Comma 4 28 21 2" xfId="31861" xr:uid="{9CD4B030-1376-4925-8828-8FFB67E2F936}"/>
    <cellStyle name="Comma 4 28 21 3" xfId="50484" xr:uid="{5DFAB06A-D2D1-4360-8483-85CCE2C522A1}"/>
    <cellStyle name="Comma 4 28 22" xfId="13853" xr:uid="{F37D4DDB-5027-4C39-AB7B-3524D920AF88}"/>
    <cellStyle name="Comma 4 28 22 2" xfId="32481" xr:uid="{7C9FD2F0-3325-4CDF-A648-02B0AF02CA92}"/>
    <cellStyle name="Comma 4 28 22 3" xfId="51104" xr:uid="{04273CDA-2901-4E10-8F32-000FF102C71E}"/>
    <cellStyle name="Comma 4 28 23" xfId="14473" xr:uid="{CBAFDC01-495D-42E9-9946-ABB807E62584}"/>
    <cellStyle name="Comma 4 28 23 2" xfId="33101" xr:uid="{1289E3CB-399D-48DA-81B4-BD10A8E34126}"/>
    <cellStyle name="Comma 4 28 23 3" xfId="51724" xr:uid="{F69FF9EB-03EB-47BF-9D7C-298F01AACEDD}"/>
    <cellStyle name="Comma 4 28 24" xfId="15094" xr:uid="{22396040-AAB0-45C2-B58A-A49A8603293E}"/>
    <cellStyle name="Comma 4 28 24 2" xfId="33721" xr:uid="{683D895C-F0E7-4C0E-B8E0-0D86B8988676}"/>
    <cellStyle name="Comma 4 28 24 3" xfId="52344" xr:uid="{9F617B1C-E46B-4E37-881A-579704E27D0E}"/>
    <cellStyle name="Comma 4 28 25" xfId="15715" xr:uid="{C7729BBC-5316-42CA-8109-F384B04CF8E6}"/>
    <cellStyle name="Comma 4 28 25 2" xfId="34341" xr:uid="{39EDD874-B86F-4417-A738-2B755AA3A5D6}"/>
    <cellStyle name="Comma 4 28 25 3" xfId="52964" xr:uid="{9287EE5F-4BE0-4139-87A1-0D2A17F0A15E}"/>
    <cellStyle name="Comma 4 28 26" xfId="16336" xr:uid="{64E2613E-71D4-47A8-9EAD-928CD17F84FE}"/>
    <cellStyle name="Comma 4 28 26 2" xfId="34961" xr:uid="{2F86ECF3-669C-49A8-A1B4-369D03CBB861}"/>
    <cellStyle name="Comma 4 28 26 3" xfId="53584" xr:uid="{C2530968-C5BB-4ED6-8E43-A6D78A221CE3}"/>
    <cellStyle name="Comma 4 28 27" xfId="16956" xr:uid="{852714E5-8EDE-4819-AAE7-10FB58BC4243}"/>
    <cellStyle name="Comma 4 28 27 2" xfId="35581" xr:uid="{74EEE296-AB84-4356-8252-CE4C94A769C9}"/>
    <cellStyle name="Comma 4 28 27 3" xfId="54204" xr:uid="{94229CA1-2DDB-4385-8848-0392E74BD6F6}"/>
    <cellStyle name="Comma 4 28 28" xfId="17577" xr:uid="{5C871E46-754E-4268-A855-89ED203CF048}"/>
    <cellStyle name="Comma 4 28 28 2" xfId="36201" xr:uid="{93FE939E-02AC-4037-8A7B-2E1672FFFF64}"/>
    <cellStyle name="Comma 4 28 28 3" xfId="54824" xr:uid="{446E2275-DF60-42CC-9D8F-A03F589D4A12}"/>
    <cellStyle name="Comma 4 28 29" xfId="18198" xr:uid="{1B64AF00-AC44-4A04-A5EA-9A36D8F2D574}"/>
    <cellStyle name="Comma 4 28 29 2" xfId="36821" xr:uid="{139DC66C-13D2-4061-ADE9-A06B8464C1A4}"/>
    <cellStyle name="Comma 4 28 29 3" xfId="55444" xr:uid="{A5187CA8-A142-4F04-970C-9A6F0106BAFF}"/>
    <cellStyle name="Comma 4 28 3" xfId="2038" xr:uid="{5AE4B992-EF44-43E9-A86A-A7C67B23753F}"/>
    <cellStyle name="Comma 4 28 3 2" xfId="20679" xr:uid="{F9291742-2323-441E-8BAD-D8E9CB3325DC}"/>
    <cellStyle name="Comma 4 28 3 3" xfId="39302" xr:uid="{81D9AEC6-BE48-4447-BD1E-A832A9960A08}"/>
    <cellStyle name="Comma 4 28 30" xfId="18818" xr:uid="{7FDFCFB2-CF2F-4F56-97F1-71250A7E5C51}"/>
    <cellStyle name="Comma 4 28 30 2" xfId="37441" xr:uid="{36601511-7AC1-4DD1-9FE3-FECAC5044F94}"/>
    <cellStyle name="Comma 4 28 30 3" xfId="56064" xr:uid="{5B61CCAD-87D0-4885-9F99-09399F30C0B7}"/>
    <cellStyle name="Comma 4 28 31" xfId="19439" xr:uid="{E4733003-9FCE-46F6-92D0-7292AB967DB5}"/>
    <cellStyle name="Comma 4 28 32" xfId="38062" xr:uid="{B6A5038A-7789-4C32-9971-761CAEC9CEC8}"/>
    <cellStyle name="Comma 4 28 4" xfId="2677" xr:uid="{1427AAD1-94BC-4690-93E0-29D2573BEE8D}"/>
    <cellStyle name="Comma 4 28 4 2" xfId="21310" xr:uid="{F796C383-57F2-422E-9002-69A08AA6C57C}"/>
    <cellStyle name="Comma 4 28 4 3" xfId="39933" xr:uid="{FD9EFFDD-EBC0-4324-B438-5E9875EE278C}"/>
    <cellStyle name="Comma 4 28 5" xfId="3302" xr:uid="{92909DA9-4BBA-457F-B055-0BA268450D08}"/>
    <cellStyle name="Comma 4 28 5 2" xfId="21935" xr:uid="{E4AD6CD3-796F-4986-934B-2012DF6EF32C}"/>
    <cellStyle name="Comma 4 28 5 3" xfId="40558" xr:uid="{E6A947A1-966A-434A-B671-053EE88C6F8F}"/>
    <cellStyle name="Comma 4 28 6" xfId="3922" xr:uid="{E9F281CF-2357-4160-A1AD-424563D68CF0}"/>
    <cellStyle name="Comma 4 28 6 2" xfId="22555" xr:uid="{2C40D7EC-A1DE-4D4F-99F6-C864D417808A}"/>
    <cellStyle name="Comma 4 28 6 3" xfId="41178" xr:uid="{85C2D4D7-7B73-4B63-A3E2-8159DFB203E3}"/>
    <cellStyle name="Comma 4 28 7" xfId="4543" xr:uid="{DDB9FA99-04FE-4A17-8B1B-A7C885A8A98C}"/>
    <cellStyle name="Comma 4 28 7 2" xfId="23175" xr:uid="{11563EB0-51D6-491A-91FC-BC4B91E849BE}"/>
    <cellStyle name="Comma 4 28 7 3" xfId="41798" xr:uid="{F551B72A-09F5-4D0A-8C35-39BD7B9E3A79}"/>
    <cellStyle name="Comma 4 28 8" xfId="5164" xr:uid="{A267A6E7-095C-4710-8EC9-C9EFC861D25B}"/>
    <cellStyle name="Comma 4 28 8 2" xfId="23795" xr:uid="{11BDBDCD-ECEE-4D62-821A-46A1034F0C86}"/>
    <cellStyle name="Comma 4 28 8 3" xfId="42418" xr:uid="{80F76266-6AB3-41B5-A044-3016143D6ACE}"/>
    <cellStyle name="Comma 4 28 9" xfId="5786" xr:uid="{4D4E0EF9-EC07-4CB0-919F-5200BAAF5686}"/>
    <cellStyle name="Comma 4 28 9 2" xfId="24415" xr:uid="{23FF5CA3-7442-4229-A448-59BED83E6964}"/>
    <cellStyle name="Comma 4 28 9 3" xfId="43038" xr:uid="{7737B033-E997-437D-BBD3-6DFD09782806}"/>
    <cellStyle name="Comma 4 29" xfId="801" xr:uid="{F18E84BD-8117-4334-8A1B-C55CB0476D40}"/>
    <cellStyle name="Comma 4 29 10" xfId="6411" xr:uid="{6BF68500-E795-4B84-812D-BF4956E5E391}"/>
    <cellStyle name="Comma 4 29 10 2" xfId="25040" xr:uid="{DF63C4B7-CCB6-42E6-A620-DFC0F8BAFCE4}"/>
    <cellStyle name="Comma 4 29 10 3" xfId="43663" xr:uid="{871FE00C-9378-426A-9945-331F0F3EF03D}"/>
    <cellStyle name="Comma 4 29 11" xfId="7031" xr:uid="{757CD835-72CE-4581-8A7D-2E2C072711F9}"/>
    <cellStyle name="Comma 4 29 11 2" xfId="25660" xr:uid="{6CB168C8-AD6F-416B-B48E-82CF53BB8E18}"/>
    <cellStyle name="Comma 4 29 11 3" xfId="44283" xr:uid="{4EFE2277-8635-4562-9E8E-A5B5AD9241F6}"/>
    <cellStyle name="Comma 4 29 12" xfId="7651" xr:uid="{7195585F-9B2D-4065-8D18-17F7C40D24DC}"/>
    <cellStyle name="Comma 4 29 12 2" xfId="26280" xr:uid="{FD5910FB-016D-411F-A354-C26863B87BD4}"/>
    <cellStyle name="Comma 4 29 12 3" xfId="44903" xr:uid="{CCCDEB41-E03C-44BA-8F01-5FA5764E37F1}"/>
    <cellStyle name="Comma 4 29 13" xfId="8271" xr:uid="{A6838621-A5B6-4565-9AE5-EA8683C4C216}"/>
    <cellStyle name="Comma 4 29 13 2" xfId="26900" xr:uid="{35CC2C14-7BD6-4050-981D-9D3C585F180B}"/>
    <cellStyle name="Comma 4 29 13 3" xfId="45523" xr:uid="{138ECCE9-9E03-4733-B6D1-C8725539ABD7}"/>
    <cellStyle name="Comma 4 29 14" xfId="8891" xr:uid="{6CF3AACB-2407-49AE-962C-10D75EA5E549}"/>
    <cellStyle name="Comma 4 29 14 2" xfId="27520" xr:uid="{CB06BE8A-0B5D-418F-8D51-A0CF446971C8}"/>
    <cellStyle name="Comma 4 29 14 3" xfId="46143" xr:uid="{7C6178DF-C5CA-4FA2-9437-9D93E93549C9}"/>
    <cellStyle name="Comma 4 29 15" xfId="9511" xr:uid="{AAF073AC-8A60-4F85-969C-FAC7E1EEFE17}"/>
    <cellStyle name="Comma 4 29 15 2" xfId="28140" xr:uid="{4E049C86-D1D7-4031-A3C3-0E72BEFD072C}"/>
    <cellStyle name="Comma 4 29 15 3" xfId="46763" xr:uid="{03BBF27B-9FE1-4696-9A12-28A5C538F84F}"/>
    <cellStyle name="Comma 4 29 16" xfId="10131" xr:uid="{58B24FC2-906A-4721-818B-1C1BF600BDBE}"/>
    <cellStyle name="Comma 4 29 16 2" xfId="28760" xr:uid="{09ACE0CA-6864-4DE8-9609-116079D0DDE2}"/>
    <cellStyle name="Comma 4 29 16 3" xfId="47383" xr:uid="{104A82F1-3CEE-4D21-91CC-A8960BDF8009}"/>
    <cellStyle name="Comma 4 29 17" xfId="10751" xr:uid="{CB367C7F-D961-46E0-B186-9C43A0E76D84}"/>
    <cellStyle name="Comma 4 29 17 2" xfId="29380" xr:uid="{19D1DA94-8A04-4273-BBFA-722CA07F9BB4}"/>
    <cellStyle name="Comma 4 29 17 3" xfId="48003" xr:uid="{93082F4A-C6DB-4294-AF64-653DA8246692}"/>
    <cellStyle name="Comma 4 29 18" xfId="11371" xr:uid="{E1AE468E-64B7-44C4-A3F1-1E28C3DEC1F8}"/>
    <cellStyle name="Comma 4 29 18 2" xfId="30000" xr:uid="{4EA5A8EB-00F7-4EC9-A554-FB1618538FDD}"/>
    <cellStyle name="Comma 4 29 18 3" xfId="48623" xr:uid="{AD4B0EDA-657C-4261-9F3A-4C8D30979251}"/>
    <cellStyle name="Comma 4 29 19" xfId="11991" xr:uid="{42C600A3-C71E-4EC7-87CE-B16240CAA563}"/>
    <cellStyle name="Comma 4 29 19 2" xfId="30620" xr:uid="{12DE292C-EA1A-4B1D-85BE-83E4ECC736FE}"/>
    <cellStyle name="Comma 4 29 19 3" xfId="49243" xr:uid="{923420B0-25E4-4960-BE74-D2B9F31CE12E}"/>
    <cellStyle name="Comma 4 29 2" xfId="1422" xr:uid="{F3F8E8D2-EF51-4E15-B7AB-A6399EE8725E}"/>
    <cellStyle name="Comma 4 29 2 2" xfId="20064" xr:uid="{D6A5772D-4744-4711-A262-16A946AF03C7}"/>
    <cellStyle name="Comma 4 29 2 3" xfId="38687" xr:uid="{4C381806-47D2-429E-8700-B5EAE14DB82E}"/>
    <cellStyle name="Comma 4 29 20" xfId="12617" xr:uid="{6587AB25-EE4A-4945-90D1-577A7ADA202B}"/>
    <cellStyle name="Comma 4 29 20 2" xfId="31246" xr:uid="{FF418E6F-8FDB-463A-9C1B-DC5C2AA0176D}"/>
    <cellStyle name="Comma 4 29 20 3" xfId="49869" xr:uid="{F5D97D9F-8E32-450B-AB4F-AA09986FE950}"/>
    <cellStyle name="Comma 4 29 21" xfId="13238" xr:uid="{024EC962-6110-4CDA-9B2B-7D8337293E40}"/>
    <cellStyle name="Comma 4 29 21 2" xfId="31866" xr:uid="{A97228CE-E0FE-414E-A9BE-2CA7E32BC7F2}"/>
    <cellStyle name="Comma 4 29 21 3" xfId="50489" xr:uid="{9F3A17DD-E220-42C5-864D-B65AC4D2628B}"/>
    <cellStyle name="Comma 4 29 22" xfId="13858" xr:uid="{E551DA5E-3B18-42F4-A592-FC37FFAA62DB}"/>
    <cellStyle name="Comma 4 29 22 2" xfId="32486" xr:uid="{BC8B3D9B-01DE-4C11-B027-34A6FA490161}"/>
    <cellStyle name="Comma 4 29 22 3" xfId="51109" xr:uid="{2DD63A82-194D-446A-895F-63D4AA33137D}"/>
    <cellStyle name="Comma 4 29 23" xfId="14478" xr:uid="{975FF112-8B42-4597-9F3B-B532C2269E45}"/>
    <cellStyle name="Comma 4 29 23 2" xfId="33106" xr:uid="{55E3A34E-90EF-47C5-AA8E-AC108731E341}"/>
    <cellStyle name="Comma 4 29 23 3" xfId="51729" xr:uid="{BFFEE8F5-7795-435A-B98B-3DE240AD8A64}"/>
    <cellStyle name="Comma 4 29 24" xfId="15099" xr:uid="{C0FCF2CE-28D4-4EC2-9EFF-971B73BDA106}"/>
    <cellStyle name="Comma 4 29 24 2" xfId="33726" xr:uid="{B44AAE13-CA2D-471A-B4C7-17A4A91C2F3F}"/>
    <cellStyle name="Comma 4 29 24 3" xfId="52349" xr:uid="{F03F5ED4-316F-46A5-ACA2-C5B6051714C9}"/>
    <cellStyle name="Comma 4 29 25" xfId="15720" xr:uid="{87811BC1-F092-48D5-82D3-4879208207DA}"/>
    <cellStyle name="Comma 4 29 25 2" xfId="34346" xr:uid="{1B4721E6-DDE0-4DF3-B7BB-C977EA106B60}"/>
    <cellStyle name="Comma 4 29 25 3" xfId="52969" xr:uid="{03F0B739-AD2B-4B72-870F-5F326B51D886}"/>
    <cellStyle name="Comma 4 29 26" xfId="16341" xr:uid="{34EA4ACA-0467-438A-B333-FA3068534E37}"/>
    <cellStyle name="Comma 4 29 26 2" xfId="34966" xr:uid="{C6D938E7-E6B4-4B57-A450-14C77F197288}"/>
    <cellStyle name="Comma 4 29 26 3" xfId="53589" xr:uid="{484F183D-E768-43F3-B805-D0DEACCA179D}"/>
    <cellStyle name="Comma 4 29 27" xfId="16961" xr:uid="{DB9BC2FB-9966-402A-AAC3-97D9B451B63C}"/>
    <cellStyle name="Comma 4 29 27 2" xfId="35586" xr:uid="{96267B3B-FEA8-4907-818C-9E071CDF83F7}"/>
    <cellStyle name="Comma 4 29 27 3" xfId="54209" xr:uid="{F058A981-2727-4CD2-B26E-BCD9D781D10D}"/>
    <cellStyle name="Comma 4 29 28" xfId="17582" xr:uid="{C93E1832-24C8-4288-9C76-887A8E323B76}"/>
    <cellStyle name="Comma 4 29 28 2" xfId="36206" xr:uid="{76844510-DC6E-418E-8607-42A3D9565BED}"/>
    <cellStyle name="Comma 4 29 28 3" xfId="54829" xr:uid="{B45A0724-0EDC-4520-A74A-0D5BC51CC8B0}"/>
    <cellStyle name="Comma 4 29 29" xfId="18203" xr:uid="{E90C4BEE-A2AB-4CF8-B70A-AD9656BED4C0}"/>
    <cellStyle name="Comma 4 29 29 2" xfId="36826" xr:uid="{3F99B6C1-6123-4353-81F7-03ABE4FD4EF6}"/>
    <cellStyle name="Comma 4 29 29 3" xfId="55449" xr:uid="{ED377031-5A33-4CA0-A839-1FB6F44D56ED}"/>
    <cellStyle name="Comma 4 29 3" xfId="2043" xr:uid="{C04773C0-1AC1-4163-B06B-E3321709ADE8}"/>
    <cellStyle name="Comma 4 29 3 2" xfId="20684" xr:uid="{8A1440AC-CA03-4341-863E-26CE5014566E}"/>
    <cellStyle name="Comma 4 29 3 3" xfId="39307" xr:uid="{715160C5-BF6C-4061-97B1-503C1E889314}"/>
    <cellStyle name="Comma 4 29 30" xfId="18823" xr:uid="{52BC1477-A8F0-4126-AC1A-07FA7C403AAD}"/>
    <cellStyle name="Comma 4 29 30 2" xfId="37446" xr:uid="{ABD7D4D7-0524-4084-9158-3590FF9107E3}"/>
    <cellStyle name="Comma 4 29 30 3" xfId="56069" xr:uid="{CAA883B5-CB75-4879-B3B5-3F41D0642747}"/>
    <cellStyle name="Comma 4 29 31" xfId="19444" xr:uid="{A85F6853-B713-491D-A362-7736BA99BD38}"/>
    <cellStyle name="Comma 4 29 32" xfId="38067" xr:uid="{7339F325-B0E0-4958-BE43-DFBB752827E6}"/>
    <cellStyle name="Comma 4 29 4" xfId="2682" xr:uid="{A4F25B5E-7FD6-4768-874E-7271DD46477A}"/>
    <cellStyle name="Comma 4 29 4 2" xfId="21315" xr:uid="{98A941CE-D29C-4C88-9A77-314F97125341}"/>
    <cellStyle name="Comma 4 29 4 3" xfId="39938" xr:uid="{6FFB4E33-627B-4B19-BA4C-6C05132486A1}"/>
    <cellStyle name="Comma 4 29 5" xfId="3307" xr:uid="{5163DF30-CC88-488D-BD45-3545A4185695}"/>
    <cellStyle name="Comma 4 29 5 2" xfId="21940" xr:uid="{D8F0B652-8DCD-4076-BB3C-0FF11476D036}"/>
    <cellStyle name="Comma 4 29 5 3" xfId="40563" xr:uid="{2FD65DF9-96C4-4054-ADE9-87473B424DEA}"/>
    <cellStyle name="Comma 4 29 6" xfId="3927" xr:uid="{79286D25-52FD-47F5-8010-98ED4E9740DD}"/>
    <cellStyle name="Comma 4 29 6 2" xfId="22560" xr:uid="{896AEC06-C8FB-4558-974E-77C24896BCD7}"/>
    <cellStyle name="Comma 4 29 6 3" xfId="41183" xr:uid="{6A1102B2-751F-466B-BC8B-3FEDEF19544B}"/>
    <cellStyle name="Comma 4 29 7" xfId="4548" xr:uid="{285DF052-D3E4-4570-B6A1-BECF6F2994A3}"/>
    <cellStyle name="Comma 4 29 7 2" xfId="23180" xr:uid="{7ACFF863-FB1D-4158-80C2-53B6DBA56ED5}"/>
    <cellStyle name="Comma 4 29 7 3" xfId="41803" xr:uid="{7916F388-2E5D-4A8A-9873-95B016CBE72D}"/>
    <cellStyle name="Comma 4 29 8" xfId="5169" xr:uid="{B4D06955-0918-433F-9744-7B41226A6AAB}"/>
    <cellStyle name="Comma 4 29 8 2" xfId="23800" xr:uid="{20977E2E-2401-4768-9182-0ACEE332C7E8}"/>
    <cellStyle name="Comma 4 29 8 3" xfId="42423" xr:uid="{FFEC5525-D038-4D02-BD1C-17BFB610E655}"/>
    <cellStyle name="Comma 4 29 9" xfId="5791" xr:uid="{E2A1AC5B-6D10-44DA-BA17-CDD9B6879BAA}"/>
    <cellStyle name="Comma 4 29 9 2" xfId="24420" xr:uid="{281D0A26-1834-4277-8099-2060286C649A}"/>
    <cellStyle name="Comma 4 29 9 3" xfId="43043" xr:uid="{6713D711-7E03-4A22-92C0-B4B98E4DF546}"/>
    <cellStyle name="Comma 4 3" xfId="111" xr:uid="{0765A0AC-F294-4945-AA93-DB63C6165DA7}"/>
    <cellStyle name="Comma 4 3 10" xfId="3949" xr:uid="{590EA988-5A7D-4FE0-9C1F-00FE954C5BE4}"/>
    <cellStyle name="Comma 4 3 10 2" xfId="22581" xr:uid="{485FB739-7819-49DC-BD3D-5FC01E412668}"/>
    <cellStyle name="Comma 4 3 10 3" xfId="41204" xr:uid="{6A562C4C-5DD8-44A9-BBF0-305F70EA2B9A}"/>
    <cellStyle name="Comma 4 3 11" xfId="4570" xr:uid="{2348F63B-F612-4F5B-81F3-F9D5F2C26330}"/>
    <cellStyle name="Comma 4 3 11 2" xfId="23201" xr:uid="{19C40849-A9A4-4087-A2CC-2E53CEA69D50}"/>
    <cellStyle name="Comma 4 3 11 3" xfId="41824" xr:uid="{06BA6C78-AD44-4E76-809A-96AFD195F862}"/>
    <cellStyle name="Comma 4 3 12" xfId="5192" xr:uid="{4770A69F-367A-4F31-B2B6-694EF369CCB0}"/>
    <cellStyle name="Comma 4 3 12 2" xfId="23821" xr:uid="{2854C85C-47DE-4767-9700-BA84D6152A04}"/>
    <cellStyle name="Comma 4 3 12 3" xfId="42444" xr:uid="{976CAC1E-4E4C-4875-8FD5-AA631A9B5250}"/>
    <cellStyle name="Comma 4 3 13" xfId="5812" xr:uid="{80BEF32E-565F-4CD1-8614-15F09741A7D8}"/>
    <cellStyle name="Comma 4 3 13 2" xfId="24441" xr:uid="{5AFAE6DC-6F2A-4F5F-93DC-6B112F6BC601}"/>
    <cellStyle name="Comma 4 3 13 3" xfId="43064" xr:uid="{0D1232FB-AAD3-4282-9681-1AD89CD3C74C}"/>
    <cellStyle name="Comma 4 3 14" xfId="6432" xr:uid="{E6FCF1E2-9093-4A28-81A3-6E5BBED4945E}"/>
    <cellStyle name="Comma 4 3 14 2" xfId="25061" xr:uid="{23A16774-DA0F-4C1D-8469-37BB2BAB8509}"/>
    <cellStyle name="Comma 4 3 14 3" xfId="43684" xr:uid="{867C81ED-8DEF-40A4-B2A0-9E7D3B5FB5A3}"/>
    <cellStyle name="Comma 4 3 15" xfId="7052" xr:uid="{2ABFD019-C476-4D93-8744-845336D9E200}"/>
    <cellStyle name="Comma 4 3 15 2" xfId="25681" xr:uid="{7FE97B11-9DF4-4CEB-A05A-85DB0EBA1631}"/>
    <cellStyle name="Comma 4 3 15 3" xfId="44304" xr:uid="{09FC8326-FB46-49B5-8AB4-D7E37BDB4CB3}"/>
    <cellStyle name="Comma 4 3 16" xfId="7672" xr:uid="{68B6A0B7-8C41-413C-BC48-947AD17A7B3D}"/>
    <cellStyle name="Comma 4 3 16 2" xfId="26301" xr:uid="{90168877-5386-4D09-ADD3-E1A9DE1CFB94}"/>
    <cellStyle name="Comma 4 3 16 3" xfId="44924" xr:uid="{160EFF72-00F0-4901-8BB9-C668B8D37227}"/>
    <cellStyle name="Comma 4 3 17" xfId="8292" xr:uid="{8581E108-8AF8-43BC-825D-D956DA3C1194}"/>
    <cellStyle name="Comma 4 3 17 2" xfId="26921" xr:uid="{8D16625E-E47C-4F31-8BBB-44E547099E7A}"/>
    <cellStyle name="Comma 4 3 17 3" xfId="45544" xr:uid="{E3107019-075D-4E43-8A44-41CB6489630F}"/>
    <cellStyle name="Comma 4 3 18" xfId="8912" xr:uid="{3570F7EE-D781-4E38-A2EF-2AF75B6DB805}"/>
    <cellStyle name="Comma 4 3 18 2" xfId="27541" xr:uid="{5D870402-8DE9-4363-8E00-DA064BD00F94}"/>
    <cellStyle name="Comma 4 3 18 3" xfId="46164" xr:uid="{6C6F77E3-4DD1-46E0-A5FA-C31E3EED0E3F}"/>
    <cellStyle name="Comma 4 3 19" xfId="9532" xr:uid="{E574395D-E332-4892-99B9-211EC936A47F}"/>
    <cellStyle name="Comma 4 3 19 2" xfId="28161" xr:uid="{6AC0C351-FD29-4D63-859D-2A2C84F2954F}"/>
    <cellStyle name="Comma 4 3 19 3" xfId="46784" xr:uid="{82E1DDB2-C6F4-48E1-9D30-B7164C23C4AF}"/>
    <cellStyle name="Comma 4 3 2" xfId="170" xr:uid="{090D121A-51BF-4987-BC71-9362D0A6FF42}"/>
    <cellStyle name="Comma 4 3 2 10" xfId="4621" xr:uid="{4B17E287-3756-44FE-848C-BF57C1FBF0F2}"/>
    <cellStyle name="Comma 4 3 2 10 2" xfId="23252" xr:uid="{C68EBC76-CF95-4310-9634-86768276F299}"/>
    <cellStyle name="Comma 4 3 2 10 3" xfId="41875" xr:uid="{1CCBA35B-F1EE-4A4C-9361-9BF660336B41}"/>
    <cellStyle name="Comma 4 3 2 11" xfId="5243" xr:uid="{444E348A-A9D6-4A52-BE2C-C4E162A81B46}"/>
    <cellStyle name="Comma 4 3 2 11 2" xfId="23872" xr:uid="{049B315A-B850-4FF4-A68C-C89CE609164B}"/>
    <cellStyle name="Comma 4 3 2 11 3" xfId="42495" xr:uid="{28016870-09F8-4944-A0B5-AAB121D10F7D}"/>
    <cellStyle name="Comma 4 3 2 12" xfId="5863" xr:uid="{C8C2012D-E4B9-4F35-ABCB-CCDBAB3E3FF4}"/>
    <cellStyle name="Comma 4 3 2 12 2" xfId="24492" xr:uid="{4461B7B6-1754-49A1-BFA5-F22FE2F18D39}"/>
    <cellStyle name="Comma 4 3 2 12 3" xfId="43115" xr:uid="{99E00C4F-C4C0-4B57-93F7-24C0C78F4F1C}"/>
    <cellStyle name="Comma 4 3 2 13" xfId="6483" xr:uid="{254FE209-D0C7-472F-8B53-F423C3C21320}"/>
    <cellStyle name="Comma 4 3 2 13 2" xfId="25112" xr:uid="{62672C21-BBE0-4BE1-A3D9-93362F630F58}"/>
    <cellStyle name="Comma 4 3 2 13 3" xfId="43735" xr:uid="{9E3D8291-EF74-4B5F-B674-051C9B449939}"/>
    <cellStyle name="Comma 4 3 2 14" xfId="7103" xr:uid="{5FA9F446-73BB-41C0-82BF-D03C504D8C67}"/>
    <cellStyle name="Comma 4 3 2 14 2" xfId="25732" xr:uid="{8BF02DA6-26F8-4A23-9E9E-9E0433648D61}"/>
    <cellStyle name="Comma 4 3 2 14 3" xfId="44355" xr:uid="{515231DF-1A9E-4476-8894-0FD63AF39BDD}"/>
    <cellStyle name="Comma 4 3 2 15" xfId="7723" xr:uid="{08027CE5-51F4-4E7C-99C7-577CA11248E1}"/>
    <cellStyle name="Comma 4 3 2 15 2" xfId="26352" xr:uid="{E0304C7A-44FA-44CA-A099-160B4B3284D9}"/>
    <cellStyle name="Comma 4 3 2 15 3" xfId="44975" xr:uid="{166D7264-8F2A-46EA-A06F-68EFC803E656}"/>
    <cellStyle name="Comma 4 3 2 16" xfId="8343" xr:uid="{7D6755FF-8339-4B57-B6A7-E91591591F6F}"/>
    <cellStyle name="Comma 4 3 2 16 2" xfId="26972" xr:uid="{B6E462FA-7112-47F0-AE6D-6E2D99C72D03}"/>
    <cellStyle name="Comma 4 3 2 16 3" xfId="45595" xr:uid="{9918F170-16FC-4E01-B879-CD158AB95117}"/>
    <cellStyle name="Comma 4 3 2 17" xfId="8963" xr:uid="{AE344D00-5447-42BD-8631-3796B23DAD43}"/>
    <cellStyle name="Comma 4 3 2 17 2" xfId="27592" xr:uid="{4BED9628-4222-42EA-8449-812C90C28754}"/>
    <cellStyle name="Comma 4 3 2 17 3" xfId="46215" xr:uid="{96C95C5A-0C58-4752-9ADA-9CE27F2A8D1D}"/>
    <cellStyle name="Comma 4 3 2 18" xfId="9583" xr:uid="{28EA1FE0-424F-4337-B585-AA34C7229BB7}"/>
    <cellStyle name="Comma 4 3 2 18 2" xfId="28212" xr:uid="{77E894A3-F023-4594-926E-B9F223E53E67}"/>
    <cellStyle name="Comma 4 3 2 18 3" xfId="46835" xr:uid="{FAB1E9EE-1091-436C-9059-0471BC497B79}"/>
    <cellStyle name="Comma 4 3 2 19" xfId="10203" xr:uid="{6A2E7D8A-6B70-4FF4-89A2-1B6AAE45770B}"/>
    <cellStyle name="Comma 4 3 2 19 2" xfId="28832" xr:uid="{9B4C414C-2B53-4DE2-99BC-F3F081E5499C}"/>
    <cellStyle name="Comma 4 3 2 19 3" xfId="47455" xr:uid="{FB7BA545-55C7-4EE4-B031-96CECAE79ACC}"/>
    <cellStyle name="Comma 4 3 2 2" xfId="367" xr:uid="{CFA6D6DA-9558-4BBA-A240-173BBB12CA6E}"/>
    <cellStyle name="Comma 4 3 2 2 10" xfId="5377" xr:uid="{E703EFE3-8D6E-4FA8-B0EC-D647AAD20B57}"/>
    <cellStyle name="Comma 4 3 2 2 10 2" xfId="24006" xr:uid="{681C39E3-6A50-4696-8184-0C9801916DF5}"/>
    <cellStyle name="Comma 4 3 2 2 10 3" xfId="42629" xr:uid="{5F4A2870-EDCB-4F2E-959E-758F21D8FFF4}"/>
    <cellStyle name="Comma 4 3 2 2 11" xfId="5997" xr:uid="{08EB0415-590C-4C57-89E7-E3F1E92B0DEA}"/>
    <cellStyle name="Comma 4 3 2 2 11 2" xfId="24626" xr:uid="{5E6FAE1F-B52E-4364-9BB8-014B247A16DC}"/>
    <cellStyle name="Comma 4 3 2 2 11 3" xfId="43249" xr:uid="{C99BC17E-A489-4CBE-BB2A-48FD7F287743}"/>
    <cellStyle name="Comma 4 3 2 2 12" xfId="6617" xr:uid="{B84B7E3E-5621-4653-9DED-3DC4A0035C9A}"/>
    <cellStyle name="Comma 4 3 2 2 12 2" xfId="25246" xr:uid="{C1AA64BD-5A91-4B43-9EC6-67543BB73977}"/>
    <cellStyle name="Comma 4 3 2 2 12 3" xfId="43869" xr:uid="{05DBC49E-EC73-4696-88CD-02120833158C}"/>
    <cellStyle name="Comma 4 3 2 2 13" xfId="7237" xr:uid="{ABD89A88-6314-4614-983D-68B3F3F408F0}"/>
    <cellStyle name="Comma 4 3 2 2 13 2" xfId="25866" xr:uid="{8F40307C-BB73-4BDD-9CB4-B472837EEA9E}"/>
    <cellStyle name="Comma 4 3 2 2 13 3" xfId="44489" xr:uid="{886277AD-427B-47A4-87F7-A224B531F58C}"/>
    <cellStyle name="Comma 4 3 2 2 14" xfId="7857" xr:uid="{81DE903B-75A1-4A3B-BEC8-871415B578F3}"/>
    <cellStyle name="Comma 4 3 2 2 14 2" xfId="26486" xr:uid="{91565B48-DB55-423C-B263-F2DB0F843D1A}"/>
    <cellStyle name="Comma 4 3 2 2 14 3" xfId="45109" xr:uid="{06029436-F064-4061-A6B9-3043D773C94E}"/>
    <cellStyle name="Comma 4 3 2 2 15" xfId="8477" xr:uid="{F6EB2F2B-6BF5-42F2-BF00-E319DBFFFED9}"/>
    <cellStyle name="Comma 4 3 2 2 15 2" xfId="27106" xr:uid="{5155E44D-DEF5-45DD-94E2-720EE0C14FE8}"/>
    <cellStyle name="Comma 4 3 2 2 15 3" xfId="45729" xr:uid="{A09E36B0-57BE-4684-8816-C5E80F92D9DB}"/>
    <cellStyle name="Comma 4 3 2 2 16" xfId="9097" xr:uid="{E99AAA04-53C4-4DE4-8351-E89CCAA62CF0}"/>
    <cellStyle name="Comma 4 3 2 2 16 2" xfId="27726" xr:uid="{4498205F-1AF9-4407-927B-EC5365AA76AF}"/>
    <cellStyle name="Comma 4 3 2 2 16 3" xfId="46349" xr:uid="{E63A3B81-0467-4B58-A50F-E5E2A537C029}"/>
    <cellStyle name="Comma 4 3 2 2 17" xfId="9717" xr:uid="{8832D5E7-14EB-4DCF-8830-01FCF37710DA}"/>
    <cellStyle name="Comma 4 3 2 2 17 2" xfId="28346" xr:uid="{BE2B15AF-F1A4-4AE4-9C0E-4FBD341A0EE3}"/>
    <cellStyle name="Comma 4 3 2 2 17 3" xfId="46969" xr:uid="{ECA97A15-ECBF-4B8A-807E-BDA47DCE2F9E}"/>
    <cellStyle name="Comma 4 3 2 2 18" xfId="10337" xr:uid="{BE7E1574-018F-4ECE-B957-04A90FD5E0CE}"/>
    <cellStyle name="Comma 4 3 2 2 18 2" xfId="28966" xr:uid="{4864C359-8408-4E89-BD1E-A8B305CA03B9}"/>
    <cellStyle name="Comma 4 3 2 2 18 3" xfId="47589" xr:uid="{49B22ECA-9D82-40ED-95D3-07187FE71B72}"/>
    <cellStyle name="Comma 4 3 2 2 19" xfId="10957" xr:uid="{2D260267-70A2-4E12-AAB1-83E0C4D7CE78}"/>
    <cellStyle name="Comma 4 3 2 2 19 2" xfId="29586" xr:uid="{5269031B-173F-47D6-8D0A-CCCF1125A560}"/>
    <cellStyle name="Comma 4 3 2 2 19 3" xfId="48209" xr:uid="{2DA6BAFB-3942-4243-B020-56CB20B16960}"/>
    <cellStyle name="Comma 4 3 2 2 2" xfId="686" xr:uid="{AE1F98E8-4DB8-4BF9-916C-BA2C7EC6FD33}"/>
    <cellStyle name="Comma 4 3 2 2 2 10" xfId="6298" xr:uid="{0DB9B38B-B797-4AD9-B218-15ED471D7BBF}"/>
    <cellStyle name="Comma 4 3 2 2 2 10 2" xfId="24927" xr:uid="{E4E3C407-50D3-482F-B566-94F921946156}"/>
    <cellStyle name="Comma 4 3 2 2 2 10 3" xfId="43550" xr:uid="{708DDCF2-7817-42D0-87EB-7CECC479E620}"/>
    <cellStyle name="Comma 4 3 2 2 2 11" xfId="6918" xr:uid="{F4CC1EA5-DB2D-4176-9B31-F6675C2EA946}"/>
    <cellStyle name="Comma 4 3 2 2 2 11 2" xfId="25547" xr:uid="{043B529E-F1DC-4956-95F7-291FA14DE1AF}"/>
    <cellStyle name="Comma 4 3 2 2 2 11 3" xfId="44170" xr:uid="{EF9F7215-2458-4839-A5EA-D016C66A6B45}"/>
    <cellStyle name="Comma 4 3 2 2 2 12" xfId="7538" xr:uid="{AFE89B68-421B-48E4-B60E-E86494F58F01}"/>
    <cellStyle name="Comma 4 3 2 2 2 12 2" xfId="26167" xr:uid="{00A779B4-4145-43B2-BC4A-BA225FA6CB02}"/>
    <cellStyle name="Comma 4 3 2 2 2 12 3" xfId="44790" xr:uid="{183731DC-2AFD-4875-9F30-F735EA35EDFF}"/>
    <cellStyle name="Comma 4 3 2 2 2 13" xfId="8158" xr:uid="{FD93A580-4ADC-470F-91F8-61F3C43B204D}"/>
    <cellStyle name="Comma 4 3 2 2 2 13 2" xfId="26787" xr:uid="{E2DBA161-87BA-468E-9E70-CB8ED8D6870D}"/>
    <cellStyle name="Comma 4 3 2 2 2 13 3" xfId="45410" xr:uid="{40DF0A64-782C-43D8-ADCA-732B40F72CCE}"/>
    <cellStyle name="Comma 4 3 2 2 2 14" xfId="8778" xr:uid="{92EA7CEE-73A4-49F1-805F-77AB676A6483}"/>
    <cellStyle name="Comma 4 3 2 2 2 14 2" xfId="27407" xr:uid="{CC59E653-D1AB-4796-9EAC-C6197DEB01B7}"/>
    <cellStyle name="Comma 4 3 2 2 2 14 3" xfId="46030" xr:uid="{E21D5CDC-4E35-4190-89AF-85A6B671C530}"/>
    <cellStyle name="Comma 4 3 2 2 2 15" xfId="9398" xr:uid="{5A9C527A-A045-495E-BDE2-097F231B9B41}"/>
    <cellStyle name="Comma 4 3 2 2 2 15 2" xfId="28027" xr:uid="{4C2C0B5F-47C2-4A54-BB75-1B06DBB5D1DD}"/>
    <cellStyle name="Comma 4 3 2 2 2 15 3" xfId="46650" xr:uid="{7E72422E-33A5-4995-8B60-40CB27491434}"/>
    <cellStyle name="Comma 4 3 2 2 2 16" xfId="10018" xr:uid="{6E96FFC2-701D-4B5D-8AC4-0D88D9D0BC34}"/>
    <cellStyle name="Comma 4 3 2 2 2 16 2" xfId="28647" xr:uid="{E79DDC85-FEFC-4991-9E81-D0ADA7BBAA61}"/>
    <cellStyle name="Comma 4 3 2 2 2 16 3" xfId="47270" xr:uid="{72EEFD28-3F6B-4B3F-BC38-176557211750}"/>
    <cellStyle name="Comma 4 3 2 2 2 17" xfId="10638" xr:uid="{3D582D65-352E-439F-88C5-F70652D7F1C6}"/>
    <cellStyle name="Comma 4 3 2 2 2 17 2" xfId="29267" xr:uid="{E0BA06AC-9961-4976-B3EE-3EE37B188DE9}"/>
    <cellStyle name="Comma 4 3 2 2 2 17 3" xfId="47890" xr:uid="{ACF17260-741D-49B5-BF80-9FE21FE08729}"/>
    <cellStyle name="Comma 4 3 2 2 2 18" xfId="11258" xr:uid="{7503CFB0-A11F-4300-B493-DC1F3F5714BF}"/>
    <cellStyle name="Comma 4 3 2 2 2 18 2" xfId="29887" xr:uid="{CA037AF3-7AB3-4753-8F09-096F2381F8D0}"/>
    <cellStyle name="Comma 4 3 2 2 2 18 3" xfId="48510" xr:uid="{F3029E6F-BE7B-4C5D-BC05-A75B89ADAE4F}"/>
    <cellStyle name="Comma 4 3 2 2 2 19" xfId="11878" xr:uid="{013969FC-F84A-4ED4-97F1-80390D7A34CC}"/>
    <cellStyle name="Comma 4 3 2 2 2 19 2" xfId="30507" xr:uid="{A7734C99-6FE8-4C8C-AC13-EA2CC65A7C45}"/>
    <cellStyle name="Comma 4 3 2 2 2 19 3" xfId="49130" xr:uid="{7F0D2CDA-C9E5-4FF8-8B3B-05B81E608913}"/>
    <cellStyle name="Comma 4 3 2 2 2 2" xfId="1309" xr:uid="{7C2AD6C6-EEBE-4485-A145-88B8A1AD150F}"/>
    <cellStyle name="Comma 4 3 2 2 2 2 2" xfId="19951" xr:uid="{A14DD63A-1B75-4785-8F2D-DE891EFF5191}"/>
    <cellStyle name="Comma 4 3 2 2 2 2 3" xfId="38574" xr:uid="{F871F4BC-BD6F-4FA5-830C-26D9E1271690}"/>
    <cellStyle name="Comma 4 3 2 2 2 20" xfId="12504" xr:uid="{5A610747-4987-4519-8C66-1E249FDF0492}"/>
    <cellStyle name="Comma 4 3 2 2 2 20 2" xfId="31133" xr:uid="{BF8F434C-52E0-48DD-8902-922D85B24490}"/>
    <cellStyle name="Comma 4 3 2 2 2 20 3" xfId="49756" xr:uid="{2F3B8500-10DD-46AF-B8BA-3AA6DC9665C0}"/>
    <cellStyle name="Comma 4 3 2 2 2 21" xfId="13125" xr:uid="{0B3B23B2-E908-466D-957B-7293ED95BAF5}"/>
    <cellStyle name="Comma 4 3 2 2 2 21 2" xfId="31753" xr:uid="{DEF6017A-273C-4ED1-A683-B5399D8AADCE}"/>
    <cellStyle name="Comma 4 3 2 2 2 21 3" xfId="50376" xr:uid="{171D7DD1-F7E7-42AC-9CA6-DC1E2EB11EE8}"/>
    <cellStyle name="Comma 4 3 2 2 2 22" xfId="13745" xr:uid="{A3C3E9F1-A3E4-4099-BA3E-9AB19984BBBA}"/>
    <cellStyle name="Comma 4 3 2 2 2 22 2" xfId="32373" xr:uid="{CE369E9C-FD0B-44FA-BE75-2320E7DCD12C}"/>
    <cellStyle name="Comma 4 3 2 2 2 22 3" xfId="50996" xr:uid="{ADEFAFD7-F218-46AC-B1C4-0537C1B89C71}"/>
    <cellStyle name="Comma 4 3 2 2 2 23" xfId="14365" xr:uid="{18538CD0-501A-4E5B-A4C3-11C7235EE9C3}"/>
    <cellStyle name="Comma 4 3 2 2 2 23 2" xfId="32993" xr:uid="{A08B596A-9A23-4221-9DE6-40195B09BBF3}"/>
    <cellStyle name="Comma 4 3 2 2 2 23 3" xfId="51616" xr:uid="{FDDC693A-FE57-48B4-B41B-0C40899986F9}"/>
    <cellStyle name="Comma 4 3 2 2 2 24" xfId="14986" xr:uid="{67D18C8F-3D83-47D5-B65C-328A61010F7D}"/>
    <cellStyle name="Comma 4 3 2 2 2 24 2" xfId="33613" xr:uid="{73C5046B-A459-41D9-9CDE-0109855B2A61}"/>
    <cellStyle name="Comma 4 3 2 2 2 24 3" xfId="52236" xr:uid="{7CFB961A-8C7B-4E1A-B643-0865E81D0005}"/>
    <cellStyle name="Comma 4 3 2 2 2 25" xfId="15607" xr:uid="{6DF04407-3387-47C4-B635-FAD6EBD5EA4D}"/>
    <cellStyle name="Comma 4 3 2 2 2 25 2" xfId="34233" xr:uid="{AB2E7E02-4B7B-4F27-91EF-8654BB6FB3D0}"/>
    <cellStyle name="Comma 4 3 2 2 2 25 3" xfId="52856" xr:uid="{D6D7B6E5-0A8B-4930-A87C-4C70534FDF52}"/>
    <cellStyle name="Comma 4 3 2 2 2 26" xfId="16228" xr:uid="{5476CFF8-3061-4FDD-9C3C-733EF1B4A31C}"/>
    <cellStyle name="Comma 4 3 2 2 2 26 2" xfId="34853" xr:uid="{97C19F81-9255-4992-BDE0-FD9061D5493D}"/>
    <cellStyle name="Comma 4 3 2 2 2 26 3" xfId="53476" xr:uid="{8B90193D-CDF8-43F6-A84D-5F472DEBE050}"/>
    <cellStyle name="Comma 4 3 2 2 2 27" xfId="16848" xr:uid="{7DD93A54-CAED-4B62-8019-DE1A049E0A3E}"/>
    <cellStyle name="Comma 4 3 2 2 2 27 2" xfId="35473" xr:uid="{A6898A94-3C74-4005-97FC-77EE7AFC447D}"/>
    <cellStyle name="Comma 4 3 2 2 2 27 3" xfId="54096" xr:uid="{7297CB2C-31F3-4323-9A17-77821F83265B}"/>
    <cellStyle name="Comma 4 3 2 2 2 28" xfId="17469" xr:uid="{8B8FE0DD-E3F0-48BC-962E-0C84EB9689F5}"/>
    <cellStyle name="Comma 4 3 2 2 2 28 2" xfId="36093" xr:uid="{DF86704A-D703-4820-8B5D-8CCE43280BC0}"/>
    <cellStyle name="Comma 4 3 2 2 2 28 3" xfId="54716" xr:uid="{28FD08FD-367C-4680-AE0B-6326E4CD6B34}"/>
    <cellStyle name="Comma 4 3 2 2 2 29" xfId="18090" xr:uid="{F3D87412-F5C9-4DD5-84CA-7CD056F843E8}"/>
    <cellStyle name="Comma 4 3 2 2 2 29 2" xfId="36713" xr:uid="{58B683F9-1717-45F0-8C1A-58591F573DE8}"/>
    <cellStyle name="Comma 4 3 2 2 2 29 3" xfId="55336" xr:uid="{77008CD5-FC55-420E-BAF9-9912B09BD6FC}"/>
    <cellStyle name="Comma 4 3 2 2 2 3" xfId="1930" xr:uid="{C583DB67-35DC-4035-B4E4-D662B993771D}"/>
    <cellStyle name="Comma 4 3 2 2 2 3 2" xfId="20571" xr:uid="{41065632-2889-4D09-8079-BC6641028F7B}"/>
    <cellStyle name="Comma 4 3 2 2 2 3 3" xfId="39194" xr:uid="{74928306-6B37-4557-9E70-C88CFB9B27FB}"/>
    <cellStyle name="Comma 4 3 2 2 2 30" xfId="18710" xr:uid="{83EDDF4C-983E-4CA2-B23F-08D968075FC7}"/>
    <cellStyle name="Comma 4 3 2 2 2 30 2" xfId="37333" xr:uid="{DBBE16DC-0704-4497-80B1-2DFC5E50D43A}"/>
    <cellStyle name="Comma 4 3 2 2 2 30 3" xfId="55956" xr:uid="{D331202E-5CC4-45E1-BF9E-339A6D1E8F0B}"/>
    <cellStyle name="Comma 4 3 2 2 2 31" xfId="19331" xr:uid="{DB8E488D-F496-42D5-9A98-C31E39ABB87A}"/>
    <cellStyle name="Comma 4 3 2 2 2 32" xfId="37954" xr:uid="{DCDEE7DA-A8B2-407A-86B3-EB53D79D8C95}"/>
    <cellStyle name="Comma 4 3 2 2 2 4" xfId="2569" xr:uid="{CD2891C9-2176-4CE9-9B42-F12069C401FB}"/>
    <cellStyle name="Comma 4 3 2 2 2 4 2" xfId="21202" xr:uid="{39700E9A-5684-447B-A8C2-B7F6A43CA2A5}"/>
    <cellStyle name="Comma 4 3 2 2 2 4 3" xfId="39825" xr:uid="{480F4C41-58B9-40FD-BCA9-FB092775401A}"/>
    <cellStyle name="Comma 4 3 2 2 2 5" xfId="3194" xr:uid="{480E551C-C16B-490E-907D-517D3EA0CB97}"/>
    <cellStyle name="Comma 4 3 2 2 2 5 2" xfId="21827" xr:uid="{CF12B0FF-F32D-4F4B-A848-C61BDCFBC600}"/>
    <cellStyle name="Comma 4 3 2 2 2 5 3" xfId="40450" xr:uid="{9834EF46-480A-456A-8C73-5062F7FB40DC}"/>
    <cellStyle name="Comma 4 3 2 2 2 6" xfId="3814" xr:uid="{EA76A90B-4643-443D-9A89-FB4C1B3DC7A5}"/>
    <cellStyle name="Comma 4 3 2 2 2 6 2" xfId="22447" xr:uid="{5C386562-A4EB-441B-A651-4F8B835E360C}"/>
    <cellStyle name="Comma 4 3 2 2 2 6 3" xfId="41070" xr:uid="{DF22AA01-872E-47DF-B808-3D0EF5F576F7}"/>
    <cellStyle name="Comma 4 3 2 2 2 7" xfId="4435" xr:uid="{7DFBFE49-C041-42A0-AF08-602A4CAF3263}"/>
    <cellStyle name="Comma 4 3 2 2 2 7 2" xfId="23067" xr:uid="{6CA104A0-4F97-4B73-B46C-12E3C6185CD1}"/>
    <cellStyle name="Comma 4 3 2 2 2 7 3" xfId="41690" xr:uid="{5A0B5BE2-E1C5-4B7D-90E5-77337BE7CA26}"/>
    <cellStyle name="Comma 4 3 2 2 2 8" xfId="5056" xr:uid="{9B0A5E54-E8D2-446E-A23C-77D2E10C97CB}"/>
    <cellStyle name="Comma 4 3 2 2 2 8 2" xfId="23687" xr:uid="{46779F05-35C2-439B-AB43-EE6A6CE27B18}"/>
    <cellStyle name="Comma 4 3 2 2 2 8 3" xfId="42310" xr:uid="{97F9F5B9-3AD7-4664-BD78-7085074AD845}"/>
    <cellStyle name="Comma 4 3 2 2 2 9" xfId="5678" xr:uid="{18D64254-7CD5-45EE-9859-2E72F76C3B2B}"/>
    <cellStyle name="Comma 4 3 2 2 2 9 2" xfId="24307" xr:uid="{39BF5535-3BE4-40B2-8ECD-62576F71ACD0}"/>
    <cellStyle name="Comma 4 3 2 2 2 9 3" xfId="42930" xr:uid="{D01D1518-5B5D-4CCE-9AB8-E6C393F4D02E}"/>
    <cellStyle name="Comma 4 3 2 2 20" xfId="11577" xr:uid="{86121C61-E129-4E0D-9669-27A8575D756C}"/>
    <cellStyle name="Comma 4 3 2 2 20 2" xfId="30206" xr:uid="{D4F254EC-6A84-48A6-A6C5-D65BB97DB61C}"/>
    <cellStyle name="Comma 4 3 2 2 20 3" xfId="48829" xr:uid="{331DC495-CA6A-47B9-9EDE-20BE3343E219}"/>
    <cellStyle name="Comma 4 3 2 2 21" xfId="12203" xr:uid="{28D94025-61DB-45CC-BB29-7783C61BEAB7}"/>
    <cellStyle name="Comma 4 3 2 2 21 2" xfId="30832" xr:uid="{EF37D698-75D7-413A-8911-D59082909427}"/>
    <cellStyle name="Comma 4 3 2 2 21 3" xfId="49455" xr:uid="{3E3C5D34-1F69-404F-B25F-791072C0865F}"/>
    <cellStyle name="Comma 4 3 2 2 22" xfId="12824" xr:uid="{C3ACA75B-060C-4C13-8710-AEBBC44192DA}"/>
    <cellStyle name="Comma 4 3 2 2 22 2" xfId="31452" xr:uid="{B65281BD-A47F-4A3C-B5D5-3F71BD700E79}"/>
    <cellStyle name="Comma 4 3 2 2 22 3" xfId="50075" xr:uid="{6C005798-7C10-4B51-B8F5-8AA5D506D59F}"/>
    <cellStyle name="Comma 4 3 2 2 23" xfId="13444" xr:uid="{78178407-6792-4185-8FAD-559320C7AD41}"/>
    <cellStyle name="Comma 4 3 2 2 23 2" xfId="32072" xr:uid="{6AB87438-E044-4DB9-B45D-59617C3B6683}"/>
    <cellStyle name="Comma 4 3 2 2 23 3" xfId="50695" xr:uid="{3AE25E8D-3439-429F-87F4-5C9C97367394}"/>
    <cellStyle name="Comma 4 3 2 2 24" xfId="14064" xr:uid="{44E88E41-22F0-4DC6-AFD2-FFBCD1C1E614}"/>
    <cellStyle name="Comma 4 3 2 2 24 2" xfId="32692" xr:uid="{441547A1-B74B-45F9-BC22-0DDC0C90D469}"/>
    <cellStyle name="Comma 4 3 2 2 24 3" xfId="51315" xr:uid="{5EEA63CC-766B-4088-BD4B-9DA0CBB66F23}"/>
    <cellStyle name="Comma 4 3 2 2 25" xfId="14685" xr:uid="{91AE026C-0A9A-45F7-8B7C-9A41F98121BC}"/>
    <cellStyle name="Comma 4 3 2 2 25 2" xfId="33312" xr:uid="{B472F6A2-FA6D-4D38-B793-27C669ECD6C7}"/>
    <cellStyle name="Comma 4 3 2 2 25 3" xfId="51935" xr:uid="{05B5BCAC-4E00-451E-9215-4F6F2746A165}"/>
    <cellStyle name="Comma 4 3 2 2 26" xfId="15306" xr:uid="{5ED088C9-0567-4E3D-8F10-0AB5F052C8A9}"/>
    <cellStyle name="Comma 4 3 2 2 26 2" xfId="33932" xr:uid="{A9D3EE03-02FB-479C-B033-74AF1762C816}"/>
    <cellStyle name="Comma 4 3 2 2 26 3" xfId="52555" xr:uid="{D07BE706-84EA-4038-AE23-AACE54F14E9C}"/>
    <cellStyle name="Comma 4 3 2 2 27" xfId="15927" xr:uid="{801A6F65-4459-4D47-9CC0-D5F86DD9AE7B}"/>
    <cellStyle name="Comma 4 3 2 2 27 2" xfId="34552" xr:uid="{01D29A77-F7D8-49F4-9FCE-8CDC99E9A6B7}"/>
    <cellStyle name="Comma 4 3 2 2 27 3" xfId="53175" xr:uid="{138157C8-9506-4133-AC11-2F74F8B9B2E1}"/>
    <cellStyle name="Comma 4 3 2 2 28" xfId="16547" xr:uid="{D429B140-D95E-414D-BCE2-5B48FAC319E0}"/>
    <cellStyle name="Comma 4 3 2 2 28 2" xfId="35172" xr:uid="{90EDE5CF-7A37-40BF-85BE-A063853D85F6}"/>
    <cellStyle name="Comma 4 3 2 2 28 3" xfId="53795" xr:uid="{8DC759AD-C667-4857-B58D-AF32F0E62524}"/>
    <cellStyle name="Comma 4 3 2 2 29" xfId="17168" xr:uid="{5068643F-2DA9-44D6-8B17-AA4DFCA33CB8}"/>
    <cellStyle name="Comma 4 3 2 2 29 2" xfId="35792" xr:uid="{3B657984-0346-435A-B881-77D3E08DF31C}"/>
    <cellStyle name="Comma 4 3 2 2 29 3" xfId="54415" xr:uid="{D9027CF8-9E5D-4C23-8D56-376A577D74E3}"/>
    <cellStyle name="Comma 4 3 2 2 3" xfId="1008" xr:uid="{C01650C9-BEBA-4F91-94BB-6F39A164813A}"/>
    <cellStyle name="Comma 4 3 2 2 3 2" xfId="19650" xr:uid="{8774A926-2966-4C97-8741-1F5A4C5EE0D6}"/>
    <cellStyle name="Comma 4 3 2 2 3 3" xfId="38273" xr:uid="{124F97A3-AFA3-488E-8BB7-FFF12FAEBC00}"/>
    <cellStyle name="Comma 4 3 2 2 30" xfId="17789" xr:uid="{BA788AED-DE19-4446-83BE-C8E5E086B6E3}"/>
    <cellStyle name="Comma 4 3 2 2 30 2" xfId="36412" xr:uid="{D7F99010-1565-4852-B88C-052AF5B0C958}"/>
    <cellStyle name="Comma 4 3 2 2 30 3" xfId="55035" xr:uid="{182314C2-DFF9-4BCA-9336-435F8CC8C0E9}"/>
    <cellStyle name="Comma 4 3 2 2 31" xfId="18409" xr:uid="{F7A4BE30-9916-45F4-99EA-1ABCDD5CE50B}"/>
    <cellStyle name="Comma 4 3 2 2 31 2" xfId="37032" xr:uid="{1F777989-3993-4134-989E-6F07C4F7EFF4}"/>
    <cellStyle name="Comma 4 3 2 2 31 3" xfId="55655" xr:uid="{F69E04C8-63F0-4CDB-AD0C-F45E7A7C896B}"/>
    <cellStyle name="Comma 4 3 2 2 32" xfId="19030" xr:uid="{8F5410DD-93C1-4F2D-917B-0DFC4945848A}"/>
    <cellStyle name="Comma 4 3 2 2 33" xfId="37653" xr:uid="{2B8BBABF-D5E8-40F6-ADF2-8C170FB0E4AB}"/>
    <cellStyle name="Comma 4 3 2 2 4" xfId="1629" xr:uid="{A5F8E767-38C1-4E17-AB51-E3A07460D73B}"/>
    <cellStyle name="Comma 4 3 2 2 4 2" xfId="20270" xr:uid="{DB57750A-4E77-40A4-9835-2EF0269CC461}"/>
    <cellStyle name="Comma 4 3 2 2 4 3" xfId="38893" xr:uid="{F6C44220-8C7E-4905-877F-4DBB7A682E91}"/>
    <cellStyle name="Comma 4 3 2 2 5" xfId="2268" xr:uid="{799330CF-6B91-445F-9BBF-9D9675E36891}"/>
    <cellStyle name="Comma 4 3 2 2 5 2" xfId="20901" xr:uid="{88E8D9AA-FB33-40C2-AC21-0CCF9F0634F5}"/>
    <cellStyle name="Comma 4 3 2 2 5 3" xfId="39524" xr:uid="{CC5F0396-3390-4FAE-910F-B19BC8A89964}"/>
    <cellStyle name="Comma 4 3 2 2 6" xfId="2893" xr:uid="{01C40CEE-3A88-46A8-9EB5-DB77A7DBF099}"/>
    <cellStyle name="Comma 4 3 2 2 6 2" xfId="21526" xr:uid="{22A5DF61-503A-43FB-9F5B-9B2A9A0C3AD5}"/>
    <cellStyle name="Comma 4 3 2 2 6 3" xfId="40149" xr:uid="{FAE09201-EC99-4557-BBB3-CB0AEFB754C9}"/>
    <cellStyle name="Comma 4 3 2 2 7" xfId="3513" xr:uid="{A9544433-BFA9-43DD-A393-1D8C693E5570}"/>
    <cellStyle name="Comma 4 3 2 2 7 2" xfId="22146" xr:uid="{C3C9B0EA-F3C2-4008-961E-F2F356B73E51}"/>
    <cellStyle name="Comma 4 3 2 2 7 3" xfId="40769" xr:uid="{215245DF-1259-4389-8956-17279C1CEAD3}"/>
    <cellStyle name="Comma 4 3 2 2 8" xfId="4134" xr:uid="{C279ED92-A9FA-4508-9B4F-4A32B66A9475}"/>
    <cellStyle name="Comma 4 3 2 2 8 2" xfId="22766" xr:uid="{200E06C5-4C35-4F1C-A7A4-9F3BD9293803}"/>
    <cellStyle name="Comma 4 3 2 2 8 3" xfId="41389" xr:uid="{C1431C1D-565F-4901-824B-0D66E076AEA6}"/>
    <cellStyle name="Comma 4 3 2 2 9" xfId="4755" xr:uid="{CEEE9146-5E3E-4DB4-93F0-E36BF2474E25}"/>
    <cellStyle name="Comma 4 3 2 2 9 2" xfId="23386" xr:uid="{FFE3F1C1-3770-40ED-8DE7-58F4AC5625A0}"/>
    <cellStyle name="Comma 4 3 2 2 9 3" xfId="42009" xr:uid="{827FF303-C2B0-40E7-A2F6-F520493E4C13}"/>
    <cellStyle name="Comma 4 3 2 20" xfId="10823" xr:uid="{CF8D0BAE-BAD0-4638-BC3C-1A16BB870685}"/>
    <cellStyle name="Comma 4 3 2 20 2" xfId="29452" xr:uid="{84F0355E-9DDD-41B9-A963-4AE0C3F2D63D}"/>
    <cellStyle name="Comma 4 3 2 20 3" xfId="48075" xr:uid="{1FDAD185-2221-4986-9222-942BE5776CA1}"/>
    <cellStyle name="Comma 4 3 2 21" xfId="11443" xr:uid="{DB43E83C-05A0-4B25-9100-AD1001FCB902}"/>
    <cellStyle name="Comma 4 3 2 21 2" xfId="30072" xr:uid="{0A32F991-958B-43E4-A9FA-906922B17807}"/>
    <cellStyle name="Comma 4 3 2 21 3" xfId="48695" xr:uid="{27B228F3-0C97-425D-B6C4-06E7D278EA2A}"/>
    <cellStyle name="Comma 4 3 2 22" xfId="12069" xr:uid="{EBC83064-1AE4-4078-B508-7AF8E406157D}"/>
    <cellStyle name="Comma 4 3 2 22 2" xfId="30698" xr:uid="{B75D088D-8CEE-4316-9E2E-7866CAB389CB}"/>
    <cellStyle name="Comma 4 3 2 22 3" xfId="49321" xr:uid="{6779C76D-826C-4354-A03F-63540FDE4FCE}"/>
    <cellStyle name="Comma 4 3 2 23" xfId="12690" xr:uid="{E827C24D-E1D2-43CD-8931-1B0CDB835288}"/>
    <cellStyle name="Comma 4 3 2 23 2" xfId="31318" xr:uid="{C22FDAC6-FA09-48E5-B668-8A57F110DEE3}"/>
    <cellStyle name="Comma 4 3 2 23 3" xfId="49941" xr:uid="{F74CC605-C2AF-483B-918D-B810E59F2E1B}"/>
    <cellStyle name="Comma 4 3 2 24" xfId="13310" xr:uid="{549EB937-3448-49A8-8AA8-A07965688FE4}"/>
    <cellStyle name="Comma 4 3 2 24 2" xfId="31938" xr:uid="{A0DAA97F-6FE5-4817-A074-25603556B7B3}"/>
    <cellStyle name="Comma 4 3 2 24 3" xfId="50561" xr:uid="{38E72C3E-1C9D-47D6-B319-25F65D40B3E6}"/>
    <cellStyle name="Comma 4 3 2 25" xfId="13930" xr:uid="{71548343-6DC7-48ED-939C-5771FF9108D5}"/>
    <cellStyle name="Comma 4 3 2 25 2" xfId="32558" xr:uid="{B2699183-60DE-499E-AD9A-1E0420CA4911}"/>
    <cellStyle name="Comma 4 3 2 25 3" xfId="51181" xr:uid="{CF0A546D-F73D-4B13-B4DB-800DAB572832}"/>
    <cellStyle name="Comma 4 3 2 26" xfId="14551" xr:uid="{08131124-B0C9-4A3C-9EF2-02D1443773EB}"/>
    <cellStyle name="Comma 4 3 2 26 2" xfId="33178" xr:uid="{3ECD0A91-0265-45B6-82F6-5C5573DB67DB}"/>
    <cellStyle name="Comma 4 3 2 26 3" xfId="51801" xr:uid="{8CCAA3BE-3BE4-4098-A114-BFB830F389B1}"/>
    <cellStyle name="Comma 4 3 2 27" xfId="15172" xr:uid="{3FFE7E33-5A4E-4E74-8EAC-FEA7419E5517}"/>
    <cellStyle name="Comma 4 3 2 27 2" xfId="33798" xr:uid="{F548FC8E-CED6-427E-8F91-3FA0EBB24277}"/>
    <cellStyle name="Comma 4 3 2 27 3" xfId="52421" xr:uid="{72311C95-C829-4DED-991B-1BE7C7B8A66F}"/>
    <cellStyle name="Comma 4 3 2 28" xfId="15793" xr:uid="{8BD6ECD6-D869-4532-8055-F1848586CE7E}"/>
    <cellStyle name="Comma 4 3 2 28 2" xfId="34418" xr:uid="{D861521B-E96E-4101-8D8D-CF3DB51FC68A}"/>
    <cellStyle name="Comma 4 3 2 28 3" xfId="53041" xr:uid="{2EB618A3-006B-49E4-8A00-8044CB8583C3}"/>
    <cellStyle name="Comma 4 3 2 29" xfId="16413" xr:uid="{7E9C4DD8-52AE-4045-8635-A8F1E96ED0F9}"/>
    <cellStyle name="Comma 4 3 2 29 2" xfId="35038" xr:uid="{88DBEE77-B18A-4F76-A435-246A75EEF2B8}"/>
    <cellStyle name="Comma 4 3 2 29 3" xfId="53661" xr:uid="{B71A45E6-209E-4B9A-A112-E2112FB28100}"/>
    <cellStyle name="Comma 4 3 2 3" xfId="552" xr:uid="{C80D5699-DA46-4206-AD73-9E6EA848B27C}"/>
    <cellStyle name="Comma 4 3 2 3 10" xfId="6164" xr:uid="{9D1618FA-2276-4A12-BFC5-5BBA5581B216}"/>
    <cellStyle name="Comma 4 3 2 3 10 2" xfId="24793" xr:uid="{25B5EDBF-0935-4ECA-B02B-5571720CA262}"/>
    <cellStyle name="Comma 4 3 2 3 10 3" xfId="43416" xr:uid="{AD649175-3287-4C1F-8F11-FE9B8464D829}"/>
    <cellStyle name="Comma 4 3 2 3 11" xfId="6784" xr:uid="{8B41A777-8CE5-41F1-84A0-A5A73E9DD9E2}"/>
    <cellStyle name="Comma 4 3 2 3 11 2" xfId="25413" xr:uid="{45478759-C74F-4181-8EB2-FE153A98B50B}"/>
    <cellStyle name="Comma 4 3 2 3 11 3" xfId="44036" xr:uid="{2A104329-0580-4458-9BCB-0652ABFEE654}"/>
    <cellStyle name="Comma 4 3 2 3 12" xfId="7404" xr:uid="{7BC84C85-E109-4D03-B7BF-81EC3C7FCC04}"/>
    <cellStyle name="Comma 4 3 2 3 12 2" xfId="26033" xr:uid="{9B3152F6-DEE1-4C57-B1E7-F2B759C3DC85}"/>
    <cellStyle name="Comma 4 3 2 3 12 3" xfId="44656" xr:uid="{F29061C9-456B-4076-9C29-8E6089F28154}"/>
    <cellStyle name="Comma 4 3 2 3 13" xfId="8024" xr:uid="{8415D7D5-8D62-4AE3-93BF-B24FFE0AFB8B}"/>
    <cellStyle name="Comma 4 3 2 3 13 2" xfId="26653" xr:uid="{DE78FBCE-6BCD-4CAC-8E84-F06D6E6DFFC9}"/>
    <cellStyle name="Comma 4 3 2 3 13 3" xfId="45276" xr:uid="{657E707C-DC68-4FF6-AC4B-40CCFC11D7A4}"/>
    <cellStyle name="Comma 4 3 2 3 14" xfId="8644" xr:uid="{0BBFFF77-1D92-4FE5-B5F6-E6CEFC3CA886}"/>
    <cellStyle name="Comma 4 3 2 3 14 2" xfId="27273" xr:uid="{8ABB558F-4326-4C4D-9449-956E4527D49B}"/>
    <cellStyle name="Comma 4 3 2 3 14 3" xfId="45896" xr:uid="{CCB8CECC-E532-47E3-BFC9-C45EBBFDD049}"/>
    <cellStyle name="Comma 4 3 2 3 15" xfId="9264" xr:uid="{555E2E8A-14DC-4DEC-8946-5324A665B103}"/>
    <cellStyle name="Comma 4 3 2 3 15 2" xfId="27893" xr:uid="{19DEDEF7-8561-43D6-AF39-3AEC0C40F93A}"/>
    <cellStyle name="Comma 4 3 2 3 15 3" xfId="46516" xr:uid="{62965ED0-AF3B-46FC-BA54-44879A5AF8AF}"/>
    <cellStyle name="Comma 4 3 2 3 16" xfId="9884" xr:uid="{441E5CF4-B9DD-4482-8152-B1FAB08F8E2A}"/>
    <cellStyle name="Comma 4 3 2 3 16 2" xfId="28513" xr:uid="{41617E66-A747-4E9F-84C1-44663F8D3B91}"/>
    <cellStyle name="Comma 4 3 2 3 16 3" xfId="47136" xr:uid="{D75462EF-D95F-46F3-9D42-F21ED0C31771}"/>
    <cellStyle name="Comma 4 3 2 3 17" xfId="10504" xr:uid="{CBDC36C1-7465-43E9-801F-466D97C05442}"/>
    <cellStyle name="Comma 4 3 2 3 17 2" xfId="29133" xr:uid="{1C945EF9-F6EC-4B4A-8684-E2021E2DE1B7}"/>
    <cellStyle name="Comma 4 3 2 3 17 3" xfId="47756" xr:uid="{48E8D652-0716-4490-A71F-DC82977BA082}"/>
    <cellStyle name="Comma 4 3 2 3 18" xfId="11124" xr:uid="{7C892794-665D-49F0-A648-A0E78AD5FDB8}"/>
    <cellStyle name="Comma 4 3 2 3 18 2" xfId="29753" xr:uid="{E143446A-DF83-48F1-8204-61717B6E8AE7}"/>
    <cellStyle name="Comma 4 3 2 3 18 3" xfId="48376" xr:uid="{584EEE4B-A601-495B-B50A-8A381D4982AA}"/>
    <cellStyle name="Comma 4 3 2 3 19" xfId="11744" xr:uid="{CFAA80E7-EE56-419F-AD17-E11E69D747B4}"/>
    <cellStyle name="Comma 4 3 2 3 19 2" xfId="30373" xr:uid="{0DB78FAA-CABD-4647-9C95-2761B5649114}"/>
    <cellStyle name="Comma 4 3 2 3 19 3" xfId="48996" xr:uid="{4D1A0EEC-0FD7-4F38-865B-BB5F90143281}"/>
    <cellStyle name="Comma 4 3 2 3 2" xfId="1175" xr:uid="{BB794ABA-7E82-4FEB-BE33-4551A1391B45}"/>
    <cellStyle name="Comma 4 3 2 3 2 2" xfId="19817" xr:uid="{AF8698A0-B5F8-415E-AF91-9B754555FB53}"/>
    <cellStyle name="Comma 4 3 2 3 2 3" xfId="38440" xr:uid="{3CD5AD79-7691-4833-9317-93B10FB939C1}"/>
    <cellStyle name="Comma 4 3 2 3 20" xfId="12370" xr:uid="{F885A80A-9874-4CEA-B9A5-AB050A90AE03}"/>
    <cellStyle name="Comma 4 3 2 3 20 2" xfId="30999" xr:uid="{5A253276-3C45-4D50-AE67-E1B8666DF234}"/>
    <cellStyle name="Comma 4 3 2 3 20 3" xfId="49622" xr:uid="{A63B1FCA-0E6B-4A76-969C-769E48180620}"/>
    <cellStyle name="Comma 4 3 2 3 21" xfId="12991" xr:uid="{BB00F485-B295-42C3-B8EA-3CE00C75EDF0}"/>
    <cellStyle name="Comma 4 3 2 3 21 2" xfId="31619" xr:uid="{AA673FFC-16E8-40AE-B3FA-045D148546C0}"/>
    <cellStyle name="Comma 4 3 2 3 21 3" xfId="50242" xr:uid="{926C32D9-FEC3-4EA8-9401-94B658E9917C}"/>
    <cellStyle name="Comma 4 3 2 3 22" xfId="13611" xr:uid="{D399A25C-5DE3-4121-BC99-693AA26990BF}"/>
    <cellStyle name="Comma 4 3 2 3 22 2" xfId="32239" xr:uid="{8AD22DCF-0E40-438D-9577-BB0ECCF76507}"/>
    <cellStyle name="Comma 4 3 2 3 22 3" xfId="50862" xr:uid="{B6932747-9E8E-4067-BEBB-969644A56B17}"/>
    <cellStyle name="Comma 4 3 2 3 23" xfId="14231" xr:uid="{A93DF126-1BFF-425D-855C-EE49A4012043}"/>
    <cellStyle name="Comma 4 3 2 3 23 2" xfId="32859" xr:uid="{C51EAB0E-2CF9-429A-8442-E1E6C79AE699}"/>
    <cellStyle name="Comma 4 3 2 3 23 3" xfId="51482" xr:uid="{185AAD53-06FD-4F43-B71A-3BB1215CE66A}"/>
    <cellStyle name="Comma 4 3 2 3 24" xfId="14852" xr:uid="{905C5BB8-FFFB-4D01-A19D-79BACCDD2F94}"/>
    <cellStyle name="Comma 4 3 2 3 24 2" xfId="33479" xr:uid="{FE91D115-102F-48DF-A186-6758E3BFEE93}"/>
    <cellStyle name="Comma 4 3 2 3 24 3" xfId="52102" xr:uid="{0E23C525-4DF3-4654-A835-76792820EAF0}"/>
    <cellStyle name="Comma 4 3 2 3 25" xfId="15473" xr:uid="{85CAF7D4-2CDA-4A58-A418-82B756A4AD2C}"/>
    <cellStyle name="Comma 4 3 2 3 25 2" xfId="34099" xr:uid="{A6C7ABB5-A549-42F5-BCA0-C4B24CD18BD8}"/>
    <cellStyle name="Comma 4 3 2 3 25 3" xfId="52722" xr:uid="{B4839D95-142B-428C-9D39-8F2070A9A48F}"/>
    <cellStyle name="Comma 4 3 2 3 26" xfId="16094" xr:uid="{001596D4-4EEE-4E9B-9850-52D9557FA066}"/>
    <cellStyle name="Comma 4 3 2 3 26 2" xfId="34719" xr:uid="{64EC560E-49EE-4948-B448-08FAF2FA0176}"/>
    <cellStyle name="Comma 4 3 2 3 26 3" xfId="53342" xr:uid="{F5B17E99-9DB8-42F8-8D7A-11098FC7599E}"/>
    <cellStyle name="Comma 4 3 2 3 27" xfId="16714" xr:uid="{1F5E44D8-5232-462E-9D84-C4A5D96E24D6}"/>
    <cellStyle name="Comma 4 3 2 3 27 2" xfId="35339" xr:uid="{3AF916B7-4A96-4A60-9C48-A2A61436D67B}"/>
    <cellStyle name="Comma 4 3 2 3 27 3" xfId="53962" xr:uid="{5003C4FB-7F4F-4ACD-B80D-9AF83AC9EE40}"/>
    <cellStyle name="Comma 4 3 2 3 28" xfId="17335" xr:uid="{68AD01B7-A2BF-46A3-AE64-70276668A9DA}"/>
    <cellStyle name="Comma 4 3 2 3 28 2" xfId="35959" xr:uid="{74152AFB-7CB7-43F7-8EAC-03E38540843A}"/>
    <cellStyle name="Comma 4 3 2 3 28 3" xfId="54582" xr:uid="{B4065264-44CB-4110-8C8E-62D43A6E93FA}"/>
    <cellStyle name="Comma 4 3 2 3 29" xfId="17956" xr:uid="{7C037E5B-3CEC-4336-916B-8B694DE55FAF}"/>
    <cellStyle name="Comma 4 3 2 3 29 2" xfId="36579" xr:uid="{1D78297A-305E-4982-BCDD-5A53609125C9}"/>
    <cellStyle name="Comma 4 3 2 3 29 3" xfId="55202" xr:uid="{20FD1995-7837-474C-AFC4-5DC2760AEDEA}"/>
    <cellStyle name="Comma 4 3 2 3 3" xfId="1796" xr:uid="{E50F9EA2-8963-4CDF-8DD0-E20125E8213C}"/>
    <cellStyle name="Comma 4 3 2 3 3 2" xfId="20437" xr:uid="{A7B5E1CE-ADE4-4BF9-8196-67EE9E2AAD50}"/>
    <cellStyle name="Comma 4 3 2 3 3 3" xfId="39060" xr:uid="{B43A42B5-EDB6-4909-984C-0B66C4FC9CFC}"/>
    <cellStyle name="Comma 4 3 2 3 30" xfId="18576" xr:uid="{5DFCA895-A257-4B2B-8190-9CFA05AA514C}"/>
    <cellStyle name="Comma 4 3 2 3 30 2" xfId="37199" xr:uid="{1F59A4CD-4A12-4965-AF2D-2C35BF1C25D7}"/>
    <cellStyle name="Comma 4 3 2 3 30 3" xfId="55822" xr:uid="{E3AC2D7A-2F45-460F-AD0E-C5D9F3BF2399}"/>
    <cellStyle name="Comma 4 3 2 3 31" xfId="19197" xr:uid="{D1E61FCF-97AD-4F61-BBED-2800E14B3460}"/>
    <cellStyle name="Comma 4 3 2 3 32" xfId="37820" xr:uid="{38F5D36A-663F-4E9F-9477-07F07F4751DB}"/>
    <cellStyle name="Comma 4 3 2 3 4" xfId="2435" xr:uid="{F98184BF-D3DB-404B-8A0F-1478878EEC0C}"/>
    <cellStyle name="Comma 4 3 2 3 4 2" xfId="21068" xr:uid="{7600D4F4-481F-4805-93C5-540173031BFD}"/>
    <cellStyle name="Comma 4 3 2 3 4 3" xfId="39691" xr:uid="{8E4DBD07-01BE-46FD-B9A8-13D98EE9EAB0}"/>
    <cellStyle name="Comma 4 3 2 3 5" xfId="3060" xr:uid="{0DDC682D-6CE4-499B-A9E8-03D05A6BCBB2}"/>
    <cellStyle name="Comma 4 3 2 3 5 2" xfId="21693" xr:uid="{00B98CA1-1ED3-4592-8F6C-7F5AB70A6452}"/>
    <cellStyle name="Comma 4 3 2 3 5 3" xfId="40316" xr:uid="{6B3E2B14-1C40-42B5-8D9E-8DB4C176F27D}"/>
    <cellStyle name="Comma 4 3 2 3 6" xfId="3680" xr:uid="{497593FF-9E22-4609-A85A-B094E285DED0}"/>
    <cellStyle name="Comma 4 3 2 3 6 2" xfId="22313" xr:uid="{E72EF6EC-CDB4-4DA6-B03F-B9E928C11033}"/>
    <cellStyle name="Comma 4 3 2 3 6 3" xfId="40936" xr:uid="{5D551480-AB14-45E6-AEE7-4AE9AEBB6AE2}"/>
    <cellStyle name="Comma 4 3 2 3 7" xfId="4301" xr:uid="{B55B003E-6C75-4B23-8FF3-EEE1408233D2}"/>
    <cellStyle name="Comma 4 3 2 3 7 2" xfId="22933" xr:uid="{0F653653-A2D7-4992-B5B2-6B81A4ADF82C}"/>
    <cellStyle name="Comma 4 3 2 3 7 3" xfId="41556" xr:uid="{4C17F4E1-DB12-4BA4-AAED-0EE6F41024A9}"/>
    <cellStyle name="Comma 4 3 2 3 8" xfId="4922" xr:uid="{95821551-5BB5-4110-BD1C-58FDED0C054E}"/>
    <cellStyle name="Comma 4 3 2 3 8 2" xfId="23553" xr:uid="{3B884599-8822-4B9E-ADF5-25A8F627CD1C}"/>
    <cellStyle name="Comma 4 3 2 3 8 3" xfId="42176" xr:uid="{C75D95CF-28E5-4AB6-89B2-3ABE7F3EC2C0}"/>
    <cellStyle name="Comma 4 3 2 3 9" xfId="5544" xr:uid="{ECCF0142-0E9A-415C-AE1A-6B84353ACD92}"/>
    <cellStyle name="Comma 4 3 2 3 9 2" xfId="24173" xr:uid="{4A5F781F-8AC5-4E55-893F-F3C08C45A1D1}"/>
    <cellStyle name="Comma 4 3 2 3 9 3" xfId="42796" xr:uid="{26D4DE02-A4FA-4977-8CDD-36DC6DF9EF50}"/>
    <cellStyle name="Comma 4 3 2 30" xfId="17033" xr:uid="{910AE55D-6E12-4274-AD5A-EEE44A8E812C}"/>
    <cellStyle name="Comma 4 3 2 30 2" xfId="35658" xr:uid="{7310D7BE-458A-4081-B115-6B48B9E17064}"/>
    <cellStyle name="Comma 4 3 2 30 3" xfId="54281" xr:uid="{7C9FFB39-AC7A-4A8D-A979-E5CBF7B706CF}"/>
    <cellStyle name="Comma 4 3 2 31" xfId="17655" xr:uid="{F08A58B1-341E-4CB3-8B6B-7698DA35663A}"/>
    <cellStyle name="Comma 4 3 2 31 2" xfId="36278" xr:uid="{C3230EBB-224E-4C4D-8DD6-5D6864E22EF5}"/>
    <cellStyle name="Comma 4 3 2 31 3" xfId="54901" xr:uid="{0ED880A4-99B1-4785-BAA3-7290F3A91FAA}"/>
    <cellStyle name="Comma 4 3 2 32" xfId="18275" xr:uid="{9048A7AD-E7FE-49C2-A3C8-2CDB88D8418D}"/>
    <cellStyle name="Comma 4 3 2 32 2" xfId="36898" xr:uid="{82C94617-D413-44FD-A47D-B1B9B65ADAB7}"/>
    <cellStyle name="Comma 4 3 2 32 3" xfId="55521" xr:uid="{8D9A4BC2-B042-4A72-B107-12CB61A79EC8}"/>
    <cellStyle name="Comma 4 3 2 33" xfId="18896" xr:uid="{98DBC98C-40F0-43F2-8081-424EE602D2CA}"/>
    <cellStyle name="Comma 4 3 2 34" xfId="37519" xr:uid="{4146CF48-0C43-40CB-A2B3-9F277FBC9749}"/>
    <cellStyle name="Comma 4 3 2 4" xfId="874" xr:uid="{DC3D8241-0865-4A57-A966-A63AD2A87A24}"/>
    <cellStyle name="Comma 4 3 2 4 2" xfId="19516" xr:uid="{5EE35BD8-573E-434C-A540-ECC2FCE69CD1}"/>
    <cellStyle name="Comma 4 3 2 4 3" xfId="38139" xr:uid="{E3C3E370-88D0-4A5A-BFBB-1B246CEFE2B2}"/>
    <cellStyle name="Comma 4 3 2 5" xfId="1495" xr:uid="{5FA08473-56DE-42D1-94CA-F5278C52921B}"/>
    <cellStyle name="Comma 4 3 2 5 2" xfId="20136" xr:uid="{E474A013-AFDB-4BAC-BA49-051AE9DB42CE}"/>
    <cellStyle name="Comma 4 3 2 5 3" xfId="38759" xr:uid="{2884B634-7755-40D0-BA69-4A19746E9441}"/>
    <cellStyle name="Comma 4 3 2 6" xfId="2134" xr:uid="{1BB1799E-B4FC-49AF-8CB9-6CEDBC5DFBF9}"/>
    <cellStyle name="Comma 4 3 2 6 2" xfId="20767" xr:uid="{D210CE5E-AFAC-4C65-8596-162789EC339D}"/>
    <cellStyle name="Comma 4 3 2 6 3" xfId="39390" xr:uid="{0B4CD534-3FE0-4CE9-A1C5-A2248B3BA186}"/>
    <cellStyle name="Comma 4 3 2 7" xfId="2759" xr:uid="{0C0523FB-EA4A-4ACF-B081-72F4D9990AD7}"/>
    <cellStyle name="Comma 4 3 2 7 2" xfId="21392" xr:uid="{28BBE884-101F-434B-AC96-EFB8FFE902F1}"/>
    <cellStyle name="Comma 4 3 2 7 3" xfId="40015" xr:uid="{018655BF-98B3-48C8-B74A-38917774DB4B}"/>
    <cellStyle name="Comma 4 3 2 8" xfId="3379" xr:uid="{9E7CD87B-321A-471E-AE79-FE3E7374EEE3}"/>
    <cellStyle name="Comma 4 3 2 8 2" xfId="22012" xr:uid="{5A939283-2F61-4347-A307-12AE6F80A0A6}"/>
    <cellStyle name="Comma 4 3 2 8 3" xfId="40635" xr:uid="{D88F3EA6-FD3B-4DD0-A7E9-1B454842235D}"/>
    <cellStyle name="Comma 4 3 2 9" xfId="4000" xr:uid="{AE5BF589-B069-4D65-A5A0-885E2F439216}"/>
    <cellStyle name="Comma 4 3 2 9 2" xfId="22632" xr:uid="{23ED6266-284F-4D45-B7C4-19CB34930F20}"/>
    <cellStyle name="Comma 4 3 2 9 3" xfId="41255" xr:uid="{E4034892-0BE8-4C5B-8C73-235FC52E071A}"/>
    <cellStyle name="Comma 4 3 20" xfId="10152" xr:uid="{026F2985-F11D-4212-8EB2-11830BC2A2F0}"/>
    <cellStyle name="Comma 4 3 20 2" xfId="28781" xr:uid="{A13E2EFC-FBA5-4B54-9359-F74E30B07B1A}"/>
    <cellStyle name="Comma 4 3 20 3" xfId="47404" xr:uid="{667E5D69-B6B8-46A1-9B9E-F852C8511817}"/>
    <cellStyle name="Comma 4 3 21" xfId="10772" xr:uid="{BA869895-AC94-4D0E-8584-18C30EF15F62}"/>
    <cellStyle name="Comma 4 3 21 2" xfId="29401" xr:uid="{F21126E8-FB50-4885-966F-8DD5075C9682}"/>
    <cellStyle name="Comma 4 3 21 3" xfId="48024" xr:uid="{D1451AE4-3397-46E6-B502-AD894DFB56B0}"/>
    <cellStyle name="Comma 4 3 22" xfId="11392" xr:uid="{8CA83B5E-4F8F-4CA6-9079-177FEA04710F}"/>
    <cellStyle name="Comma 4 3 22 2" xfId="30021" xr:uid="{F269BA9B-8ED2-48A2-A9DD-AE1B850764FE}"/>
    <cellStyle name="Comma 4 3 22 3" xfId="48644" xr:uid="{8B3DFD93-185D-4C2A-B152-0A1787F1531D}"/>
    <cellStyle name="Comma 4 3 23" xfId="12018" xr:uid="{2C24A5FA-C1B8-414E-80E9-BBE0ADFB1465}"/>
    <cellStyle name="Comma 4 3 23 2" xfId="30647" xr:uid="{7E5B2B5C-5010-4B11-9BB1-28B2DD8275D9}"/>
    <cellStyle name="Comma 4 3 23 3" xfId="49270" xr:uid="{B89386D3-6F41-4B72-8B88-DA9F7635C16E}"/>
    <cellStyle name="Comma 4 3 24" xfId="12639" xr:uid="{5559D365-58DB-42C5-817E-31A8F95D5CE3}"/>
    <cellStyle name="Comma 4 3 24 2" xfId="31267" xr:uid="{31680C55-8D08-4AEF-9DBF-D73D2BE6854F}"/>
    <cellStyle name="Comma 4 3 24 3" xfId="49890" xr:uid="{F9AA70BE-92DE-47B7-A2C5-90DB977C64C1}"/>
    <cellStyle name="Comma 4 3 25" xfId="13259" xr:uid="{A3579DFE-DAE4-4607-8CF5-6DBB578036A8}"/>
    <cellStyle name="Comma 4 3 25 2" xfId="31887" xr:uid="{DCA210FC-3818-4871-9C09-43B52AC927DD}"/>
    <cellStyle name="Comma 4 3 25 3" xfId="50510" xr:uid="{EB38E279-E7DC-404D-9ECA-DF0318B51F8E}"/>
    <cellStyle name="Comma 4 3 26" xfId="13879" xr:uid="{B3844B52-8EF2-4854-978E-B8F4311EEA38}"/>
    <cellStyle name="Comma 4 3 26 2" xfId="32507" xr:uid="{9745F0B2-F10E-4795-993C-AC2A4B69641D}"/>
    <cellStyle name="Comma 4 3 26 3" xfId="51130" xr:uid="{39F325BD-304F-4024-974A-EF20CEBCD29A}"/>
    <cellStyle name="Comma 4 3 27" xfId="14500" xr:uid="{551DA5E4-299E-4792-BC2B-3709A2E71120}"/>
    <cellStyle name="Comma 4 3 27 2" xfId="33127" xr:uid="{0BDF00EC-8DE1-4DC4-B0F9-438E1CD8EE1C}"/>
    <cellStyle name="Comma 4 3 27 3" xfId="51750" xr:uid="{C4D0FF86-9545-4ECA-B041-5AC720BD36AC}"/>
    <cellStyle name="Comma 4 3 28" xfId="15121" xr:uid="{FE3AC4A5-0DF7-4047-A6F7-D97A85392961}"/>
    <cellStyle name="Comma 4 3 28 2" xfId="33747" xr:uid="{99D1200A-9456-4AFB-BA09-E2259C7EFCC9}"/>
    <cellStyle name="Comma 4 3 28 3" xfId="52370" xr:uid="{E08CB9ED-5540-4ECE-88C5-4A428D7B387E}"/>
    <cellStyle name="Comma 4 3 29" xfId="15742" xr:uid="{B9768085-D09A-492E-8204-0D22A5329460}"/>
    <cellStyle name="Comma 4 3 29 2" xfId="34367" xr:uid="{C164E448-7C9A-4ED0-8E21-F23592FFE55A}"/>
    <cellStyle name="Comma 4 3 29 3" xfId="52990" xr:uid="{5F08CD5D-26C9-4C3E-86F2-1B68E9C4E19F}"/>
    <cellStyle name="Comma 4 3 3" xfId="316" xr:uid="{3E338AF7-FFB0-4F98-ACD2-FBC8F5A5F013}"/>
    <cellStyle name="Comma 4 3 3 10" xfId="5326" xr:uid="{EE988964-5650-4578-8117-BF3FD12CD7A1}"/>
    <cellStyle name="Comma 4 3 3 10 2" xfId="23955" xr:uid="{E941132B-5A1F-4F3D-8704-368A01DF83DF}"/>
    <cellStyle name="Comma 4 3 3 10 3" xfId="42578" xr:uid="{7763291C-7306-49AF-9DF9-941B644C0935}"/>
    <cellStyle name="Comma 4 3 3 11" xfId="5946" xr:uid="{48EF14C7-1A57-4EB4-B21C-977423AF3CA9}"/>
    <cellStyle name="Comma 4 3 3 11 2" xfId="24575" xr:uid="{ED890C83-2DCE-4395-80D8-5882328A1AE9}"/>
    <cellStyle name="Comma 4 3 3 11 3" xfId="43198" xr:uid="{83487E30-C8DB-4218-8083-E3DBDDFCA027}"/>
    <cellStyle name="Comma 4 3 3 12" xfId="6566" xr:uid="{4E1E4AA7-3127-4926-A299-D6C646B53A1A}"/>
    <cellStyle name="Comma 4 3 3 12 2" xfId="25195" xr:uid="{CDEEE73D-436F-472B-B1CF-ED01013EB389}"/>
    <cellStyle name="Comma 4 3 3 12 3" xfId="43818" xr:uid="{FA0606FE-4AEF-4C24-8DD0-2A531C806386}"/>
    <cellStyle name="Comma 4 3 3 13" xfId="7186" xr:uid="{63DF96B0-543C-46AD-9296-4D5F3B0B2BD4}"/>
    <cellStyle name="Comma 4 3 3 13 2" xfId="25815" xr:uid="{3C0D6524-2874-4198-AF81-3EC3EC28B1D2}"/>
    <cellStyle name="Comma 4 3 3 13 3" xfId="44438" xr:uid="{8166EC41-4C83-42DD-B7A4-2FDF95C8B268}"/>
    <cellStyle name="Comma 4 3 3 14" xfId="7806" xr:uid="{CB363939-CCF7-4A63-905D-9AC8AD43A536}"/>
    <cellStyle name="Comma 4 3 3 14 2" xfId="26435" xr:uid="{3C0EE81C-8C5E-40C6-AD14-3BF277CBD471}"/>
    <cellStyle name="Comma 4 3 3 14 3" xfId="45058" xr:uid="{6DD26B23-8274-4647-A8E9-31DC12AAD5AC}"/>
    <cellStyle name="Comma 4 3 3 15" xfId="8426" xr:uid="{901D3590-ACC6-438A-9034-3907D6F48F79}"/>
    <cellStyle name="Comma 4 3 3 15 2" xfId="27055" xr:uid="{46667EBE-7ADA-4BE9-88E6-994658D3D824}"/>
    <cellStyle name="Comma 4 3 3 15 3" xfId="45678" xr:uid="{12D20912-F380-4BAC-8FB7-1AE3CD7053DD}"/>
    <cellStyle name="Comma 4 3 3 16" xfId="9046" xr:uid="{02EBA414-2F9B-4C01-B0C1-625EF5268396}"/>
    <cellStyle name="Comma 4 3 3 16 2" xfId="27675" xr:uid="{2AFDEC96-6E0B-4A82-8D39-10A3FD07D05A}"/>
    <cellStyle name="Comma 4 3 3 16 3" xfId="46298" xr:uid="{103E9BF1-F51F-49D0-810B-974B67790553}"/>
    <cellStyle name="Comma 4 3 3 17" xfId="9666" xr:uid="{C01B7FDE-808E-46FC-8F92-5C4C7DC4B9E0}"/>
    <cellStyle name="Comma 4 3 3 17 2" xfId="28295" xr:uid="{36D94284-340C-43F2-A803-1240CB5DFBBD}"/>
    <cellStyle name="Comma 4 3 3 17 3" xfId="46918" xr:uid="{B68E8845-8A4A-49E7-A724-B785C3B7BDEC}"/>
    <cellStyle name="Comma 4 3 3 18" xfId="10286" xr:uid="{3895AB3B-CA85-4D1C-AC2D-F57FD8D2CDE6}"/>
    <cellStyle name="Comma 4 3 3 18 2" xfId="28915" xr:uid="{87ADE7B4-B083-4F70-A110-12D6E7297556}"/>
    <cellStyle name="Comma 4 3 3 18 3" xfId="47538" xr:uid="{91E9FA96-C186-4F51-96F9-0F0E4D6D6DAE}"/>
    <cellStyle name="Comma 4 3 3 19" xfId="10906" xr:uid="{C4F03B98-B024-4DCC-B10A-30DF4E777160}"/>
    <cellStyle name="Comma 4 3 3 19 2" xfId="29535" xr:uid="{9066D773-CD07-485B-90BA-B8990082C7E0}"/>
    <cellStyle name="Comma 4 3 3 19 3" xfId="48158" xr:uid="{85BCDB03-FDAF-4F2F-A07A-B2F5DF752247}"/>
    <cellStyle name="Comma 4 3 3 2" xfId="635" xr:uid="{C76DF3F9-A671-4200-AB5C-F21FBB3C6979}"/>
    <cellStyle name="Comma 4 3 3 2 10" xfId="6247" xr:uid="{F22B8927-12C2-4096-B209-9064FD021AC6}"/>
    <cellStyle name="Comma 4 3 3 2 10 2" xfId="24876" xr:uid="{1E9DF3D4-8271-4647-BFFF-C76276817224}"/>
    <cellStyle name="Comma 4 3 3 2 10 3" xfId="43499" xr:uid="{7F7E239C-55EC-4581-9DAB-B80936D415BC}"/>
    <cellStyle name="Comma 4 3 3 2 11" xfId="6867" xr:uid="{4DF2691A-908C-45BD-9EDA-0209DD5D9ECF}"/>
    <cellStyle name="Comma 4 3 3 2 11 2" xfId="25496" xr:uid="{2F080123-D477-4A22-9BB3-9CBCF6691E8F}"/>
    <cellStyle name="Comma 4 3 3 2 11 3" xfId="44119" xr:uid="{84461F13-1B9B-4A68-BE1A-28AC60D5F5D0}"/>
    <cellStyle name="Comma 4 3 3 2 12" xfId="7487" xr:uid="{9CFE5B5F-678D-4CB2-A6E9-7109B994A76E}"/>
    <cellStyle name="Comma 4 3 3 2 12 2" xfId="26116" xr:uid="{57A15DA7-6125-4962-BA39-E10A562B6F31}"/>
    <cellStyle name="Comma 4 3 3 2 12 3" xfId="44739" xr:uid="{B74FEBF6-865B-4483-9014-AF7F53E6035C}"/>
    <cellStyle name="Comma 4 3 3 2 13" xfId="8107" xr:uid="{845E7D07-30F6-425B-A0F4-7446D1CE4639}"/>
    <cellStyle name="Comma 4 3 3 2 13 2" xfId="26736" xr:uid="{A72D57AE-FD15-417F-B90E-1BACE62F0B20}"/>
    <cellStyle name="Comma 4 3 3 2 13 3" xfId="45359" xr:uid="{B44208EB-8829-43C4-901E-9E5D51B88024}"/>
    <cellStyle name="Comma 4 3 3 2 14" xfId="8727" xr:uid="{A6F43949-BCE7-4DA2-B8E3-1C0B540EAB29}"/>
    <cellStyle name="Comma 4 3 3 2 14 2" xfId="27356" xr:uid="{16DFE198-96E9-4A48-B786-3FF7549A7501}"/>
    <cellStyle name="Comma 4 3 3 2 14 3" xfId="45979" xr:uid="{3E224903-B4BA-4C88-BA24-9A718E6A7EEE}"/>
    <cellStyle name="Comma 4 3 3 2 15" xfId="9347" xr:uid="{E433F68D-B5E4-47BF-975F-3B6856924931}"/>
    <cellStyle name="Comma 4 3 3 2 15 2" xfId="27976" xr:uid="{F0245026-2D37-40DA-AEE2-816990861A15}"/>
    <cellStyle name="Comma 4 3 3 2 15 3" xfId="46599" xr:uid="{49174E0F-D7C1-4405-BD08-A3452BB618C6}"/>
    <cellStyle name="Comma 4 3 3 2 16" xfId="9967" xr:uid="{4B8C0DE5-1BBD-43A3-B94F-9343C0FED3F8}"/>
    <cellStyle name="Comma 4 3 3 2 16 2" xfId="28596" xr:uid="{24C10654-C5B1-4020-91EB-4AE97767A881}"/>
    <cellStyle name="Comma 4 3 3 2 16 3" xfId="47219" xr:uid="{EDCB49F5-EE52-458D-BA60-7C9AEE7BCE1A}"/>
    <cellStyle name="Comma 4 3 3 2 17" xfId="10587" xr:uid="{DCDF8F52-9C18-4DC7-8F25-B37A04CD2CEC}"/>
    <cellStyle name="Comma 4 3 3 2 17 2" xfId="29216" xr:uid="{DF715EC7-648A-4A3E-B06B-FAEF995CB287}"/>
    <cellStyle name="Comma 4 3 3 2 17 3" xfId="47839" xr:uid="{2E4D1C17-7027-43C1-97D6-8042BACA464F}"/>
    <cellStyle name="Comma 4 3 3 2 18" xfId="11207" xr:uid="{B4B7F6E1-B933-45C2-A198-B3122B9E6BCB}"/>
    <cellStyle name="Comma 4 3 3 2 18 2" xfId="29836" xr:uid="{24E1934B-722D-47CC-AFF0-933B10E513E8}"/>
    <cellStyle name="Comma 4 3 3 2 18 3" xfId="48459" xr:uid="{A18C9260-4CEE-46D3-87CD-7005AF733C1F}"/>
    <cellStyle name="Comma 4 3 3 2 19" xfId="11827" xr:uid="{A871BD0E-5383-4D03-A43D-49357DBBF4E8}"/>
    <cellStyle name="Comma 4 3 3 2 19 2" xfId="30456" xr:uid="{FC9DF81C-99FF-4CF8-8AE5-CC2090B5A342}"/>
    <cellStyle name="Comma 4 3 3 2 19 3" xfId="49079" xr:uid="{43728357-B4C0-47BF-807E-AE6B228AE919}"/>
    <cellStyle name="Comma 4 3 3 2 2" xfId="1258" xr:uid="{909909DB-355E-418A-8A65-522DCB503AB3}"/>
    <cellStyle name="Comma 4 3 3 2 2 2" xfId="19900" xr:uid="{57A61DBB-5BEC-4A78-B1E1-4FB21BC65CFF}"/>
    <cellStyle name="Comma 4 3 3 2 2 3" xfId="38523" xr:uid="{4A6D9DAA-B219-4162-BB12-E9A7C3863AE6}"/>
    <cellStyle name="Comma 4 3 3 2 20" xfId="12453" xr:uid="{DAB52286-4966-404E-81CE-53801DE0708F}"/>
    <cellStyle name="Comma 4 3 3 2 20 2" xfId="31082" xr:uid="{E07E61FE-DF7C-4FC1-ACD7-DE9A7757911B}"/>
    <cellStyle name="Comma 4 3 3 2 20 3" xfId="49705" xr:uid="{36D50F3C-C66F-426D-8891-B7D21FC607F0}"/>
    <cellStyle name="Comma 4 3 3 2 21" xfId="13074" xr:uid="{4A737450-7437-4231-9351-9058EFBE454A}"/>
    <cellStyle name="Comma 4 3 3 2 21 2" xfId="31702" xr:uid="{6CE4CD23-4DDD-4C0A-B3B1-A9AA9A5C7E2A}"/>
    <cellStyle name="Comma 4 3 3 2 21 3" xfId="50325" xr:uid="{67DF6A7A-7D37-4A38-9AEA-E3E85B8C100B}"/>
    <cellStyle name="Comma 4 3 3 2 22" xfId="13694" xr:uid="{0EC03360-B514-4B3A-ADBE-9CCEF4483825}"/>
    <cellStyle name="Comma 4 3 3 2 22 2" xfId="32322" xr:uid="{D25F3DEB-E80D-4F6A-9C76-22FAE3FFFE72}"/>
    <cellStyle name="Comma 4 3 3 2 22 3" xfId="50945" xr:uid="{3B32539F-50FC-45AF-B4AC-D458317416B6}"/>
    <cellStyle name="Comma 4 3 3 2 23" xfId="14314" xr:uid="{064F0EAE-F142-4E0E-B9B2-27720363C818}"/>
    <cellStyle name="Comma 4 3 3 2 23 2" xfId="32942" xr:uid="{5D80AAA0-0CED-4D3B-BACD-70F9E20793E9}"/>
    <cellStyle name="Comma 4 3 3 2 23 3" xfId="51565" xr:uid="{D22120E6-EDC5-42CD-9931-8472061B89E1}"/>
    <cellStyle name="Comma 4 3 3 2 24" xfId="14935" xr:uid="{33A69A52-0E47-4B9E-804F-BA2DAE9CEDBD}"/>
    <cellStyle name="Comma 4 3 3 2 24 2" xfId="33562" xr:uid="{7F5EDADE-14AC-495E-91B7-58959332A451}"/>
    <cellStyle name="Comma 4 3 3 2 24 3" xfId="52185" xr:uid="{62F039AE-087A-48DD-8F00-2E8AAA8667BD}"/>
    <cellStyle name="Comma 4 3 3 2 25" xfId="15556" xr:uid="{464031DD-2503-42A6-90E0-15E9405C9EBF}"/>
    <cellStyle name="Comma 4 3 3 2 25 2" xfId="34182" xr:uid="{0924234B-D766-4C59-AC21-293E581868F5}"/>
    <cellStyle name="Comma 4 3 3 2 25 3" xfId="52805" xr:uid="{0BEAB531-E807-4FC8-B190-68DBA155D405}"/>
    <cellStyle name="Comma 4 3 3 2 26" xfId="16177" xr:uid="{DD31521E-A571-4638-8CCB-DF2C783F0388}"/>
    <cellStyle name="Comma 4 3 3 2 26 2" xfId="34802" xr:uid="{3E4825D2-5E61-4DB5-935C-44A532D75BA9}"/>
    <cellStyle name="Comma 4 3 3 2 26 3" xfId="53425" xr:uid="{F01D66F5-F28F-4797-8CDF-74BFFD65079B}"/>
    <cellStyle name="Comma 4 3 3 2 27" xfId="16797" xr:uid="{ACA10D31-E281-4265-A6C7-4C599C35FB05}"/>
    <cellStyle name="Comma 4 3 3 2 27 2" xfId="35422" xr:uid="{0EDD1AF6-6350-448B-9E6F-AE534CB5F8F2}"/>
    <cellStyle name="Comma 4 3 3 2 27 3" xfId="54045" xr:uid="{BCDEE7B9-BDB3-4D68-AE00-8B355AAE0D7C}"/>
    <cellStyle name="Comma 4 3 3 2 28" xfId="17418" xr:uid="{ACE31DC3-F50D-4572-91E5-B0E565DC7EDE}"/>
    <cellStyle name="Comma 4 3 3 2 28 2" xfId="36042" xr:uid="{8A4A5B9D-74B9-4358-A9A9-E9E5F23F0D07}"/>
    <cellStyle name="Comma 4 3 3 2 28 3" xfId="54665" xr:uid="{D20FDBAC-2C37-42AA-A626-48A1DECAFE7D}"/>
    <cellStyle name="Comma 4 3 3 2 29" xfId="18039" xr:uid="{02EFE597-F3EB-441A-BADC-B6C770210242}"/>
    <cellStyle name="Comma 4 3 3 2 29 2" xfId="36662" xr:uid="{0494D07C-C0AA-4B7F-8237-9E6B483FF725}"/>
    <cellStyle name="Comma 4 3 3 2 29 3" xfId="55285" xr:uid="{1BD0872C-1F8D-47D7-9405-0B1FBE5B198F}"/>
    <cellStyle name="Comma 4 3 3 2 3" xfId="1879" xr:uid="{3038F0A6-FB77-40F6-8E84-847C4A8DE3BE}"/>
    <cellStyle name="Comma 4 3 3 2 3 2" xfId="20520" xr:uid="{624D505A-2BB7-4DD3-9730-6EBFE417006E}"/>
    <cellStyle name="Comma 4 3 3 2 3 3" xfId="39143" xr:uid="{A63AB456-2243-4613-B2AB-5C49A6D26C59}"/>
    <cellStyle name="Comma 4 3 3 2 30" xfId="18659" xr:uid="{A7096DAB-D684-48D2-B352-E3E17FA1973A}"/>
    <cellStyle name="Comma 4 3 3 2 30 2" xfId="37282" xr:uid="{09D5A45E-5E90-4AF9-999F-1388F523B589}"/>
    <cellStyle name="Comma 4 3 3 2 30 3" xfId="55905" xr:uid="{8C8A55F9-153D-49C7-96DC-83E1F2983014}"/>
    <cellStyle name="Comma 4 3 3 2 31" xfId="19280" xr:uid="{E2404FDC-486D-417B-A76A-F117D82FEFBC}"/>
    <cellStyle name="Comma 4 3 3 2 32" xfId="37903" xr:uid="{54C35564-B08E-495F-AA66-9D3E5940B238}"/>
    <cellStyle name="Comma 4 3 3 2 4" xfId="2518" xr:uid="{8DF7CA6F-5444-4F93-BD0F-656C3420A06C}"/>
    <cellStyle name="Comma 4 3 3 2 4 2" xfId="21151" xr:uid="{B393C2B4-0D40-4E1E-A2A2-97D699FA21FC}"/>
    <cellStyle name="Comma 4 3 3 2 4 3" xfId="39774" xr:uid="{FFA1054F-1CD7-4BEB-9BF3-930ACC85B578}"/>
    <cellStyle name="Comma 4 3 3 2 5" xfId="3143" xr:uid="{471DC141-3051-4BC7-B805-BD1675A32360}"/>
    <cellStyle name="Comma 4 3 3 2 5 2" xfId="21776" xr:uid="{5A31A27B-55AD-4C53-BB8B-432845A15C4E}"/>
    <cellStyle name="Comma 4 3 3 2 5 3" xfId="40399" xr:uid="{FBA52016-A2E3-45BF-A3DF-2343A9E749BE}"/>
    <cellStyle name="Comma 4 3 3 2 6" xfId="3763" xr:uid="{C86BA952-D6B4-49AE-AE24-FAA8A59C0677}"/>
    <cellStyle name="Comma 4 3 3 2 6 2" xfId="22396" xr:uid="{8425A537-4D34-4B5B-995C-2F60578E4260}"/>
    <cellStyle name="Comma 4 3 3 2 6 3" xfId="41019" xr:uid="{DDBA01F8-034D-457A-AC09-C3C5B837A7BE}"/>
    <cellStyle name="Comma 4 3 3 2 7" xfId="4384" xr:uid="{8771A986-13C4-4B59-9B20-817EFDE0AA16}"/>
    <cellStyle name="Comma 4 3 3 2 7 2" xfId="23016" xr:uid="{256CA37D-B944-4D5A-9211-1EEA7E54EC8A}"/>
    <cellStyle name="Comma 4 3 3 2 7 3" xfId="41639" xr:uid="{00ABE718-2F61-4BCA-A132-6D23B2EA716C}"/>
    <cellStyle name="Comma 4 3 3 2 8" xfId="5005" xr:uid="{E6FB23C8-BFAF-4D86-874B-5D6FF305F039}"/>
    <cellStyle name="Comma 4 3 3 2 8 2" xfId="23636" xr:uid="{BAE7BC80-00CB-430F-B5C6-8442D2C2696E}"/>
    <cellStyle name="Comma 4 3 3 2 8 3" xfId="42259" xr:uid="{BDAB89C0-49DE-4445-9EF8-D667BEA36961}"/>
    <cellStyle name="Comma 4 3 3 2 9" xfId="5627" xr:uid="{0B7B6E88-63D2-4C63-AE85-B86DAD2CFEB5}"/>
    <cellStyle name="Comma 4 3 3 2 9 2" xfId="24256" xr:uid="{0CA78CA0-81DB-4051-BAE8-8A8B9295A46E}"/>
    <cellStyle name="Comma 4 3 3 2 9 3" xfId="42879" xr:uid="{F5AAE547-2B04-4541-AFE4-5CDB3DDE2DC8}"/>
    <cellStyle name="Comma 4 3 3 20" xfId="11526" xr:uid="{E5BE7E80-6586-45FB-BACA-EEE3DFD26685}"/>
    <cellStyle name="Comma 4 3 3 20 2" xfId="30155" xr:uid="{CC7A8407-F57B-45A1-B033-69CB36FEBAD8}"/>
    <cellStyle name="Comma 4 3 3 20 3" xfId="48778" xr:uid="{D23D7564-73C4-4FD3-8C56-DE1AC76F10B6}"/>
    <cellStyle name="Comma 4 3 3 21" xfId="12152" xr:uid="{0A0DE9C9-28D3-4DD9-8446-DF2C43DB471A}"/>
    <cellStyle name="Comma 4 3 3 21 2" xfId="30781" xr:uid="{4F863B5D-2EEE-46CF-89CB-AD6335350C29}"/>
    <cellStyle name="Comma 4 3 3 21 3" xfId="49404" xr:uid="{D541C770-7413-4E88-9DBA-870B1D505C23}"/>
    <cellStyle name="Comma 4 3 3 22" xfId="12773" xr:uid="{100A49E9-6CE8-4D59-B04F-693A3743F9E7}"/>
    <cellStyle name="Comma 4 3 3 22 2" xfId="31401" xr:uid="{5D84F9CF-D3BB-4493-A9DB-941A20781B20}"/>
    <cellStyle name="Comma 4 3 3 22 3" xfId="50024" xr:uid="{47096B02-4E93-4222-8D4A-EA8E97557BCE}"/>
    <cellStyle name="Comma 4 3 3 23" xfId="13393" xr:uid="{6194A615-B70E-4973-A426-CD579FD8A14F}"/>
    <cellStyle name="Comma 4 3 3 23 2" xfId="32021" xr:uid="{289F20EC-2D46-4EEE-9AD1-6B19CF96473E}"/>
    <cellStyle name="Comma 4 3 3 23 3" xfId="50644" xr:uid="{B334E0AC-2692-478D-9D89-ABE340EF57CD}"/>
    <cellStyle name="Comma 4 3 3 24" xfId="14013" xr:uid="{F258687D-C724-4F2B-8292-207FCF992B87}"/>
    <cellStyle name="Comma 4 3 3 24 2" xfId="32641" xr:uid="{F4DC552A-06FA-4BDB-A960-25B13EBCB874}"/>
    <cellStyle name="Comma 4 3 3 24 3" xfId="51264" xr:uid="{0AD0A936-5BDA-4204-9759-CA193D5B55FF}"/>
    <cellStyle name="Comma 4 3 3 25" xfId="14634" xr:uid="{9165EB4C-C795-4065-996A-B5B10218FCE2}"/>
    <cellStyle name="Comma 4 3 3 25 2" xfId="33261" xr:uid="{823B3D1C-162A-4C4D-88DC-48DE42999F47}"/>
    <cellStyle name="Comma 4 3 3 25 3" xfId="51884" xr:uid="{EDE486A7-6FD4-43E8-9763-8E28DE16A84D}"/>
    <cellStyle name="Comma 4 3 3 26" xfId="15255" xr:uid="{769E7F07-6B48-4E67-9F60-020C02F80ECB}"/>
    <cellStyle name="Comma 4 3 3 26 2" xfId="33881" xr:uid="{49E86D62-762B-46D0-B49E-884B43B6FF9C}"/>
    <cellStyle name="Comma 4 3 3 26 3" xfId="52504" xr:uid="{2BE3C971-1D64-463F-9709-A855543405EA}"/>
    <cellStyle name="Comma 4 3 3 27" xfId="15876" xr:uid="{03EBB047-E4FB-420B-9DB0-DC970D91113C}"/>
    <cellStyle name="Comma 4 3 3 27 2" xfId="34501" xr:uid="{4B2A8A51-1A4C-42A0-85D2-925285E4827F}"/>
    <cellStyle name="Comma 4 3 3 27 3" xfId="53124" xr:uid="{77C07CF1-67BE-4EA8-A6B1-09B6EED3996D}"/>
    <cellStyle name="Comma 4 3 3 28" xfId="16496" xr:uid="{5F8D07E8-8C9F-4585-9AB4-2F020971267F}"/>
    <cellStyle name="Comma 4 3 3 28 2" xfId="35121" xr:uid="{54526D08-DA22-47EA-B8F0-0A1AB52D2A50}"/>
    <cellStyle name="Comma 4 3 3 28 3" xfId="53744" xr:uid="{3B247A88-AA0F-4770-91E0-BA8FACFB39B6}"/>
    <cellStyle name="Comma 4 3 3 29" xfId="17117" xr:uid="{FF74705F-8A01-4886-BB1A-5FF47614D337}"/>
    <cellStyle name="Comma 4 3 3 29 2" xfId="35741" xr:uid="{3D2FE364-5C8A-475D-9360-4009756D773B}"/>
    <cellStyle name="Comma 4 3 3 29 3" xfId="54364" xr:uid="{9E171976-119C-4FF7-9655-7A10FBFB6E61}"/>
    <cellStyle name="Comma 4 3 3 3" xfId="957" xr:uid="{95F3C2AF-7079-4FDA-B054-CF8921493F71}"/>
    <cellStyle name="Comma 4 3 3 3 2" xfId="19599" xr:uid="{15ED68CA-09E8-4883-B390-6C818875C34B}"/>
    <cellStyle name="Comma 4 3 3 3 3" xfId="38222" xr:uid="{9696CF91-36D0-4062-A5E3-801266FCA443}"/>
    <cellStyle name="Comma 4 3 3 30" xfId="17738" xr:uid="{00638F25-3245-4864-AF51-B1210C82A1B5}"/>
    <cellStyle name="Comma 4 3 3 30 2" xfId="36361" xr:uid="{9B64FF64-B740-4A79-B2A5-9A920B6FDDFC}"/>
    <cellStyle name="Comma 4 3 3 30 3" xfId="54984" xr:uid="{A0B851A5-CD0A-431F-99F1-5240D96E8C5B}"/>
    <cellStyle name="Comma 4 3 3 31" xfId="18358" xr:uid="{25618A70-842A-449B-AD56-0FE6A4EF0541}"/>
    <cellStyle name="Comma 4 3 3 31 2" xfId="36981" xr:uid="{184EF036-18F2-4134-930D-5740B9E5B076}"/>
    <cellStyle name="Comma 4 3 3 31 3" xfId="55604" xr:uid="{78AF54C5-709B-412C-B618-474F004FED33}"/>
    <cellStyle name="Comma 4 3 3 32" xfId="18979" xr:uid="{FD907E87-C505-4D2E-87EA-ACB816D774EF}"/>
    <cellStyle name="Comma 4 3 3 33" xfId="37602" xr:uid="{9AB59E02-9552-4B66-85E7-92CEDDA74F93}"/>
    <cellStyle name="Comma 4 3 3 4" xfId="1578" xr:uid="{09C308F0-3F85-4808-B7B1-7CAE811A13F8}"/>
    <cellStyle name="Comma 4 3 3 4 2" xfId="20219" xr:uid="{2BBE4C55-418B-485B-A582-945A29540156}"/>
    <cellStyle name="Comma 4 3 3 4 3" xfId="38842" xr:uid="{4586C61C-CFC9-451C-B782-1644245F9634}"/>
    <cellStyle name="Comma 4 3 3 5" xfId="2217" xr:uid="{1F10C9F3-CCB3-4567-BD4F-B8C836BBDE6A}"/>
    <cellStyle name="Comma 4 3 3 5 2" xfId="20850" xr:uid="{F871EDDB-C7AE-461C-9F51-B0CFC18C7E82}"/>
    <cellStyle name="Comma 4 3 3 5 3" xfId="39473" xr:uid="{83900D10-15E1-4F24-9484-A6D42362D223}"/>
    <cellStyle name="Comma 4 3 3 6" xfId="2842" xr:uid="{1FF3CD61-6789-40F9-BDC9-F15FCAA459DE}"/>
    <cellStyle name="Comma 4 3 3 6 2" xfId="21475" xr:uid="{37CF92D3-0848-4DFB-9210-079BCBF2A912}"/>
    <cellStyle name="Comma 4 3 3 6 3" xfId="40098" xr:uid="{2AC7412D-6098-43C0-956E-5CE63F155FC1}"/>
    <cellStyle name="Comma 4 3 3 7" xfId="3462" xr:uid="{5A92D264-C3F8-4B11-B1E6-655DD5100280}"/>
    <cellStyle name="Comma 4 3 3 7 2" xfId="22095" xr:uid="{F6FCBCF8-0B84-43EE-98A4-E0A5195A6EB3}"/>
    <cellStyle name="Comma 4 3 3 7 3" xfId="40718" xr:uid="{2B9BACAD-4E54-414A-92D1-666F97810C31}"/>
    <cellStyle name="Comma 4 3 3 8" xfId="4083" xr:uid="{8FF33E94-432A-489C-AAC7-0553D3DC8D2D}"/>
    <cellStyle name="Comma 4 3 3 8 2" xfId="22715" xr:uid="{8EB7B9F9-6A43-49AB-B020-C56DADE9F0E3}"/>
    <cellStyle name="Comma 4 3 3 8 3" xfId="41338" xr:uid="{4C1BE5CA-15FF-42D9-875A-A54F76C8AE9D}"/>
    <cellStyle name="Comma 4 3 3 9" xfId="4704" xr:uid="{75A80A66-92BC-4F85-BFD6-FDA8AB41B7D7}"/>
    <cellStyle name="Comma 4 3 3 9 2" xfId="23335" xr:uid="{2ABDFACE-5AF9-4551-ACA2-5ABD27BFEB2F}"/>
    <cellStyle name="Comma 4 3 3 9 3" xfId="41958" xr:uid="{D258B926-EB0D-44AC-9F3A-E28401668B1A}"/>
    <cellStyle name="Comma 4 3 30" xfId="16362" xr:uid="{7BC1DF96-70ED-4182-BAAA-4B98DAA6994F}"/>
    <cellStyle name="Comma 4 3 30 2" xfId="34987" xr:uid="{2941B5DD-2C3F-49E5-9A3B-1CDEFD70A95C}"/>
    <cellStyle name="Comma 4 3 30 3" xfId="53610" xr:uid="{042E0500-96FE-4CF2-BD5A-DE8D674FE87F}"/>
    <cellStyle name="Comma 4 3 31" xfId="16982" xr:uid="{70D96187-CE5A-4D09-A537-93846CC93578}"/>
    <cellStyle name="Comma 4 3 31 2" xfId="35607" xr:uid="{BB8A2187-C1FB-414C-85B1-EF967E3CDC77}"/>
    <cellStyle name="Comma 4 3 31 3" xfId="54230" xr:uid="{4C402D2C-11EF-45FE-BB9E-EE04EA1962E4}"/>
    <cellStyle name="Comma 4 3 32" xfId="17604" xr:uid="{B54E2BDC-3CC3-4346-98B2-90827E060EF0}"/>
    <cellStyle name="Comma 4 3 32 2" xfId="36227" xr:uid="{73096859-7F4C-4CE6-9BEC-CD9E459BB5F7}"/>
    <cellStyle name="Comma 4 3 32 3" xfId="54850" xr:uid="{9D17047E-CA7F-47C3-875C-8AA9D30F7322}"/>
    <cellStyle name="Comma 4 3 33" xfId="18224" xr:uid="{CD0A2D42-4D1F-400C-A889-E6E70328203E}"/>
    <cellStyle name="Comma 4 3 33 2" xfId="36847" xr:uid="{0212CBF5-1974-4A69-B638-CDEC2CA4BEE1}"/>
    <cellStyle name="Comma 4 3 33 3" xfId="55470" xr:uid="{1837B17A-3F5C-4CF2-946B-B53647C742CC}"/>
    <cellStyle name="Comma 4 3 34" xfId="18845" xr:uid="{F1D7772C-D2A0-48CC-8BBC-D392CB5DE0F4}"/>
    <cellStyle name="Comma 4 3 35" xfId="37468" xr:uid="{BCB7A977-448C-4E85-8EA5-41A70D542026}"/>
    <cellStyle name="Comma 4 3 4" xfId="501" xr:uid="{B45E51D7-4873-4456-96C8-790536FD59C3}"/>
    <cellStyle name="Comma 4 3 4 10" xfId="6113" xr:uid="{0B08FE8A-DA34-4796-9893-1C6B7C404BB0}"/>
    <cellStyle name="Comma 4 3 4 10 2" xfId="24742" xr:uid="{305F691B-95C8-4276-B310-37D794E1264D}"/>
    <cellStyle name="Comma 4 3 4 10 3" xfId="43365" xr:uid="{EC90EA99-7474-400E-A4D3-3F477CD054AB}"/>
    <cellStyle name="Comma 4 3 4 11" xfId="6733" xr:uid="{6361508F-20AC-4A33-9756-ACF490052267}"/>
    <cellStyle name="Comma 4 3 4 11 2" xfId="25362" xr:uid="{468D80B1-CD72-4012-97E0-A0A6AFF2227A}"/>
    <cellStyle name="Comma 4 3 4 11 3" xfId="43985" xr:uid="{D593679B-B222-4D9A-A8FE-9A134ACA1DDF}"/>
    <cellStyle name="Comma 4 3 4 12" xfId="7353" xr:uid="{4002E4FB-8D5C-4F30-93D2-64A6C34B6305}"/>
    <cellStyle name="Comma 4 3 4 12 2" xfId="25982" xr:uid="{0168D17F-409F-4F3E-AC30-FD03385BB34B}"/>
    <cellStyle name="Comma 4 3 4 12 3" xfId="44605" xr:uid="{7706FBCE-4556-4BD4-B27C-FB21AB3E765E}"/>
    <cellStyle name="Comma 4 3 4 13" xfId="7973" xr:uid="{1D6EAA71-AAA2-43D4-B4E6-F1BF1E0FE809}"/>
    <cellStyle name="Comma 4 3 4 13 2" xfId="26602" xr:uid="{881D46AF-03AC-4B82-BB2E-F9F513842AC1}"/>
    <cellStyle name="Comma 4 3 4 13 3" xfId="45225" xr:uid="{2CF6DC4B-19A6-423F-982C-656233B84FCA}"/>
    <cellStyle name="Comma 4 3 4 14" xfId="8593" xr:uid="{00242A8F-81E9-495D-9BD6-73E92D6D6E77}"/>
    <cellStyle name="Comma 4 3 4 14 2" xfId="27222" xr:uid="{0D47DB4D-DB9C-4615-BBD7-B6FB73147A4B}"/>
    <cellStyle name="Comma 4 3 4 14 3" xfId="45845" xr:uid="{EDA9AB10-A8E4-4876-9121-E449AF3047F2}"/>
    <cellStyle name="Comma 4 3 4 15" xfId="9213" xr:uid="{3F2173CA-8025-40A3-95B3-81E3F657544F}"/>
    <cellStyle name="Comma 4 3 4 15 2" xfId="27842" xr:uid="{45D285A3-EDA9-4B32-A256-360AE641135A}"/>
    <cellStyle name="Comma 4 3 4 15 3" xfId="46465" xr:uid="{1D8309AD-4868-4BDB-8737-669D4A4BAB2C}"/>
    <cellStyle name="Comma 4 3 4 16" xfId="9833" xr:uid="{945D8578-ED8A-4D4E-96ED-663C48C31D77}"/>
    <cellStyle name="Comma 4 3 4 16 2" xfId="28462" xr:uid="{19545D05-4A83-4BA2-9D7C-9AB1E5F38799}"/>
    <cellStyle name="Comma 4 3 4 16 3" xfId="47085" xr:uid="{2ABE292C-6D39-4773-B122-3A07574D1453}"/>
    <cellStyle name="Comma 4 3 4 17" xfId="10453" xr:uid="{6EF1D450-AF94-4398-AD4E-C0EACC292C62}"/>
    <cellStyle name="Comma 4 3 4 17 2" xfId="29082" xr:uid="{A033BFE7-BF48-4D38-92D1-810731B879DC}"/>
    <cellStyle name="Comma 4 3 4 17 3" xfId="47705" xr:uid="{91B2B8FC-5C57-4711-A65C-BF6A2402E585}"/>
    <cellStyle name="Comma 4 3 4 18" xfId="11073" xr:uid="{A84BC03D-A0B0-4C33-9844-1502BF882938}"/>
    <cellStyle name="Comma 4 3 4 18 2" xfId="29702" xr:uid="{4230460A-B642-444B-B8AB-1374D0D28344}"/>
    <cellStyle name="Comma 4 3 4 18 3" xfId="48325" xr:uid="{3461CD06-FC00-41F1-9B69-C55B949F33B7}"/>
    <cellStyle name="Comma 4 3 4 19" xfId="11693" xr:uid="{588D81E6-5741-461E-885E-0AFE47C70620}"/>
    <cellStyle name="Comma 4 3 4 19 2" xfId="30322" xr:uid="{B9FBA3C1-BED1-4526-B803-E1A235197EAA}"/>
    <cellStyle name="Comma 4 3 4 19 3" xfId="48945" xr:uid="{0899E766-EA05-4199-AED8-9037F39EDF29}"/>
    <cellStyle name="Comma 4 3 4 2" xfId="1124" xr:uid="{D5697A1F-DCDE-46D4-AC50-9FAB53AC4F54}"/>
    <cellStyle name="Comma 4 3 4 2 2" xfId="19766" xr:uid="{5547EED4-F2E0-4A96-B1D3-28BDC712DC4F}"/>
    <cellStyle name="Comma 4 3 4 2 3" xfId="38389" xr:uid="{475E3AB5-3FD6-4EDB-8BE7-E1D031E1C42D}"/>
    <cellStyle name="Comma 4 3 4 20" xfId="12319" xr:uid="{C734F964-F8C6-4A9B-B433-0B0894D116FB}"/>
    <cellStyle name="Comma 4 3 4 20 2" xfId="30948" xr:uid="{9D224066-CAFA-4F1B-A7BB-425B1C3E34B4}"/>
    <cellStyle name="Comma 4 3 4 20 3" xfId="49571" xr:uid="{E182F34B-37D0-4C43-9332-D14864CC7A98}"/>
    <cellStyle name="Comma 4 3 4 21" xfId="12940" xr:uid="{1F303EDD-56EE-4C26-824C-1B89B55F6FFA}"/>
    <cellStyle name="Comma 4 3 4 21 2" xfId="31568" xr:uid="{6C2D138A-9600-40B8-BE69-491C8AFC5342}"/>
    <cellStyle name="Comma 4 3 4 21 3" xfId="50191" xr:uid="{2705D809-0134-4B94-A00B-643FCDEE4694}"/>
    <cellStyle name="Comma 4 3 4 22" xfId="13560" xr:uid="{80AA1981-D341-4028-8FFF-FCAFA713067E}"/>
    <cellStyle name="Comma 4 3 4 22 2" xfId="32188" xr:uid="{C2681BD3-DAF2-40BF-8FDA-9BA0A5B49C47}"/>
    <cellStyle name="Comma 4 3 4 22 3" xfId="50811" xr:uid="{DE21BEE8-51E7-4882-A832-F57DC1CDBBFD}"/>
    <cellStyle name="Comma 4 3 4 23" xfId="14180" xr:uid="{991689C7-F2CE-4701-86E2-81745805FFD8}"/>
    <cellStyle name="Comma 4 3 4 23 2" xfId="32808" xr:uid="{41848DA5-213F-48E3-AB02-EE2FD8BE6B7A}"/>
    <cellStyle name="Comma 4 3 4 23 3" xfId="51431" xr:uid="{E1713D26-7A9A-4CEF-8588-71AD00548FE8}"/>
    <cellStyle name="Comma 4 3 4 24" xfId="14801" xr:uid="{CC4F0B1C-C43B-415C-B661-D9672B693B7C}"/>
    <cellStyle name="Comma 4 3 4 24 2" xfId="33428" xr:uid="{47CC7736-13F0-46B8-8D58-164DD93125CE}"/>
    <cellStyle name="Comma 4 3 4 24 3" xfId="52051" xr:uid="{183FF73E-CE54-43DA-9B2D-CAEE9E1BED5B}"/>
    <cellStyle name="Comma 4 3 4 25" xfId="15422" xr:uid="{EA0DBDAB-B616-40B6-A3FE-9F55523AA8F5}"/>
    <cellStyle name="Comma 4 3 4 25 2" xfId="34048" xr:uid="{10D46945-3605-42CC-B3EE-14CA2259E3EF}"/>
    <cellStyle name="Comma 4 3 4 25 3" xfId="52671" xr:uid="{84DF9EB3-45ED-42C0-B8A3-430AB77B67DC}"/>
    <cellStyle name="Comma 4 3 4 26" xfId="16043" xr:uid="{ADCD8580-2B00-4668-BEB3-4CE928809F84}"/>
    <cellStyle name="Comma 4 3 4 26 2" xfId="34668" xr:uid="{041F9F4C-C12C-4116-80EF-0AEE53ABDBE3}"/>
    <cellStyle name="Comma 4 3 4 26 3" xfId="53291" xr:uid="{74DF5876-759A-4012-B46E-84683DB8C5B8}"/>
    <cellStyle name="Comma 4 3 4 27" xfId="16663" xr:uid="{14EAE3D3-B843-4D1E-8E98-764A29ACE3A7}"/>
    <cellStyle name="Comma 4 3 4 27 2" xfId="35288" xr:uid="{87825A1C-648A-4A50-9CCC-7F905EABFAF9}"/>
    <cellStyle name="Comma 4 3 4 27 3" xfId="53911" xr:uid="{0C7073E6-4797-4E21-9946-2E67A0FE9969}"/>
    <cellStyle name="Comma 4 3 4 28" xfId="17284" xr:uid="{88F44C00-D7E0-42F7-8894-E86A8F2990BB}"/>
    <cellStyle name="Comma 4 3 4 28 2" xfId="35908" xr:uid="{A6D8CA4A-C5E5-48D4-8B31-C047D90BC412}"/>
    <cellStyle name="Comma 4 3 4 28 3" xfId="54531" xr:uid="{C4F1B999-1CDC-4CD8-B419-D51DCC1D9EF3}"/>
    <cellStyle name="Comma 4 3 4 29" xfId="17905" xr:uid="{00164BEA-DF18-468B-82C1-D6070239DDF5}"/>
    <cellStyle name="Comma 4 3 4 29 2" xfId="36528" xr:uid="{B91F7BE8-F2C3-4AEB-9420-8643FEB911AC}"/>
    <cellStyle name="Comma 4 3 4 29 3" xfId="55151" xr:uid="{796F2C28-E0C2-47DE-A4F7-827775621F0F}"/>
    <cellStyle name="Comma 4 3 4 3" xfId="1745" xr:uid="{80BD7A9B-B08E-4690-A483-DFFC67D3B6B9}"/>
    <cellStyle name="Comma 4 3 4 3 2" xfId="20386" xr:uid="{9A89CD29-C876-4215-BDB8-C200B406EEE3}"/>
    <cellStyle name="Comma 4 3 4 3 3" xfId="39009" xr:uid="{BB419DC5-28FF-4BC0-8054-6DEE183DEBC3}"/>
    <cellStyle name="Comma 4 3 4 30" xfId="18525" xr:uid="{0EB92793-26B7-4C44-AF64-AAF81F16BB97}"/>
    <cellStyle name="Comma 4 3 4 30 2" xfId="37148" xr:uid="{DC5C186C-2A78-4A3D-BD37-914B7C28A16B}"/>
    <cellStyle name="Comma 4 3 4 30 3" xfId="55771" xr:uid="{2F443537-DAB5-49FD-B1E2-33DF232EE5CF}"/>
    <cellStyle name="Comma 4 3 4 31" xfId="19146" xr:uid="{81EDD674-9CC6-48F1-A43F-B40124D885DE}"/>
    <cellStyle name="Comma 4 3 4 32" xfId="37769" xr:uid="{D2813DE9-7467-44D7-BE9C-5D4A9AE7E403}"/>
    <cellStyle name="Comma 4 3 4 4" xfId="2384" xr:uid="{ADFA6483-0A20-413E-B968-E41E5BC8C176}"/>
    <cellStyle name="Comma 4 3 4 4 2" xfId="21017" xr:uid="{BAA33772-784E-45D1-91D9-7F5A24AD0C3F}"/>
    <cellStyle name="Comma 4 3 4 4 3" xfId="39640" xr:uid="{FD6DE17F-04E7-4F36-BBFD-87CF979BEA9A}"/>
    <cellStyle name="Comma 4 3 4 5" xfId="3009" xr:uid="{9BCCFD26-FF72-437F-A3C4-4579719533F2}"/>
    <cellStyle name="Comma 4 3 4 5 2" xfId="21642" xr:uid="{FA9BCB31-F4A6-4BE8-99A5-B985F0113BD0}"/>
    <cellStyle name="Comma 4 3 4 5 3" xfId="40265" xr:uid="{B09B343C-4F3E-4742-ACC0-F66E16D88F60}"/>
    <cellStyle name="Comma 4 3 4 6" xfId="3629" xr:uid="{F9A40EA3-2355-4F3A-B77F-A3BB25284B85}"/>
    <cellStyle name="Comma 4 3 4 6 2" xfId="22262" xr:uid="{F71629CA-C87C-4D73-B4BF-9B521D50D39C}"/>
    <cellStyle name="Comma 4 3 4 6 3" xfId="40885" xr:uid="{4FCDC6BD-2195-418B-9744-463391DBB1AF}"/>
    <cellStyle name="Comma 4 3 4 7" xfId="4250" xr:uid="{3D11265F-D4E7-447A-A044-9BF0966DEEEC}"/>
    <cellStyle name="Comma 4 3 4 7 2" xfId="22882" xr:uid="{D3C98376-0E7F-49BE-9966-082482C02BE8}"/>
    <cellStyle name="Comma 4 3 4 7 3" xfId="41505" xr:uid="{6EB3DFB0-81B5-433E-9519-0D1CA364A5EE}"/>
    <cellStyle name="Comma 4 3 4 8" xfId="4871" xr:uid="{AE038055-4F63-4F73-A543-40A0DEB2DC11}"/>
    <cellStyle name="Comma 4 3 4 8 2" xfId="23502" xr:uid="{EAC74539-1840-47D6-AABF-77D56EDBCEFD}"/>
    <cellStyle name="Comma 4 3 4 8 3" xfId="42125" xr:uid="{5E440633-E953-4125-9CA1-6227B51E204B}"/>
    <cellStyle name="Comma 4 3 4 9" xfId="5493" xr:uid="{E383227A-8892-41C5-A8A8-2CD2AFB43064}"/>
    <cellStyle name="Comma 4 3 4 9 2" xfId="24122" xr:uid="{D172E61B-0252-4831-B32E-F335BE7D2124}"/>
    <cellStyle name="Comma 4 3 4 9 3" xfId="42745" xr:uid="{BB4C7DE9-15B8-4808-A3DC-124F2C5CD659}"/>
    <cellStyle name="Comma 4 3 5" xfId="823" xr:uid="{F68499EC-7691-4392-A71F-340A7F2B0B0C}"/>
    <cellStyle name="Comma 4 3 5 2" xfId="19465" xr:uid="{957D4183-E8C8-435E-8997-3A19C298C691}"/>
    <cellStyle name="Comma 4 3 5 3" xfId="38088" xr:uid="{CB29B6C7-45D5-462D-8344-48FC679CF483}"/>
    <cellStyle name="Comma 4 3 6" xfId="1444" xr:uid="{A86924F2-EBF0-45D1-B157-AB2FAFA39877}"/>
    <cellStyle name="Comma 4 3 6 2" xfId="20085" xr:uid="{BD1A46EA-3B3D-4147-B803-160C9DE70121}"/>
    <cellStyle name="Comma 4 3 6 3" xfId="38708" xr:uid="{E6B1D1CB-CBC8-4ED1-A7C1-5E6A22466B63}"/>
    <cellStyle name="Comma 4 3 7" xfId="2082" xr:uid="{1B62736E-06C6-4B8C-A2C5-86C750880EC8}"/>
    <cellStyle name="Comma 4 3 7 2" xfId="20716" xr:uid="{68DCCEAD-D362-4004-AB08-17ACC3A45A3C}"/>
    <cellStyle name="Comma 4 3 7 3" xfId="39339" xr:uid="{8E890E2D-5BD7-400F-B755-A664E96051D6}"/>
    <cellStyle name="Comma 4 3 8" xfId="2708" xr:uid="{5E856A9D-9901-4998-B589-1CF104A6D11B}"/>
    <cellStyle name="Comma 4 3 8 2" xfId="21341" xr:uid="{A2B1A928-DEC0-43E4-8445-C132AA1DAA52}"/>
    <cellStyle name="Comma 4 3 8 3" xfId="39964" xr:uid="{22787A08-54A8-4FDC-AADC-E7FEED71CF26}"/>
    <cellStyle name="Comma 4 3 9" xfId="3328" xr:uid="{426404C2-1194-4ED3-8C2A-E236C94DEDBA}"/>
    <cellStyle name="Comma 4 3 9 2" xfId="21961" xr:uid="{EEC20E35-0B83-497E-9041-1898261505D2}"/>
    <cellStyle name="Comma 4 3 9 3" xfId="40584" xr:uid="{603F076F-D97A-45B3-9F56-C29602B8842B}"/>
    <cellStyle name="Comma 4 30" xfId="812" xr:uid="{CDBE13D0-C98C-44D6-B446-7171F74478D2}"/>
    <cellStyle name="Comma 4 30 10" xfId="6422" xr:uid="{51A6B4EC-037D-458C-B53A-0C0EAC21E8F7}"/>
    <cellStyle name="Comma 4 30 10 2" xfId="25051" xr:uid="{ABDE4BDB-0466-4461-9EAF-6C7895CBFDA4}"/>
    <cellStyle name="Comma 4 30 10 3" xfId="43674" xr:uid="{6B5F9B72-B9FE-45EC-8548-8A236CE1B190}"/>
    <cellStyle name="Comma 4 30 11" xfId="7042" xr:uid="{FFF7C06C-CF1A-45C7-B3BB-FAD039360624}"/>
    <cellStyle name="Comma 4 30 11 2" xfId="25671" xr:uid="{E5F4BB10-2400-491B-9A1B-8BFCFFEEC6CC}"/>
    <cellStyle name="Comma 4 30 11 3" xfId="44294" xr:uid="{C73B5EA2-23B2-4632-B6A2-FFE9CC43BD81}"/>
    <cellStyle name="Comma 4 30 12" xfId="7662" xr:uid="{E346ACBA-F876-438A-A2BE-5335CCEF4628}"/>
    <cellStyle name="Comma 4 30 12 2" xfId="26291" xr:uid="{AEB0306C-EE1B-49A1-A2A4-4E97D7092B73}"/>
    <cellStyle name="Comma 4 30 12 3" xfId="44914" xr:uid="{00E9453F-B450-45C4-92F1-B744E0EAABB5}"/>
    <cellStyle name="Comma 4 30 13" xfId="8282" xr:uid="{3AD700F6-5796-4798-973F-332B29FC788C}"/>
    <cellStyle name="Comma 4 30 13 2" xfId="26911" xr:uid="{4EEFFEBF-4E9B-4182-BF62-40CC1B4A5992}"/>
    <cellStyle name="Comma 4 30 13 3" xfId="45534" xr:uid="{D5F316CF-F076-410D-93AB-AF5709BC860E}"/>
    <cellStyle name="Comma 4 30 14" xfId="8902" xr:uid="{42CC4D51-78C5-445E-A3BD-3A1650D0992C}"/>
    <cellStyle name="Comma 4 30 14 2" xfId="27531" xr:uid="{003AFA05-A64F-4CEC-96BD-0791F9FBBC37}"/>
    <cellStyle name="Comma 4 30 14 3" xfId="46154" xr:uid="{644BC7BD-E9C9-4751-9105-359564ADE1BD}"/>
    <cellStyle name="Comma 4 30 15" xfId="9522" xr:uid="{ABC5DAA8-6865-4905-87E8-0EC7A2DF0269}"/>
    <cellStyle name="Comma 4 30 15 2" xfId="28151" xr:uid="{384D7DCA-3F53-450C-9086-99C21DBF766D}"/>
    <cellStyle name="Comma 4 30 15 3" xfId="46774" xr:uid="{BB9CE5DC-6FDB-475F-AB47-91B957F972F4}"/>
    <cellStyle name="Comma 4 30 16" xfId="10142" xr:uid="{2FE46702-0F01-459E-B21C-DFD3DAFA1946}"/>
    <cellStyle name="Comma 4 30 16 2" xfId="28771" xr:uid="{91C11D55-62E1-4FDC-8C77-23AF733E70AA}"/>
    <cellStyle name="Comma 4 30 16 3" xfId="47394" xr:uid="{199C7614-34B8-4031-8D0A-DC2CF70AF164}"/>
    <cellStyle name="Comma 4 30 17" xfId="10762" xr:uid="{02D01771-897B-4364-B992-4171B04999C8}"/>
    <cellStyle name="Comma 4 30 17 2" xfId="29391" xr:uid="{19548D38-8EF0-4E34-876C-0D58ADBCDF1E}"/>
    <cellStyle name="Comma 4 30 17 3" xfId="48014" xr:uid="{1C45D240-3C72-4C50-B726-D5212B89ADEB}"/>
    <cellStyle name="Comma 4 30 18" xfId="11382" xr:uid="{A31DB6F7-BE27-47C1-9390-CD63E9D2E772}"/>
    <cellStyle name="Comma 4 30 18 2" xfId="30011" xr:uid="{B80F7D99-1560-43BA-99A9-31D16E325B13}"/>
    <cellStyle name="Comma 4 30 18 3" xfId="48634" xr:uid="{40AE34A3-EDF2-487C-BEE1-8B02AD91D32C}"/>
    <cellStyle name="Comma 4 30 19" xfId="12007" xr:uid="{BDC7037A-1070-4DFB-ADCE-DEC47DA5F049}"/>
    <cellStyle name="Comma 4 30 19 2" xfId="30636" xr:uid="{13D9EDDB-F1FC-4230-B4D8-33EE23E672EA}"/>
    <cellStyle name="Comma 4 30 19 3" xfId="49259" xr:uid="{0B320632-20D4-411A-954A-BC22F2EE26A1}"/>
    <cellStyle name="Comma 4 30 2" xfId="1434" xr:uid="{C5E5289E-C495-4381-9A82-013A92B07026}"/>
    <cellStyle name="Comma 4 30 2 2" xfId="20075" xr:uid="{D70A1E33-B125-4977-9DE1-D2D2CE88D082}"/>
    <cellStyle name="Comma 4 30 2 3" xfId="38698" xr:uid="{692EA380-AF9B-4247-9074-CBB3D056A13E}"/>
    <cellStyle name="Comma 4 30 20" xfId="12629" xr:uid="{2F23D35F-CAB8-4B8E-8D0B-C03D730A23A3}"/>
    <cellStyle name="Comma 4 30 20 2" xfId="31257" xr:uid="{D6E89424-CAC4-4F80-B760-3D8B22811319}"/>
    <cellStyle name="Comma 4 30 20 3" xfId="49880" xr:uid="{0DD840D8-0032-430F-A5DA-29BB3CB83ED0}"/>
    <cellStyle name="Comma 4 30 21" xfId="13249" xr:uid="{5BBEABC5-51C7-444B-9A5B-2140D00E591A}"/>
    <cellStyle name="Comma 4 30 21 2" xfId="31877" xr:uid="{90C87543-ACB8-474B-9926-DCC93B7B5876}"/>
    <cellStyle name="Comma 4 30 21 3" xfId="50500" xr:uid="{F5B31738-38ED-4219-AAF7-3626DA89A34A}"/>
    <cellStyle name="Comma 4 30 22" xfId="13869" xr:uid="{62725D70-8193-4562-ACEA-DE8FECBB2CEF}"/>
    <cellStyle name="Comma 4 30 22 2" xfId="32497" xr:uid="{FE22B545-2F30-43A6-80FD-C16AA1176989}"/>
    <cellStyle name="Comma 4 30 22 3" xfId="51120" xr:uid="{F3B43F65-98BC-48CF-817D-A618DE814D99}"/>
    <cellStyle name="Comma 4 30 23" xfId="14490" xr:uid="{A74A3CA5-ABBF-45BC-A2C8-FE78519624DE}"/>
    <cellStyle name="Comma 4 30 23 2" xfId="33117" xr:uid="{B1784244-06A8-40D4-B1D2-18ADA38845E7}"/>
    <cellStyle name="Comma 4 30 23 3" xfId="51740" xr:uid="{2C0CF242-FC96-4249-A92E-A92929B87A70}"/>
    <cellStyle name="Comma 4 30 24" xfId="15110" xr:uid="{EEA29177-DDF6-469B-B02A-F54672B68A14}"/>
    <cellStyle name="Comma 4 30 24 2" xfId="33736" xr:uid="{226412A1-5EF3-4896-B1B1-769B67B084C5}"/>
    <cellStyle name="Comma 4 30 24 3" xfId="52359" xr:uid="{13A36046-8E05-457C-86E0-DE98C02ACADD}"/>
    <cellStyle name="Comma 4 30 25" xfId="15732" xr:uid="{0D615969-1926-4AE9-8182-B4B20A30360F}"/>
    <cellStyle name="Comma 4 30 25 2" xfId="34357" xr:uid="{6BE7361D-B49B-4B44-8FB5-2A1380C9C687}"/>
    <cellStyle name="Comma 4 30 25 3" xfId="52980" xr:uid="{A698F17D-147C-49FA-88F1-11D6DCF73126}"/>
    <cellStyle name="Comma 4 30 26" xfId="16352" xr:uid="{59560EB4-CEAE-49BA-A1A0-95862C726BF0}"/>
    <cellStyle name="Comma 4 30 26 2" xfId="34977" xr:uid="{76F17C5F-F819-46EB-9B49-5FE10034586B}"/>
    <cellStyle name="Comma 4 30 26 3" xfId="53600" xr:uid="{683ACA6C-FFCA-42B6-A7A6-688168F3F17D}"/>
    <cellStyle name="Comma 4 30 27" xfId="16972" xr:uid="{33B04424-522D-44DE-83A3-AD3A95125646}"/>
    <cellStyle name="Comma 4 30 27 2" xfId="35597" xr:uid="{55B81625-057B-4A5E-83A3-82DDFAB46B9E}"/>
    <cellStyle name="Comma 4 30 27 3" xfId="54220" xr:uid="{B0978103-1A5D-4E3B-B427-1328BE99A79F}"/>
    <cellStyle name="Comma 4 30 28" xfId="17593" xr:uid="{0EB20F87-95B8-4169-852B-1D8B7CA96699}"/>
    <cellStyle name="Comma 4 30 28 2" xfId="36216" xr:uid="{69C4A13D-BBCF-433A-A64F-D024FA8A64E3}"/>
    <cellStyle name="Comma 4 30 28 3" xfId="54839" xr:uid="{40774CC7-5A2A-46AB-BDF8-C347DBD94D1B}"/>
    <cellStyle name="Comma 4 30 29" xfId="18214" xr:uid="{CC8879C2-6028-41FE-98AB-97B0C8BA7589}"/>
    <cellStyle name="Comma 4 30 29 2" xfId="36837" xr:uid="{382E79BC-A8AD-4C7F-94D1-994D9AAE7F99}"/>
    <cellStyle name="Comma 4 30 29 3" xfId="55460" xr:uid="{62EE34FB-B11E-42DA-8390-9E9D0D6633D3}"/>
    <cellStyle name="Comma 4 30 3" xfId="2069" xr:uid="{76C9A53A-0EF4-4C5C-9FA6-14104CFD0462}"/>
    <cellStyle name="Comma 4 30 3 2" xfId="20705" xr:uid="{6A2AF7C2-A45A-492B-94D9-1BBE243499FA}"/>
    <cellStyle name="Comma 4 30 3 3" xfId="39328" xr:uid="{744F659C-7AD2-473B-A7BA-4F95596DCD4F}"/>
    <cellStyle name="Comma 4 30 30" xfId="19454" xr:uid="{14F54DBC-A342-4710-8C14-6834B0D600CD}"/>
    <cellStyle name="Comma 4 30 31" xfId="38077" xr:uid="{4D77A48D-1478-4EE1-85A2-5956A8314AC6}"/>
    <cellStyle name="Comma 4 30 4" xfId="2698" xr:uid="{ECEDED25-E11C-4E39-BFEA-385C25D7DD8B}"/>
    <cellStyle name="Comma 4 30 4 2" xfId="21331" xr:uid="{7AF0EB80-C79E-4642-AA32-09B8980E2773}"/>
    <cellStyle name="Comma 4 30 4 3" xfId="39954" xr:uid="{62B56621-9EF2-485C-84A2-B698BCB20EE9}"/>
    <cellStyle name="Comma 4 30 5" xfId="3318" xr:uid="{42FFB6BB-6A6A-498A-98E9-E9421729A9D4}"/>
    <cellStyle name="Comma 4 30 5 2" xfId="21951" xr:uid="{AEAC317A-4F8D-43AA-BD92-99B4E3C6C2BB}"/>
    <cellStyle name="Comma 4 30 5 3" xfId="40574" xr:uid="{F0EF3FB0-36EE-4F2E-BE3A-30BB1BF3AE18}"/>
    <cellStyle name="Comma 4 30 6" xfId="3939" xr:uid="{6F607858-8246-46D4-98E1-0A3E489575EE}"/>
    <cellStyle name="Comma 4 30 6 2" xfId="22571" xr:uid="{EBF90149-D826-4F71-916A-5333BA08F337}"/>
    <cellStyle name="Comma 4 30 6 3" xfId="41194" xr:uid="{6C39D62D-E2F5-467B-8980-DFCB26904176}"/>
    <cellStyle name="Comma 4 30 7" xfId="4560" xr:uid="{B1E03F28-A3DC-479A-AD1F-10E63DD0AF43}"/>
    <cellStyle name="Comma 4 30 7 2" xfId="23191" xr:uid="{85A19BD5-314C-46B9-A8EE-205EF2920B62}"/>
    <cellStyle name="Comma 4 30 7 3" xfId="41814" xr:uid="{F08C7498-1AC2-4AE5-A5C8-52B69074B59B}"/>
    <cellStyle name="Comma 4 30 8" xfId="5182" xr:uid="{AFAB3BF1-0EAB-410C-9D05-335B490EE8F6}"/>
    <cellStyle name="Comma 4 30 8 2" xfId="23811" xr:uid="{A3A533FA-6FE7-4719-8BB9-3D8910BA9EA4}"/>
    <cellStyle name="Comma 4 30 8 3" xfId="42434" xr:uid="{83E8847E-F588-4949-AE44-45491536D8CC}"/>
    <cellStyle name="Comma 4 30 9" xfId="5802" xr:uid="{1A307DE9-86B3-445C-9ADD-7AF1C1DD37F2}"/>
    <cellStyle name="Comma 4 30 9 2" xfId="24431" xr:uid="{37DAE5B2-F93B-44F2-9072-A5769CD88FA2}"/>
    <cellStyle name="Comma 4 30 9 3" xfId="43054" xr:uid="{47CB3659-C326-41C3-9101-04128EA6CFAE}"/>
    <cellStyle name="Comma 4 31" xfId="806" xr:uid="{FF31A3A1-9E1F-4CE6-B6ED-0E6CD0AFA386}"/>
    <cellStyle name="Comma 4 31 2" xfId="19448" xr:uid="{25FE47EB-4F00-4FA3-80D7-FE79C02D03C6}"/>
    <cellStyle name="Comma 4 31 3" xfId="38071" xr:uid="{85F8F410-3983-40DF-AFF2-22E0C09C8863}"/>
    <cellStyle name="Comma 4 32" xfId="1428" xr:uid="{41EDC3EC-F61E-4D9D-9BB2-5BB5E82F826F}"/>
    <cellStyle name="Comma 4 32 2" xfId="20069" xr:uid="{22DB4BC6-A502-450D-8379-D7D12D8350E8}"/>
    <cellStyle name="Comma 4 32 3" xfId="38692" xr:uid="{B1A96754-D47D-43F5-B7D6-6FB1A3162383}"/>
    <cellStyle name="Comma 4 33" xfId="2048" xr:uid="{9AD2726B-5BE4-4376-87D9-CEB1927E773A}"/>
    <cellStyle name="Comma 4 33 2" xfId="20689" xr:uid="{D4728390-ED96-4390-B48F-1D97D2008AE8}"/>
    <cellStyle name="Comma 4 33 3" xfId="39312" xr:uid="{13FA1295-FE9F-45D2-A42D-9A84F7FDBE80}"/>
    <cellStyle name="Comma 4 34" xfId="2056" xr:uid="{429206BA-9DF4-4215-9D95-5A7E05AC0964}"/>
    <cellStyle name="Comma 4 34 2" xfId="20695" xr:uid="{1186D240-F971-42D1-A7F2-A28EC0E4169D}"/>
    <cellStyle name="Comma 4 34 3" xfId="39318" xr:uid="{00828758-9622-4968-9DA4-F1DD99222295}"/>
    <cellStyle name="Comma 4 35" xfId="2687" xr:uid="{E1C77BD9-EDAE-4ADB-9273-DFA205FE4C0C}"/>
    <cellStyle name="Comma 4 35 2" xfId="21320" xr:uid="{89AA74AE-6771-4CDF-B98E-C902F98FA8D4}"/>
    <cellStyle name="Comma 4 35 3" xfId="39943" xr:uid="{636CBEFF-AF94-4CD7-9E54-D091C3AC0FE4}"/>
    <cellStyle name="Comma 4 36" xfId="2692" xr:uid="{BB1F24E0-C5F1-417D-8EFE-49A940D73570}"/>
    <cellStyle name="Comma 4 36 2" xfId="21325" xr:uid="{57994950-B34F-4DD6-A1BB-86775731E8AF}"/>
    <cellStyle name="Comma 4 36 3" xfId="39948" xr:uid="{374EBB81-BE06-40EE-8788-01339475C5F8}"/>
    <cellStyle name="Comma 4 37" xfId="3312" xr:uid="{C002ACA6-E335-418C-A0F9-D8CDFA8E1993}"/>
    <cellStyle name="Comma 4 37 2" xfId="21945" xr:uid="{13E68E4C-F11F-427D-81EC-40B409CB8CC4}"/>
    <cellStyle name="Comma 4 37 3" xfId="40568" xr:uid="{7453C15C-EB1C-4EF3-AB5D-227164039CF1}"/>
    <cellStyle name="Comma 4 38" xfId="3933" xr:uid="{CF9B4BD9-6F25-4A14-B966-3A5488EA3E51}"/>
    <cellStyle name="Comma 4 38 2" xfId="22565" xr:uid="{7B61C852-AFE0-4F11-9EBC-6E77DB5AB386}"/>
    <cellStyle name="Comma 4 38 3" xfId="41188" xr:uid="{013AEB44-0C11-458F-8532-7849D0814C95}"/>
    <cellStyle name="Comma 4 39" xfId="4554" xr:uid="{C400606F-6616-4B98-B4D2-B1018E476D56}"/>
    <cellStyle name="Comma 4 39 2" xfId="23185" xr:uid="{DE7EE8EA-14CE-4D37-9757-BE8591A42FD1}"/>
    <cellStyle name="Comma 4 39 3" xfId="41808" xr:uid="{DF844D8F-15EF-409F-9C31-9303BEAD7F24}"/>
    <cellStyle name="Comma 4 4" xfId="117" xr:uid="{C3991322-F303-4810-8874-98DA4E2C9D1B}"/>
    <cellStyle name="Comma 4 4 10" xfId="3954" xr:uid="{6974C7EE-9FA1-47F2-8C5A-64D4726D8269}"/>
    <cellStyle name="Comma 4 4 10 2" xfId="22586" xr:uid="{343A3513-417E-46EA-BBD4-41C107D2FEDA}"/>
    <cellStyle name="Comma 4 4 10 3" xfId="41209" xr:uid="{F6ADC4D2-DE91-4B1F-B72B-35C15A7FF520}"/>
    <cellStyle name="Comma 4 4 11" xfId="4575" xr:uid="{B68CF596-2601-422F-BB4A-A756DC521C7D}"/>
    <cellStyle name="Comma 4 4 11 2" xfId="23206" xr:uid="{449747B7-E30F-43C9-8CCA-B7CA7981F14F}"/>
    <cellStyle name="Comma 4 4 11 3" xfId="41829" xr:uid="{F732508C-5A77-4EA9-B1FA-B92E1A6F1F40}"/>
    <cellStyle name="Comma 4 4 12" xfId="5197" xr:uid="{B068BCD9-1E7B-4F2C-AB77-D89CAA69FF67}"/>
    <cellStyle name="Comma 4 4 12 2" xfId="23826" xr:uid="{A20D2FA5-1651-4257-8D08-7002C002AB6F}"/>
    <cellStyle name="Comma 4 4 12 3" xfId="42449" xr:uid="{92A51FAC-4109-407A-B7A4-C916415C47B0}"/>
    <cellStyle name="Comma 4 4 13" xfId="5817" xr:uid="{C77598E4-90CF-4E45-B369-39DFC6A55B14}"/>
    <cellStyle name="Comma 4 4 13 2" xfId="24446" xr:uid="{E8B208DC-1BD1-4D2D-9A51-65A355B0B371}"/>
    <cellStyle name="Comma 4 4 13 3" xfId="43069" xr:uid="{4A351FEB-2FF0-4165-89DC-B5B5640B2748}"/>
    <cellStyle name="Comma 4 4 14" xfId="6437" xr:uid="{08325983-CB7B-4D15-8F09-94781F723305}"/>
    <cellStyle name="Comma 4 4 14 2" xfId="25066" xr:uid="{2D555246-742B-40CE-95BB-713C3F5382B6}"/>
    <cellStyle name="Comma 4 4 14 3" xfId="43689" xr:uid="{5511B75D-64F6-42A1-BC1B-D1AFB0D0E286}"/>
    <cellStyle name="Comma 4 4 15" xfId="7057" xr:uid="{12802981-DCB3-4A8E-8ECB-563A247A3B8A}"/>
    <cellStyle name="Comma 4 4 15 2" xfId="25686" xr:uid="{DE99D0E3-1CF3-497E-927A-AC90B0E557CC}"/>
    <cellStyle name="Comma 4 4 15 3" xfId="44309" xr:uid="{EE1711F0-AEF1-48C9-B832-3F5BB4D0020E}"/>
    <cellStyle name="Comma 4 4 16" xfId="7677" xr:uid="{EDABE06A-B5E3-4167-8EA0-DAB14A650FCE}"/>
    <cellStyle name="Comma 4 4 16 2" xfId="26306" xr:uid="{16232CAF-39E8-45F1-99A7-D2FDD2646AF1}"/>
    <cellStyle name="Comma 4 4 16 3" xfId="44929" xr:uid="{BA19841B-940C-4596-A075-ED8A5C327BB3}"/>
    <cellStyle name="Comma 4 4 17" xfId="8297" xr:uid="{562329DB-7AED-4109-A80F-F1C8CCC91C5C}"/>
    <cellStyle name="Comma 4 4 17 2" xfId="26926" xr:uid="{695A314B-160E-4271-B4FB-519EA1B18756}"/>
    <cellStyle name="Comma 4 4 17 3" xfId="45549" xr:uid="{7715DCCE-7074-4E4D-9FA7-FB9D702201B2}"/>
    <cellStyle name="Comma 4 4 18" xfId="8917" xr:uid="{75526A03-006B-4849-8B4E-F0AF83FD0D5C}"/>
    <cellStyle name="Comma 4 4 18 2" xfId="27546" xr:uid="{A408CAED-FC98-4A11-980E-F9F4EF3B95FA}"/>
    <cellStyle name="Comma 4 4 18 3" xfId="46169" xr:uid="{38A2D5AC-46B4-4ADA-9803-4B6824E706B2}"/>
    <cellStyle name="Comma 4 4 19" xfId="9537" xr:uid="{A5A4A096-DF22-4370-84D9-543EB2ACAD6A}"/>
    <cellStyle name="Comma 4 4 19 2" xfId="28166" xr:uid="{24AFDCC6-D806-44A2-8853-D5FBF386B261}"/>
    <cellStyle name="Comma 4 4 19 3" xfId="46789" xr:uid="{5791C1B1-2A7E-480F-8B03-5E8681BB2A92}"/>
    <cellStyle name="Comma 4 4 2" xfId="176" xr:uid="{1D806511-EB4E-41F8-AD1F-D87414CBC06A}"/>
    <cellStyle name="Comma 4 4 2 10" xfId="4626" xr:uid="{82CCA20A-CEA6-48A6-A37C-61764352D2BB}"/>
    <cellStyle name="Comma 4 4 2 10 2" xfId="23257" xr:uid="{C7141E75-3F6E-49D4-924D-AC9B63E2CB89}"/>
    <cellStyle name="Comma 4 4 2 10 3" xfId="41880" xr:uid="{E9088C75-9E2F-4A59-91A3-611BE7738161}"/>
    <cellStyle name="Comma 4 4 2 11" xfId="5248" xr:uid="{E82AE71B-5036-4790-8322-16A1D35E2010}"/>
    <cellStyle name="Comma 4 4 2 11 2" xfId="23877" xr:uid="{70857E48-CAF5-43F2-8625-FB3158501B6B}"/>
    <cellStyle name="Comma 4 4 2 11 3" xfId="42500" xr:uid="{41E1FD23-A1B0-4BC1-88B5-CC3CCBF2DCEA}"/>
    <cellStyle name="Comma 4 4 2 12" xfId="5868" xr:uid="{A156E0E9-2F02-4DA6-A554-554268B86BBA}"/>
    <cellStyle name="Comma 4 4 2 12 2" xfId="24497" xr:uid="{F47D5369-E21E-49E3-8B61-B5DB468E28B4}"/>
    <cellStyle name="Comma 4 4 2 12 3" xfId="43120" xr:uid="{3CE4CD74-D88B-47F1-B4F9-4668A5637473}"/>
    <cellStyle name="Comma 4 4 2 13" xfId="6488" xr:uid="{3EF501FE-993D-4D14-918B-C4EA91B739CE}"/>
    <cellStyle name="Comma 4 4 2 13 2" xfId="25117" xr:uid="{E815D1CF-2550-4AB5-AE97-E84985426542}"/>
    <cellStyle name="Comma 4 4 2 13 3" xfId="43740" xr:uid="{3FF6C318-CA88-4BBC-AAD7-3B32511C4BFC}"/>
    <cellStyle name="Comma 4 4 2 14" xfId="7108" xr:uid="{1045B06F-6BE8-4A28-A37F-6AD9BFB72756}"/>
    <cellStyle name="Comma 4 4 2 14 2" xfId="25737" xr:uid="{689A0DDB-B25B-43BF-9FF5-9D477DE2D35E}"/>
    <cellStyle name="Comma 4 4 2 14 3" xfId="44360" xr:uid="{A0940E8C-AE7B-4EC0-996D-EA55904B916D}"/>
    <cellStyle name="Comma 4 4 2 15" xfId="7728" xr:uid="{61881213-7457-4FF8-904E-2DA23F85285A}"/>
    <cellStyle name="Comma 4 4 2 15 2" xfId="26357" xr:uid="{49196BE0-78AA-4CCB-A170-9935C8F621F6}"/>
    <cellStyle name="Comma 4 4 2 15 3" xfId="44980" xr:uid="{B2BE7B66-BED9-42F7-9B6E-FC937120C2CB}"/>
    <cellStyle name="Comma 4 4 2 16" xfId="8348" xr:uid="{5E6EDD80-22E8-44A1-9D4B-5BE6D1DAD5E2}"/>
    <cellStyle name="Comma 4 4 2 16 2" xfId="26977" xr:uid="{B5109BB6-D3BB-4DFF-8A8F-1ECD99C4040D}"/>
    <cellStyle name="Comma 4 4 2 16 3" xfId="45600" xr:uid="{29F2C077-47A1-4583-8292-893253FA3488}"/>
    <cellStyle name="Comma 4 4 2 17" xfId="8968" xr:uid="{9F96FADD-33CB-4433-8305-8B0F1D3FE7DC}"/>
    <cellStyle name="Comma 4 4 2 17 2" xfId="27597" xr:uid="{50AC629C-C9E4-4521-95E4-8C5729CB66FB}"/>
    <cellStyle name="Comma 4 4 2 17 3" xfId="46220" xr:uid="{D460BA93-45AE-49FF-A81B-F7DC0BFF8AD2}"/>
    <cellStyle name="Comma 4 4 2 18" xfId="9588" xr:uid="{781C63A5-08E0-4358-B833-DB1CAA13358D}"/>
    <cellStyle name="Comma 4 4 2 18 2" xfId="28217" xr:uid="{2A246EB6-A8D5-4F5F-A962-20726AB07F36}"/>
    <cellStyle name="Comma 4 4 2 18 3" xfId="46840" xr:uid="{56FCA6CF-A76A-4E3F-BD4E-B1C160772614}"/>
    <cellStyle name="Comma 4 4 2 19" xfId="10208" xr:uid="{9B12CADF-CCA4-4C9A-BD5C-75891E7269C4}"/>
    <cellStyle name="Comma 4 4 2 19 2" xfId="28837" xr:uid="{E2547DFD-8767-44D7-96D9-0893CF105314}"/>
    <cellStyle name="Comma 4 4 2 19 3" xfId="47460" xr:uid="{F7B98557-1BA1-49B9-86A1-523E529983DC}"/>
    <cellStyle name="Comma 4 4 2 2" xfId="372" xr:uid="{61127E99-592E-491B-B6DF-A3D5C5464582}"/>
    <cellStyle name="Comma 4 4 2 2 10" xfId="5382" xr:uid="{F076F85F-7A4F-41A0-B10F-9A662F63341A}"/>
    <cellStyle name="Comma 4 4 2 2 10 2" xfId="24011" xr:uid="{71EF4B4D-197A-4688-BE79-8D5753C9159A}"/>
    <cellStyle name="Comma 4 4 2 2 10 3" xfId="42634" xr:uid="{F1EE618D-F67A-471B-8F40-2A8CE12116F2}"/>
    <cellStyle name="Comma 4 4 2 2 11" xfId="6002" xr:uid="{A2FC46D8-7044-4528-BFE8-0383704E477C}"/>
    <cellStyle name="Comma 4 4 2 2 11 2" xfId="24631" xr:uid="{BDC9B148-2E8F-4BB8-AF4E-B65F5F994D7C}"/>
    <cellStyle name="Comma 4 4 2 2 11 3" xfId="43254" xr:uid="{B0E348D6-BCD9-4E94-87F1-4C371B43A705}"/>
    <cellStyle name="Comma 4 4 2 2 12" xfId="6622" xr:uid="{D214E2F3-EDBE-4ABF-96C3-5057CBB34590}"/>
    <cellStyle name="Comma 4 4 2 2 12 2" xfId="25251" xr:uid="{8520A202-30E8-41F4-A317-CE8C710CCE34}"/>
    <cellStyle name="Comma 4 4 2 2 12 3" xfId="43874" xr:uid="{B1C799FF-7103-43A3-9CF8-8DFE8313CCF3}"/>
    <cellStyle name="Comma 4 4 2 2 13" xfId="7242" xr:uid="{D7A69687-3DF7-406B-A4EB-F7A9EA726562}"/>
    <cellStyle name="Comma 4 4 2 2 13 2" xfId="25871" xr:uid="{107DA0FC-F573-497A-BB81-6DB593CB61CB}"/>
    <cellStyle name="Comma 4 4 2 2 13 3" xfId="44494" xr:uid="{D5F39AFE-D64F-415B-BD45-CC849DE68186}"/>
    <cellStyle name="Comma 4 4 2 2 14" xfId="7862" xr:uid="{B389FC01-AB03-4E8E-9822-14D62EFDC8A8}"/>
    <cellStyle name="Comma 4 4 2 2 14 2" xfId="26491" xr:uid="{CE9ADB29-157B-46CC-8CE1-5FDBEAAD24DC}"/>
    <cellStyle name="Comma 4 4 2 2 14 3" xfId="45114" xr:uid="{ED4E687C-C324-4FE5-A287-985E6FAF791B}"/>
    <cellStyle name="Comma 4 4 2 2 15" xfId="8482" xr:uid="{96463693-8DE8-424E-B91F-BBCD64228985}"/>
    <cellStyle name="Comma 4 4 2 2 15 2" xfId="27111" xr:uid="{4233CFA1-889B-452B-BD09-837406BF8146}"/>
    <cellStyle name="Comma 4 4 2 2 15 3" xfId="45734" xr:uid="{22888E12-6ECD-4CAE-8F4E-EE57EBEE34BE}"/>
    <cellStyle name="Comma 4 4 2 2 16" xfId="9102" xr:uid="{9CDEE7ED-9215-44DB-BE7F-2940B2CEE62D}"/>
    <cellStyle name="Comma 4 4 2 2 16 2" xfId="27731" xr:uid="{8EAB73EB-9C32-4649-B228-E672B8EF1198}"/>
    <cellStyle name="Comma 4 4 2 2 16 3" xfId="46354" xr:uid="{9992C76C-7CF2-4DA8-9752-DB7468D775E1}"/>
    <cellStyle name="Comma 4 4 2 2 17" xfId="9722" xr:uid="{DCA25434-3AD0-43E8-BE94-9394EAAB7EEE}"/>
    <cellStyle name="Comma 4 4 2 2 17 2" xfId="28351" xr:uid="{40EC20C6-ACEB-4DFD-BAFB-6C405AD5119C}"/>
    <cellStyle name="Comma 4 4 2 2 17 3" xfId="46974" xr:uid="{F0BF9C93-5D27-4F83-94AD-F4284E4B895A}"/>
    <cellStyle name="Comma 4 4 2 2 18" xfId="10342" xr:uid="{8DF9E15B-1027-42D1-89A9-46AC184CFBCD}"/>
    <cellStyle name="Comma 4 4 2 2 18 2" xfId="28971" xr:uid="{0F835F7A-90CB-42B0-95B5-B4401E814843}"/>
    <cellStyle name="Comma 4 4 2 2 18 3" xfId="47594" xr:uid="{50109BDE-3B9C-4F59-A1E5-F73138258EF3}"/>
    <cellStyle name="Comma 4 4 2 2 19" xfId="10962" xr:uid="{D18D94DD-B71A-468B-9427-4B48B2264A91}"/>
    <cellStyle name="Comma 4 4 2 2 19 2" xfId="29591" xr:uid="{BE66981B-EBDD-4E4F-BFE1-80F5E239AB04}"/>
    <cellStyle name="Comma 4 4 2 2 19 3" xfId="48214" xr:uid="{B19040EC-B757-4EA0-9C00-26503336F8F4}"/>
    <cellStyle name="Comma 4 4 2 2 2" xfId="691" xr:uid="{21C68CD8-5F4F-414B-A8E9-D2AB9796440F}"/>
    <cellStyle name="Comma 4 4 2 2 2 10" xfId="6303" xr:uid="{BD497C9D-C781-435D-8B2D-A6DBE396107D}"/>
    <cellStyle name="Comma 4 4 2 2 2 10 2" xfId="24932" xr:uid="{728E94EB-7EFC-4621-8135-53DC8E537C5F}"/>
    <cellStyle name="Comma 4 4 2 2 2 10 3" xfId="43555" xr:uid="{EE7FDA1E-AA43-402A-B59A-0065FEAB006E}"/>
    <cellStyle name="Comma 4 4 2 2 2 11" xfId="6923" xr:uid="{1FED4331-1227-4C72-975C-A6316EA2493D}"/>
    <cellStyle name="Comma 4 4 2 2 2 11 2" xfId="25552" xr:uid="{D85C2103-14F6-4898-AD7A-4F84640B016D}"/>
    <cellStyle name="Comma 4 4 2 2 2 11 3" xfId="44175" xr:uid="{1795A673-3199-4D00-B4A3-94BEB5BFBD82}"/>
    <cellStyle name="Comma 4 4 2 2 2 12" xfId="7543" xr:uid="{C5E54D20-CA44-4928-A571-EE82C298A5DC}"/>
    <cellStyle name="Comma 4 4 2 2 2 12 2" xfId="26172" xr:uid="{C20A7338-F0AC-44E0-A737-94D3D89A9FC9}"/>
    <cellStyle name="Comma 4 4 2 2 2 12 3" xfId="44795" xr:uid="{EBBE3683-6927-4BF9-AE0A-B1C3025A46C5}"/>
    <cellStyle name="Comma 4 4 2 2 2 13" xfId="8163" xr:uid="{027CEC72-781F-40F1-B9FB-BBF74EB4BA49}"/>
    <cellStyle name="Comma 4 4 2 2 2 13 2" xfId="26792" xr:uid="{ED27193B-4048-4EF2-AC53-B1E64BC84176}"/>
    <cellStyle name="Comma 4 4 2 2 2 13 3" xfId="45415" xr:uid="{CEC48A57-A11B-4FF9-9CCD-95CB6D951613}"/>
    <cellStyle name="Comma 4 4 2 2 2 14" xfId="8783" xr:uid="{C2AE09EA-EA0E-45E7-83AE-97C4BC99B26C}"/>
    <cellStyle name="Comma 4 4 2 2 2 14 2" xfId="27412" xr:uid="{43484D00-D2D0-41BE-BAEB-EB4211A90E51}"/>
    <cellStyle name="Comma 4 4 2 2 2 14 3" xfId="46035" xr:uid="{08ECC3A9-7597-4625-B562-04C413BF14EB}"/>
    <cellStyle name="Comma 4 4 2 2 2 15" xfId="9403" xr:uid="{ED5FA73E-92FF-4319-B070-CA89055E5B6E}"/>
    <cellStyle name="Comma 4 4 2 2 2 15 2" xfId="28032" xr:uid="{BB98CD0E-4CBA-41DE-B72D-42805FCF6342}"/>
    <cellStyle name="Comma 4 4 2 2 2 15 3" xfId="46655" xr:uid="{9A13BA6E-8054-4830-9DFB-EA26E1F739BE}"/>
    <cellStyle name="Comma 4 4 2 2 2 16" xfId="10023" xr:uid="{EF3606EA-8F9E-4653-8D33-F158D5C185EB}"/>
    <cellStyle name="Comma 4 4 2 2 2 16 2" xfId="28652" xr:uid="{CA0602E7-5933-4D63-8584-C8CDDA30BC36}"/>
    <cellStyle name="Comma 4 4 2 2 2 16 3" xfId="47275" xr:uid="{0876D84C-BE0A-4C24-AD07-430DA9C4DFBA}"/>
    <cellStyle name="Comma 4 4 2 2 2 17" xfId="10643" xr:uid="{69DF1D15-6CBD-4121-9146-11F358ABB759}"/>
    <cellStyle name="Comma 4 4 2 2 2 17 2" xfId="29272" xr:uid="{3D69CBE5-0DCE-4C50-9216-7290B838230D}"/>
    <cellStyle name="Comma 4 4 2 2 2 17 3" xfId="47895" xr:uid="{C0629EC4-46FC-46EA-81B9-A2D05DEE15F3}"/>
    <cellStyle name="Comma 4 4 2 2 2 18" xfId="11263" xr:uid="{49250AFF-0388-45AE-B792-834D774F08DC}"/>
    <cellStyle name="Comma 4 4 2 2 2 18 2" xfId="29892" xr:uid="{84A3D7E3-BCF8-449E-A52D-137D931EA8F7}"/>
    <cellStyle name="Comma 4 4 2 2 2 18 3" xfId="48515" xr:uid="{E957C372-D53C-40D2-96A4-1E24086C6099}"/>
    <cellStyle name="Comma 4 4 2 2 2 19" xfId="11883" xr:uid="{6E3F0A9D-1F01-4C45-A97F-C9F15C640E90}"/>
    <cellStyle name="Comma 4 4 2 2 2 19 2" xfId="30512" xr:uid="{6B723EC8-95E3-43D7-B36D-5C6432DECF0C}"/>
    <cellStyle name="Comma 4 4 2 2 2 19 3" xfId="49135" xr:uid="{65CD28E5-EC72-4349-BA62-1E931A54F6A2}"/>
    <cellStyle name="Comma 4 4 2 2 2 2" xfId="1314" xr:uid="{56EE531E-CC77-4E42-AA4B-998478F996CF}"/>
    <cellStyle name="Comma 4 4 2 2 2 2 2" xfId="19956" xr:uid="{A30D3E07-CFD8-4F90-A2F0-E197D7ED17F2}"/>
    <cellStyle name="Comma 4 4 2 2 2 2 3" xfId="38579" xr:uid="{AECA7CF7-B563-4B52-8F28-67BED75F1AB6}"/>
    <cellStyle name="Comma 4 4 2 2 2 20" xfId="12509" xr:uid="{4B08A770-10E3-407D-B7A9-76544E56AE5F}"/>
    <cellStyle name="Comma 4 4 2 2 2 20 2" xfId="31138" xr:uid="{B4706626-A164-4500-A1E2-3D248372C06F}"/>
    <cellStyle name="Comma 4 4 2 2 2 20 3" xfId="49761" xr:uid="{526E7BF5-D016-410D-81E9-2D53D40420DE}"/>
    <cellStyle name="Comma 4 4 2 2 2 21" xfId="13130" xr:uid="{D9A7F847-14FC-4335-BF21-8A0F7325E903}"/>
    <cellStyle name="Comma 4 4 2 2 2 21 2" xfId="31758" xr:uid="{5857E3BC-F61E-4584-B03F-D5D540DEAAD7}"/>
    <cellStyle name="Comma 4 4 2 2 2 21 3" xfId="50381" xr:uid="{BABAD9ED-6A27-400D-9475-4BD508BB52F5}"/>
    <cellStyle name="Comma 4 4 2 2 2 22" xfId="13750" xr:uid="{4404F34D-A464-4CFA-8967-3B13C71238EE}"/>
    <cellStyle name="Comma 4 4 2 2 2 22 2" xfId="32378" xr:uid="{107202FC-5C73-4013-89EB-A0E141F98DB6}"/>
    <cellStyle name="Comma 4 4 2 2 2 22 3" xfId="51001" xr:uid="{C2ADC57A-BEEE-4FB6-BF56-615B4A32EEDD}"/>
    <cellStyle name="Comma 4 4 2 2 2 23" xfId="14370" xr:uid="{5B1DF8C6-7715-43C7-8410-41476BD38128}"/>
    <cellStyle name="Comma 4 4 2 2 2 23 2" xfId="32998" xr:uid="{F954B7A6-0BA4-4AA8-A729-3E045347CF26}"/>
    <cellStyle name="Comma 4 4 2 2 2 23 3" xfId="51621" xr:uid="{C65C819A-3C2A-4DA2-A85A-3B68BBF644C9}"/>
    <cellStyle name="Comma 4 4 2 2 2 24" xfId="14991" xr:uid="{A77D12BE-8B9F-44F6-9168-A6D45F9BAA37}"/>
    <cellStyle name="Comma 4 4 2 2 2 24 2" xfId="33618" xr:uid="{9D427EC1-1C1E-45F2-BB3C-87406DCDBC47}"/>
    <cellStyle name="Comma 4 4 2 2 2 24 3" xfId="52241" xr:uid="{365B7951-AA77-42BF-86D2-66A375A9BB31}"/>
    <cellStyle name="Comma 4 4 2 2 2 25" xfId="15612" xr:uid="{08409C17-EC59-423A-9367-C43547D7DAB0}"/>
    <cellStyle name="Comma 4 4 2 2 2 25 2" xfId="34238" xr:uid="{C3DDB001-2398-4B7A-AA3A-ABA7C14E00E2}"/>
    <cellStyle name="Comma 4 4 2 2 2 25 3" xfId="52861" xr:uid="{478A9B4E-289C-4E0F-BD3D-55ADA34825BB}"/>
    <cellStyle name="Comma 4 4 2 2 2 26" xfId="16233" xr:uid="{98937493-C742-4DD2-A93F-76C9CBA985F6}"/>
    <cellStyle name="Comma 4 4 2 2 2 26 2" xfId="34858" xr:uid="{E5173DD8-23AA-428F-B601-1ECF8068F7F1}"/>
    <cellStyle name="Comma 4 4 2 2 2 26 3" xfId="53481" xr:uid="{81A95440-1624-4997-ADBC-B950760CF1F6}"/>
    <cellStyle name="Comma 4 4 2 2 2 27" xfId="16853" xr:uid="{B9D37623-1829-4CCE-971B-5BF434F664D2}"/>
    <cellStyle name="Comma 4 4 2 2 2 27 2" xfId="35478" xr:uid="{79EFC91C-6421-41C9-A336-439EF94B8D06}"/>
    <cellStyle name="Comma 4 4 2 2 2 27 3" xfId="54101" xr:uid="{DFA5F153-E16A-48C0-AE7C-906F3A7E192E}"/>
    <cellStyle name="Comma 4 4 2 2 2 28" xfId="17474" xr:uid="{383F845D-84B2-4F87-BF2F-3DBC0F945E9D}"/>
    <cellStyle name="Comma 4 4 2 2 2 28 2" xfId="36098" xr:uid="{FA67BB1B-6A83-4E76-9CD3-2F7A064A8EFE}"/>
    <cellStyle name="Comma 4 4 2 2 2 28 3" xfId="54721" xr:uid="{743F5E93-FB78-454D-8747-C70043DA7D89}"/>
    <cellStyle name="Comma 4 4 2 2 2 29" xfId="18095" xr:uid="{744B8F58-0E41-476A-8ED7-791DF5A4BA91}"/>
    <cellStyle name="Comma 4 4 2 2 2 29 2" xfId="36718" xr:uid="{B2DF105E-37F6-45E6-B627-3AB8EE0CEDB3}"/>
    <cellStyle name="Comma 4 4 2 2 2 29 3" xfId="55341" xr:uid="{7007A2E9-BD05-40D0-85D0-88447A9DCF16}"/>
    <cellStyle name="Comma 4 4 2 2 2 3" xfId="1935" xr:uid="{97C35458-9DD0-401D-A8F5-1BE82F96549A}"/>
    <cellStyle name="Comma 4 4 2 2 2 3 2" xfId="20576" xr:uid="{E41EB205-0FC6-4FAE-BBAA-54156B178300}"/>
    <cellStyle name="Comma 4 4 2 2 2 3 3" xfId="39199" xr:uid="{FBB48F92-970A-4465-B5E3-30E01E5A50C7}"/>
    <cellStyle name="Comma 4 4 2 2 2 30" xfId="18715" xr:uid="{8227915E-16AE-4D00-923B-71ECE15D4C03}"/>
    <cellStyle name="Comma 4 4 2 2 2 30 2" xfId="37338" xr:uid="{426D7365-413F-4955-9766-127321C61464}"/>
    <cellStyle name="Comma 4 4 2 2 2 30 3" xfId="55961" xr:uid="{105B6691-5051-4D77-9D6A-1785B9866A2A}"/>
    <cellStyle name="Comma 4 4 2 2 2 31" xfId="19336" xr:uid="{CFED7BDB-8088-4D6F-87C9-D9942F072047}"/>
    <cellStyle name="Comma 4 4 2 2 2 32" xfId="37959" xr:uid="{D39F53C1-1A92-4DE8-9A81-A3F618143173}"/>
    <cellStyle name="Comma 4 4 2 2 2 4" xfId="2574" xr:uid="{65677C19-9A40-4E32-90F1-39FDFEB6AF85}"/>
    <cellStyle name="Comma 4 4 2 2 2 4 2" xfId="21207" xr:uid="{28A3943E-AC30-4FC9-ABDE-7F5E41159F88}"/>
    <cellStyle name="Comma 4 4 2 2 2 4 3" xfId="39830" xr:uid="{BF9A4E68-40F1-41B6-BBCB-96DA0E8C3CED}"/>
    <cellStyle name="Comma 4 4 2 2 2 5" xfId="3199" xr:uid="{648EF824-F0FB-4AD9-8562-648C1E9E26A8}"/>
    <cellStyle name="Comma 4 4 2 2 2 5 2" xfId="21832" xr:uid="{F905763B-726F-4A92-B6A8-D0178D94A4A2}"/>
    <cellStyle name="Comma 4 4 2 2 2 5 3" xfId="40455" xr:uid="{4BC3E743-73EF-418A-888F-462C68AB6DF6}"/>
    <cellStyle name="Comma 4 4 2 2 2 6" xfId="3819" xr:uid="{C397B73B-0955-427A-BC03-48023D55E6BD}"/>
    <cellStyle name="Comma 4 4 2 2 2 6 2" xfId="22452" xr:uid="{69218532-2046-45E7-B140-FF51313C7BE8}"/>
    <cellStyle name="Comma 4 4 2 2 2 6 3" xfId="41075" xr:uid="{2A3769B9-89A5-4585-AD49-78C663378138}"/>
    <cellStyle name="Comma 4 4 2 2 2 7" xfId="4440" xr:uid="{79878AA5-ACA4-4B59-8963-17D8AEDAC415}"/>
    <cellStyle name="Comma 4 4 2 2 2 7 2" xfId="23072" xr:uid="{D56FE888-0475-40F3-B392-C0D3D9274407}"/>
    <cellStyle name="Comma 4 4 2 2 2 7 3" xfId="41695" xr:uid="{59D5E0FB-C1DC-4E9A-945E-1F697E2DFB5B}"/>
    <cellStyle name="Comma 4 4 2 2 2 8" xfId="5061" xr:uid="{0B9AD10A-36E8-4BDA-A95F-6E77806C75E2}"/>
    <cellStyle name="Comma 4 4 2 2 2 8 2" xfId="23692" xr:uid="{3ACEA100-381A-4BF8-8160-0B5EF9739F58}"/>
    <cellStyle name="Comma 4 4 2 2 2 8 3" xfId="42315" xr:uid="{B2A91A7A-5770-4B95-96E7-E971E2C1A6EF}"/>
    <cellStyle name="Comma 4 4 2 2 2 9" xfId="5683" xr:uid="{730FD668-9E58-4051-BC12-A88F6CDAD5EE}"/>
    <cellStyle name="Comma 4 4 2 2 2 9 2" xfId="24312" xr:uid="{ACF2F7B9-10EC-4A40-8D91-D880E6522ABA}"/>
    <cellStyle name="Comma 4 4 2 2 2 9 3" xfId="42935" xr:uid="{CE7C1D94-134A-4F7B-A100-C38D69BEBE63}"/>
    <cellStyle name="Comma 4 4 2 2 20" xfId="11582" xr:uid="{F57BB6F5-4433-481C-96CE-ED19685174EF}"/>
    <cellStyle name="Comma 4 4 2 2 20 2" xfId="30211" xr:uid="{80AFEEF2-B5FD-4708-8627-9DE588EB6673}"/>
    <cellStyle name="Comma 4 4 2 2 20 3" xfId="48834" xr:uid="{9ADBC4DB-3A18-41F9-B6D5-59AA0FB890E5}"/>
    <cellStyle name="Comma 4 4 2 2 21" xfId="12208" xr:uid="{5632347A-07F2-4563-84DB-4FF482D6C8F2}"/>
    <cellStyle name="Comma 4 4 2 2 21 2" xfId="30837" xr:uid="{C54F1187-C408-4A05-AFD2-501B338669DC}"/>
    <cellStyle name="Comma 4 4 2 2 21 3" xfId="49460" xr:uid="{EAC63064-6D87-4189-98CD-E3CDB624EDF0}"/>
    <cellStyle name="Comma 4 4 2 2 22" xfId="12829" xr:uid="{1EB24410-33D0-4148-B98B-1C54F8F9D43A}"/>
    <cellStyle name="Comma 4 4 2 2 22 2" xfId="31457" xr:uid="{0B99EEBA-8B04-4EB2-BB91-BD94C9A97550}"/>
    <cellStyle name="Comma 4 4 2 2 22 3" xfId="50080" xr:uid="{14995962-5551-4918-BCE1-81831C4801A7}"/>
    <cellStyle name="Comma 4 4 2 2 23" xfId="13449" xr:uid="{CA8907D8-0A09-44D5-8324-B52B7A52992A}"/>
    <cellStyle name="Comma 4 4 2 2 23 2" xfId="32077" xr:uid="{FF7F7248-8E60-453D-B1EC-79CD1DCE2778}"/>
    <cellStyle name="Comma 4 4 2 2 23 3" xfId="50700" xr:uid="{6B566A1E-D7A5-4000-97C3-62BBD5CDD397}"/>
    <cellStyle name="Comma 4 4 2 2 24" xfId="14069" xr:uid="{A3CDB85B-287E-44CC-843A-5CADA8BF99EE}"/>
    <cellStyle name="Comma 4 4 2 2 24 2" xfId="32697" xr:uid="{611039C1-424F-4F13-9EFA-CA807D8C2B55}"/>
    <cellStyle name="Comma 4 4 2 2 24 3" xfId="51320" xr:uid="{35FBC684-B9C9-4F93-8F26-F53A18544A40}"/>
    <cellStyle name="Comma 4 4 2 2 25" xfId="14690" xr:uid="{6B1362BA-5F2B-4708-88FC-FCC82934FAAE}"/>
    <cellStyle name="Comma 4 4 2 2 25 2" xfId="33317" xr:uid="{4C32F2C7-BA11-437A-91B4-393F4FB4D125}"/>
    <cellStyle name="Comma 4 4 2 2 25 3" xfId="51940" xr:uid="{BA32656A-DED7-45BB-90B1-96F7548EFE65}"/>
    <cellStyle name="Comma 4 4 2 2 26" xfId="15311" xr:uid="{9AF27939-58B9-4CA5-8F31-08C8FA478E31}"/>
    <cellStyle name="Comma 4 4 2 2 26 2" xfId="33937" xr:uid="{DE12F2FC-3C72-47D2-A5AD-4E694095CD2E}"/>
    <cellStyle name="Comma 4 4 2 2 26 3" xfId="52560" xr:uid="{0B662E2F-43EC-482F-A767-6811B02AAE7C}"/>
    <cellStyle name="Comma 4 4 2 2 27" xfId="15932" xr:uid="{F677E52B-AF9E-4D30-8A33-073453A7A3B9}"/>
    <cellStyle name="Comma 4 4 2 2 27 2" xfId="34557" xr:uid="{3420788F-0946-4DB9-9F60-C53BA2796470}"/>
    <cellStyle name="Comma 4 4 2 2 27 3" xfId="53180" xr:uid="{311FA12A-76EE-4DB0-BC7A-E8D8CF2F5954}"/>
    <cellStyle name="Comma 4 4 2 2 28" xfId="16552" xr:uid="{3547D342-6C85-4F7A-8511-05140C4BDD01}"/>
    <cellStyle name="Comma 4 4 2 2 28 2" xfId="35177" xr:uid="{F060D565-B847-4662-B3B3-76B3ABDC1975}"/>
    <cellStyle name="Comma 4 4 2 2 28 3" xfId="53800" xr:uid="{11AD75EE-DF14-42DC-9508-1F2DFA600EF9}"/>
    <cellStyle name="Comma 4 4 2 2 29" xfId="17173" xr:uid="{E3466743-C0B4-4F38-A793-4A3538EBEBDD}"/>
    <cellStyle name="Comma 4 4 2 2 29 2" xfId="35797" xr:uid="{59A52D41-3B6B-4233-8A3D-3CE9375400F7}"/>
    <cellStyle name="Comma 4 4 2 2 29 3" xfId="54420" xr:uid="{E4F24A60-D2DF-4772-BB4F-C9B23B1B460C}"/>
    <cellStyle name="Comma 4 4 2 2 3" xfId="1013" xr:uid="{F4D394E7-7E94-442A-98AC-F6785A970CB2}"/>
    <cellStyle name="Comma 4 4 2 2 3 2" xfId="19655" xr:uid="{92C193D8-AC33-418B-92F4-E4521B18804B}"/>
    <cellStyle name="Comma 4 4 2 2 3 3" xfId="38278" xr:uid="{BA4E3D7E-3F1A-4815-A668-C9156D52319E}"/>
    <cellStyle name="Comma 4 4 2 2 30" xfId="17794" xr:uid="{78900B77-DD99-4F38-B53B-D6D4421B7E2B}"/>
    <cellStyle name="Comma 4 4 2 2 30 2" xfId="36417" xr:uid="{B0E17C4F-0159-437A-A7E9-8920FF360017}"/>
    <cellStyle name="Comma 4 4 2 2 30 3" xfId="55040" xr:uid="{541753B5-5C56-4D9A-B249-5867DF58C68F}"/>
    <cellStyle name="Comma 4 4 2 2 31" xfId="18414" xr:uid="{92C070C8-DBB2-4B56-BF3E-B2C8F3BFA3BC}"/>
    <cellStyle name="Comma 4 4 2 2 31 2" xfId="37037" xr:uid="{93854BC6-B1E1-4DFA-A245-E3C8E1D6F190}"/>
    <cellStyle name="Comma 4 4 2 2 31 3" xfId="55660" xr:uid="{A7AE9D04-063E-4341-BCD6-575D4B728434}"/>
    <cellStyle name="Comma 4 4 2 2 32" xfId="19035" xr:uid="{131BD8EB-22AE-477C-B214-EEFEE6D17066}"/>
    <cellStyle name="Comma 4 4 2 2 33" xfId="37658" xr:uid="{00D29C5E-DDE3-42A5-A795-7088C7323BCE}"/>
    <cellStyle name="Comma 4 4 2 2 4" xfId="1634" xr:uid="{CE971375-803D-4D70-B0F1-C86ACD342444}"/>
    <cellStyle name="Comma 4 4 2 2 4 2" xfId="20275" xr:uid="{C3409A92-5126-486C-83A0-77F75E288834}"/>
    <cellStyle name="Comma 4 4 2 2 4 3" xfId="38898" xr:uid="{F854D973-EF1C-4972-969E-157387965DD4}"/>
    <cellStyle name="Comma 4 4 2 2 5" xfId="2273" xr:uid="{CC53162E-CBFB-402F-8C18-4F0274EEE9C0}"/>
    <cellStyle name="Comma 4 4 2 2 5 2" xfId="20906" xr:uid="{0A8805DD-7B88-42BE-A05D-03D4BF3D63FF}"/>
    <cellStyle name="Comma 4 4 2 2 5 3" xfId="39529" xr:uid="{4C14D200-ACEC-40FD-8085-BB0AE0212E90}"/>
    <cellStyle name="Comma 4 4 2 2 6" xfId="2898" xr:uid="{8BBA35C8-AA0B-4C95-A30D-DC6152258FDF}"/>
    <cellStyle name="Comma 4 4 2 2 6 2" xfId="21531" xr:uid="{860DAF7C-D5EA-4F00-9668-9E1C37344043}"/>
    <cellStyle name="Comma 4 4 2 2 6 3" xfId="40154" xr:uid="{C7E59AA7-301C-4806-B2A9-49041C9D5E44}"/>
    <cellStyle name="Comma 4 4 2 2 7" xfId="3518" xr:uid="{FA89725B-66DD-4B6F-8849-51A347351D5A}"/>
    <cellStyle name="Comma 4 4 2 2 7 2" xfId="22151" xr:uid="{87214318-7B6F-4CB7-BB1A-BF3B931ED763}"/>
    <cellStyle name="Comma 4 4 2 2 7 3" xfId="40774" xr:uid="{41D155E4-BEE3-48CE-8650-3EB48D5A1FA7}"/>
    <cellStyle name="Comma 4 4 2 2 8" xfId="4139" xr:uid="{83D50D5F-B246-41F9-AAF0-453C3177108D}"/>
    <cellStyle name="Comma 4 4 2 2 8 2" xfId="22771" xr:uid="{01297B7D-8BCE-4091-B9F9-39E48151F34A}"/>
    <cellStyle name="Comma 4 4 2 2 8 3" xfId="41394" xr:uid="{1E4B70DE-35A8-4021-A92A-6BBCBB3D0FFF}"/>
    <cellStyle name="Comma 4 4 2 2 9" xfId="4760" xr:uid="{CF40D322-2E9B-4F0B-95D9-9653DB995BE3}"/>
    <cellStyle name="Comma 4 4 2 2 9 2" xfId="23391" xr:uid="{34735224-DCF1-4BA5-8983-B6B505E492A4}"/>
    <cellStyle name="Comma 4 4 2 2 9 3" xfId="42014" xr:uid="{7D52A916-383E-4742-8C7B-8B760EE387B2}"/>
    <cellStyle name="Comma 4 4 2 20" xfId="10828" xr:uid="{1F2C674C-5D46-4476-BA9A-5B38C10201E2}"/>
    <cellStyle name="Comma 4 4 2 20 2" xfId="29457" xr:uid="{F227949A-BD0E-4E85-880B-A217EAF11D2D}"/>
    <cellStyle name="Comma 4 4 2 20 3" xfId="48080" xr:uid="{EFD7E232-CD7F-4F12-A072-B4894F85D5E5}"/>
    <cellStyle name="Comma 4 4 2 21" xfId="11448" xr:uid="{852B7207-1AA6-490C-8FE6-9732EB5BAF26}"/>
    <cellStyle name="Comma 4 4 2 21 2" xfId="30077" xr:uid="{ED533776-2AB5-469C-901D-7271D74F218A}"/>
    <cellStyle name="Comma 4 4 2 21 3" xfId="48700" xr:uid="{43D64A95-B627-4230-B823-2A29B4C7B102}"/>
    <cellStyle name="Comma 4 4 2 22" xfId="12074" xr:uid="{FB4A7BCB-CD2D-4192-996F-3A90D6F78077}"/>
    <cellStyle name="Comma 4 4 2 22 2" xfId="30703" xr:uid="{0C6536C0-8349-4DD7-97B2-4897DD00EC1C}"/>
    <cellStyle name="Comma 4 4 2 22 3" xfId="49326" xr:uid="{7CBC9D8E-5985-413F-A6EA-4A8DCAD18749}"/>
    <cellStyle name="Comma 4 4 2 23" xfId="12695" xr:uid="{7987A390-05C5-4CF7-B158-03D9C3C05120}"/>
    <cellStyle name="Comma 4 4 2 23 2" xfId="31323" xr:uid="{B9E7F926-6588-4619-8CE7-E7D51C278DEB}"/>
    <cellStyle name="Comma 4 4 2 23 3" xfId="49946" xr:uid="{38EAFF24-5A3E-4451-ABD3-FB17C919D4C0}"/>
    <cellStyle name="Comma 4 4 2 24" xfId="13315" xr:uid="{D0F9F12F-2EF5-47EE-B5C8-B6F28BDD9665}"/>
    <cellStyle name="Comma 4 4 2 24 2" xfId="31943" xr:uid="{9FC7590F-315A-4A5D-B5BE-68EB44A76C50}"/>
    <cellStyle name="Comma 4 4 2 24 3" xfId="50566" xr:uid="{46977B0B-D46F-44E5-92A5-A7579E78447B}"/>
    <cellStyle name="Comma 4 4 2 25" xfId="13935" xr:uid="{D19FD0E8-07DF-4DA6-B5FA-32D6AB308214}"/>
    <cellStyle name="Comma 4 4 2 25 2" xfId="32563" xr:uid="{830C8EA7-8F65-413B-93BF-9BE9E782D3B8}"/>
    <cellStyle name="Comma 4 4 2 25 3" xfId="51186" xr:uid="{6D5E607F-9172-41D0-A26D-DF79191DD1C5}"/>
    <cellStyle name="Comma 4 4 2 26" xfId="14556" xr:uid="{DBA1E52D-CC1F-4284-AF20-6AE6B32EEFB6}"/>
    <cellStyle name="Comma 4 4 2 26 2" xfId="33183" xr:uid="{371012C9-ADFA-4EE9-A787-5E0A65586B91}"/>
    <cellStyle name="Comma 4 4 2 26 3" xfId="51806" xr:uid="{CE966AD2-3709-4452-9A8C-386CB9E39821}"/>
    <cellStyle name="Comma 4 4 2 27" xfId="15177" xr:uid="{7E09B557-3B90-43D9-BBDA-DB8B5324061F}"/>
    <cellStyle name="Comma 4 4 2 27 2" xfId="33803" xr:uid="{DE2BEC60-0F0B-4918-A929-66336E1D3306}"/>
    <cellStyle name="Comma 4 4 2 27 3" xfId="52426" xr:uid="{1A20FD75-F929-459C-AFC7-67492B16BADB}"/>
    <cellStyle name="Comma 4 4 2 28" xfId="15798" xr:uid="{B07BBD1F-3B47-41A9-985A-F40BB2238BE3}"/>
    <cellStyle name="Comma 4 4 2 28 2" xfId="34423" xr:uid="{32B06845-AA7C-4A7F-B8B7-40AFEED0756B}"/>
    <cellStyle name="Comma 4 4 2 28 3" xfId="53046" xr:uid="{10A7F093-841F-4050-BB88-FA568141028D}"/>
    <cellStyle name="Comma 4 4 2 29" xfId="16418" xr:uid="{9D9A3406-54D6-48B7-B5CD-DC2D7BF6EEB2}"/>
    <cellStyle name="Comma 4 4 2 29 2" xfId="35043" xr:uid="{92FA67E9-6D5A-422B-ABFD-7191980DBCE7}"/>
    <cellStyle name="Comma 4 4 2 29 3" xfId="53666" xr:uid="{7147F468-FD96-4789-836F-E63321D51D89}"/>
    <cellStyle name="Comma 4 4 2 3" xfId="557" xr:uid="{FFC8B055-97EF-465A-9F43-1EF0357669F8}"/>
    <cellStyle name="Comma 4 4 2 3 10" xfId="6169" xr:uid="{5DAB226A-D966-4B87-A0B4-6A168F108C1B}"/>
    <cellStyle name="Comma 4 4 2 3 10 2" xfId="24798" xr:uid="{4E8419D4-A5D4-4578-A96E-6346CA1C8605}"/>
    <cellStyle name="Comma 4 4 2 3 10 3" xfId="43421" xr:uid="{FB192453-5B13-47FB-9653-C8016555778D}"/>
    <cellStyle name="Comma 4 4 2 3 11" xfId="6789" xr:uid="{E453B06B-6929-4D1C-831C-0A4A9003671B}"/>
    <cellStyle name="Comma 4 4 2 3 11 2" xfId="25418" xr:uid="{62326C46-4DAF-46C2-BC25-0D87A94DAEB3}"/>
    <cellStyle name="Comma 4 4 2 3 11 3" xfId="44041" xr:uid="{6568B3A0-F0C9-4D52-A6B7-9834FCCE25CA}"/>
    <cellStyle name="Comma 4 4 2 3 12" xfId="7409" xr:uid="{F7BEDE9B-7F1F-4B5B-9AFE-4F2B6607433E}"/>
    <cellStyle name="Comma 4 4 2 3 12 2" xfId="26038" xr:uid="{7FF81607-766A-499C-B2F9-F58C1B6DB2E7}"/>
    <cellStyle name="Comma 4 4 2 3 12 3" xfId="44661" xr:uid="{698DEB9F-1507-48D1-91FF-D16FA7F3C307}"/>
    <cellStyle name="Comma 4 4 2 3 13" xfId="8029" xr:uid="{0D25CA24-79C9-405A-87CB-083526591039}"/>
    <cellStyle name="Comma 4 4 2 3 13 2" xfId="26658" xr:uid="{27694CE1-8FC1-4954-AE55-293221BC4F41}"/>
    <cellStyle name="Comma 4 4 2 3 13 3" xfId="45281" xr:uid="{8C833BF5-2B42-4EDC-98AF-8E197D0826A2}"/>
    <cellStyle name="Comma 4 4 2 3 14" xfId="8649" xr:uid="{76837B67-DA56-4523-B29F-3D6080819629}"/>
    <cellStyle name="Comma 4 4 2 3 14 2" xfId="27278" xr:uid="{DE4172DF-677C-4629-8575-C552CC06E696}"/>
    <cellStyle name="Comma 4 4 2 3 14 3" xfId="45901" xr:uid="{C661E737-95A8-478B-AFEE-82CFFB724998}"/>
    <cellStyle name="Comma 4 4 2 3 15" xfId="9269" xr:uid="{38BC59FB-6135-4FDA-9B8E-387DB76B6B9B}"/>
    <cellStyle name="Comma 4 4 2 3 15 2" xfId="27898" xr:uid="{15A0E428-7AAA-401E-A08D-B46261180DF0}"/>
    <cellStyle name="Comma 4 4 2 3 15 3" xfId="46521" xr:uid="{D59FF43C-8E77-434A-A63E-B9B7FC28FED1}"/>
    <cellStyle name="Comma 4 4 2 3 16" xfId="9889" xr:uid="{63D52B7C-D5DC-47B2-973F-241CB69FF070}"/>
    <cellStyle name="Comma 4 4 2 3 16 2" xfId="28518" xr:uid="{BA71D47F-0797-4FCD-9DEE-BC4A528AA0D5}"/>
    <cellStyle name="Comma 4 4 2 3 16 3" xfId="47141" xr:uid="{3309A50A-F35E-4205-960E-E53476FD9D05}"/>
    <cellStyle name="Comma 4 4 2 3 17" xfId="10509" xr:uid="{A6EAF0E8-ED03-4B34-A4A3-77581C2FFFDD}"/>
    <cellStyle name="Comma 4 4 2 3 17 2" xfId="29138" xr:uid="{191B311C-B164-48EE-B4F6-273B29B93DE5}"/>
    <cellStyle name="Comma 4 4 2 3 17 3" xfId="47761" xr:uid="{1B4A484A-A44A-4DC1-9F18-92F81006F813}"/>
    <cellStyle name="Comma 4 4 2 3 18" xfId="11129" xr:uid="{1FD15118-5A2B-4340-9598-B34A6E665256}"/>
    <cellStyle name="Comma 4 4 2 3 18 2" xfId="29758" xr:uid="{A119CEB4-4431-4AAA-85D3-F8F1610290AE}"/>
    <cellStyle name="Comma 4 4 2 3 18 3" xfId="48381" xr:uid="{0B8E6E95-10A7-4760-8F23-8B4EBC7BC761}"/>
    <cellStyle name="Comma 4 4 2 3 19" xfId="11749" xr:uid="{3916F2E9-76B8-419A-BD97-92BC4921ECB4}"/>
    <cellStyle name="Comma 4 4 2 3 19 2" xfId="30378" xr:uid="{9A8AE510-1467-48B7-91F8-15D6BAB02A2C}"/>
    <cellStyle name="Comma 4 4 2 3 19 3" xfId="49001" xr:uid="{BA3B7A1B-19E5-4195-984D-4A0827DD1EB5}"/>
    <cellStyle name="Comma 4 4 2 3 2" xfId="1180" xr:uid="{89157E86-0B87-4F67-95F4-20432B95AE5A}"/>
    <cellStyle name="Comma 4 4 2 3 2 2" xfId="19822" xr:uid="{FA9DC7A2-2950-4C31-9520-E0DB36E9EB34}"/>
    <cellStyle name="Comma 4 4 2 3 2 3" xfId="38445" xr:uid="{6FB2D644-CFA9-4171-B49D-83A8207EB5BE}"/>
    <cellStyle name="Comma 4 4 2 3 20" xfId="12375" xr:uid="{52014994-8623-4ADA-B1B1-0137AB56A2CF}"/>
    <cellStyle name="Comma 4 4 2 3 20 2" xfId="31004" xr:uid="{182F5A6C-236C-416C-89D5-87C2239E48A1}"/>
    <cellStyle name="Comma 4 4 2 3 20 3" xfId="49627" xr:uid="{49E7F68B-DBD7-4ADF-AE8F-AF491B729C31}"/>
    <cellStyle name="Comma 4 4 2 3 21" xfId="12996" xr:uid="{998912B0-7175-44F2-A5AC-A722DC4DABCA}"/>
    <cellStyle name="Comma 4 4 2 3 21 2" xfId="31624" xr:uid="{8784F2A7-8292-44B0-9D45-AF01148AB3DA}"/>
    <cellStyle name="Comma 4 4 2 3 21 3" xfId="50247" xr:uid="{BFB237D3-9633-4F39-9473-48DE6E05469F}"/>
    <cellStyle name="Comma 4 4 2 3 22" xfId="13616" xr:uid="{6CBA8ED0-14E0-4A01-9F8E-2393980C9C32}"/>
    <cellStyle name="Comma 4 4 2 3 22 2" xfId="32244" xr:uid="{228B8973-2A9A-4D92-92CD-DE0A36A45EA8}"/>
    <cellStyle name="Comma 4 4 2 3 22 3" xfId="50867" xr:uid="{E8333C4A-7EA2-4898-A68F-8DE1FF1AC0E3}"/>
    <cellStyle name="Comma 4 4 2 3 23" xfId="14236" xr:uid="{DD924F14-62D4-4597-B0B4-801280E536AE}"/>
    <cellStyle name="Comma 4 4 2 3 23 2" xfId="32864" xr:uid="{4284FE5E-AE60-41EB-8EE0-692F39E6E0E5}"/>
    <cellStyle name="Comma 4 4 2 3 23 3" xfId="51487" xr:uid="{448B6718-3446-487B-9CA0-4419AB7D77C2}"/>
    <cellStyle name="Comma 4 4 2 3 24" xfId="14857" xr:uid="{FA94D020-8771-46AE-A637-648D1E32A9EE}"/>
    <cellStyle name="Comma 4 4 2 3 24 2" xfId="33484" xr:uid="{CEE8BFEF-8538-4ECC-A251-9903A061B795}"/>
    <cellStyle name="Comma 4 4 2 3 24 3" xfId="52107" xr:uid="{C977275D-B844-4114-82E2-41B7DC7C136B}"/>
    <cellStyle name="Comma 4 4 2 3 25" xfId="15478" xr:uid="{C62B28D2-CB61-498C-8333-3B72E2E7F355}"/>
    <cellStyle name="Comma 4 4 2 3 25 2" xfId="34104" xr:uid="{89220E13-78CD-4531-BB41-407E635700B4}"/>
    <cellStyle name="Comma 4 4 2 3 25 3" xfId="52727" xr:uid="{741281BD-5141-4F07-830F-B3DDDDD88F7F}"/>
    <cellStyle name="Comma 4 4 2 3 26" xfId="16099" xr:uid="{09F6E8DB-C452-4FEA-B1CE-DF5713838C2A}"/>
    <cellStyle name="Comma 4 4 2 3 26 2" xfId="34724" xr:uid="{6B66D3B0-BDCC-4D16-BCAC-ECBF66C72499}"/>
    <cellStyle name="Comma 4 4 2 3 26 3" xfId="53347" xr:uid="{E1F02A98-8CB0-45B1-A0A3-438265DA420A}"/>
    <cellStyle name="Comma 4 4 2 3 27" xfId="16719" xr:uid="{CC0E0D5A-34EC-4BD4-9987-4D0DDCCC00BF}"/>
    <cellStyle name="Comma 4 4 2 3 27 2" xfId="35344" xr:uid="{462285B4-07A9-4FE5-921A-706C9E6C53CF}"/>
    <cellStyle name="Comma 4 4 2 3 27 3" xfId="53967" xr:uid="{70714555-677B-4D1B-8A27-5F5C24182B4D}"/>
    <cellStyle name="Comma 4 4 2 3 28" xfId="17340" xr:uid="{62B849CF-83F1-471B-B9F9-69A7CD2B0EBF}"/>
    <cellStyle name="Comma 4 4 2 3 28 2" xfId="35964" xr:uid="{46F6CAC7-B11E-4DDB-A181-42BF17998FB2}"/>
    <cellStyle name="Comma 4 4 2 3 28 3" xfId="54587" xr:uid="{464EBD0B-7FE1-454E-8C99-2B62C8EED724}"/>
    <cellStyle name="Comma 4 4 2 3 29" xfId="17961" xr:uid="{A31F80B9-9215-4706-A954-81520204392A}"/>
    <cellStyle name="Comma 4 4 2 3 29 2" xfId="36584" xr:uid="{86C72EB8-A7C7-4127-AD94-32CB84A2EFD3}"/>
    <cellStyle name="Comma 4 4 2 3 29 3" xfId="55207" xr:uid="{88DD55FF-00F3-4E0E-8FF6-93A3C4CF9CCB}"/>
    <cellStyle name="Comma 4 4 2 3 3" xfId="1801" xr:uid="{97991678-81B0-4DA7-B6FC-3CEC3577D002}"/>
    <cellStyle name="Comma 4 4 2 3 3 2" xfId="20442" xr:uid="{0CFB9A03-5236-40A8-960E-E8F119D4453E}"/>
    <cellStyle name="Comma 4 4 2 3 3 3" xfId="39065" xr:uid="{FD32A1DC-73D8-4F95-B00D-93F4BFB08DB6}"/>
    <cellStyle name="Comma 4 4 2 3 30" xfId="18581" xr:uid="{C5CF9F8C-66FB-430A-A6FB-ADC44AAA6F9B}"/>
    <cellStyle name="Comma 4 4 2 3 30 2" xfId="37204" xr:uid="{B77AFA9B-60BB-4A6F-97AB-B9B27A422CFA}"/>
    <cellStyle name="Comma 4 4 2 3 30 3" xfId="55827" xr:uid="{3387F0F7-4A37-4C89-B996-9B453E827112}"/>
    <cellStyle name="Comma 4 4 2 3 31" xfId="19202" xr:uid="{A455873B-73C7-4B1C-92CA-4B4B634F6AB2}"/>
    <cellStyle name="Comma 4 4 2 3 32" xfId="37825" xr:uid="{622BEE12-891A-4A9A-B81C-79FF7FDFBA79}"/>
    <cellStyle name="Comma 4 4 2 3 4" xfId="2440" xr:uid="{FF46CC75-FEA4-4FD6-A9FB-B09C3C78D352}"/>
    <cellStyle name="Comma 4 4 2 3 4 2" xfId="21073" xr:uid="{9D3F020A-2ABE-4774-AEBB-988CE3740BB1}"/>
    <cellStyle name="Comma 4 4 2 3 4 3" xfId="39696" xr:uid="{0CA33EF9-A84E-4DFD-B7C6-D2C146A494EE}"/>
    <cellStyle name="Comma 4 4 2 3 5" xfId="3065" xr:uid="{17EEC83C-11B4-45C2-BC3D-6E24759EC6F8}"/>
    <cellStyle name="Comma 4 4 2 3 5 2" xfId="21698" xr:uid="{F4F08E3C-A4E8-4912-BE6F-63D634BDD74C}"/>
    <cellStyle name="Comma 4 4 2 3 5 3" xfId="40321" xr:uid="{86924A53-6659-47D7-B0A0-6FCA87880FFE}"/>
    <cellStyle name="Comma 4 4 2 3 6" xfId="3685" xr:uid="{3E02C994-AFB5-4EF0-8208-932246006291}"/>
    <cellStyle name="Comma 4 4 2 3 6 2" xfId="22318" xr:uid="{54294F06-C664-495C-84F3-8CB068103061}"/>
    <cellStyle name="Comma 4 4 2 3 6 3" xfId="40941" xr:uid="{BC654D2C-4285-4877-9F48-D7276F8A1A13}"/>
    <cellStyle name="Comma 4 4 2 3 7" xfId="4306" xr:uid="{43E59784-69F8-42C5-9E24-669216522A02}"/>
    <cellStyle name="Comma 4 4 2 3 7 2" xfId="22938" xr:uid="{60748355-5681-458D-BDAD-D12F764F6804}"/>
    <cellStyle name="Comma 4 4 2 3 7 3" xfId="41561" xr:uid="{E5068172-C591-40E2-B844-1F47A0A46CC2}"/>
    <cellStyle name="Comma 4 4 2 3 8" xfId="4927" xr:uid="{99050E15-7E07-4895-9568-EF1F6CEA60B4}"/>
    <cellStyle name="Comma 4 4 2 3 8 2" xfId="23558" xr:uid="{2285C558-49F0-4B5F-9373-52D47DB41604}"/>
    <cellStyle name="Comma 4 4 2 3 8 3" xfId="42181" xr:uid="{A3C36A5F-A2C3-4B08-9E21-C26287C935C3}"/>
    <cellStyle name="Comma 4 4 2 3 9" xfId="5549" xr:uid="{421D3EEA-BFC9-4448-A32D-D9D97EB46F5F}"/>
    <cellStyle name="Comma 4 4 2 3 9 2" xfId="24178" xr:uid="{CCDEFC0D-E06D-4BE6-BCD7-CE96C856A861}"/>
    <cellStyle name="Comma 4 4 2 3 9 3" xfId="42801" xr:uid="{33267B2D-8DDE-4B4B-9B8B-EE4AB42C5D02}"/>
    <cellStyle name="Comma 4 4 2 30" xfId="17038" xr:uid="{C54D4724-91F6-4EBB-A71F-A27C3F6E9CF1}"/>
    <cellStyle name="Comma 4 4 2 30 2" xfId="35663" xr:uid="{640A4AA6-35A3-4018-A80D-C7F635935E85}"/>
    <cellStyle name="Comma 4 4 2 30 3" xfId="54286" xr:uid="{CCDEA660-E044-4F2D-AF84-69244D7763D9}"/>
    <cellStyle name="Comma 4 4 2 31" xfId="17660" xr:uid="{E00B0654-BDBF-4176-A2C7-1876C3FDB563}"/>
    <cellStyle name="Comma 4 4 2 31 2" xfId="36283" xr:uid="{86C0F4C3-C98E-4E1F-85DA-6680F18BFA52}"/>
    <cellStyle name="Comma 4 4 2 31 3" xfId="54906" xr:uid="{B6245222-B3EE-4EE2-821F-C2B182F8E903}"/>
    <cellStyle name="Comma 4 4 2 32" xfId="18280" xr:uid="{C1D59EAC-CF8B-4BDB-BC20-70AFDD3B8C44}"/>
    <cellStyle name="Comma 4 4 2 32 2" xfId="36903" xr:uid="{02AADA4B-9BF7-4B4E-ACB2-71AF92AA0D50}"/>
    <cellStyle name="Comma 4 4 2 32 3" xfId="55526" xr:uid="{F19D4193-FBA1-4EE4-98CB-3E2AB21AB110}"/>
    <cellStyle name="Comma 4 4 2 33" xfId="18901" xr:uid="{A70E563E-FA79-4C84-8F75-B8E60F4D7029}"/>
    <cellStyle name="Comma 4 4 2 34" xfId="37524" xr:uid="{4EC70191-0026-4F32-A3A3-72D08C5916EB}"/>
    <cellStyle name="Comma 4 4 2 4" xfId="879" xr:uid="{D71779E8-0FC6-4090-AD6A-65022D463011}"/>
    <cellStyle name="Comma 4 4 2 4 2" xfId="19521" xr:uid="{66272843-039E-4F8B-82F9-9B58CE89AFE9}"/>
    <cellStyle name="Comma 4 4 2 4 3" xfId="38144" xr:uid="{D48280BB-A53B-4004-915D-A3A078630239}"/>
    <cellStyle name="Comma 4 4 2 5" xfId="1500" xr:uid="{5F14B2E2-6D5D-4780-B36D-2ACE12CA7EED}"/>
    <cellStyle name="Comma 4 4 2 5 2" xfId="20141" xr:uid="{E6F81972-CC4F-4CCB-8C1B-7D2B52224B95}"/>
    <cellStyle name="Comma 4 4 2 5 3" xfId="38764" xr:uid="{8ED07D7A-56ED-4779-B9D9-19EB137C6B15}"/>
    <cellStyle name="Comma 4 4 2 6" xfId="2139" xr:uid="{12FDEFD7-D0BC-4E43-8709-F5906E620391}"/>
    <cellStyle name="Comma 4 4 2 6 2" xfId="20772" xr:uid="{5178E83A-C43C-4834-BBEE-57157CAA6EC3}"/>
    <cellStyle name="Comma 4 4 2 6 3" xfId="39395" xr:uid="{9F56B0E9-DF69-448E-9C23-646F5EA3CEE9}"/>
    <cellStyle name="Comma 4 4 2 7" xfId="2764" xr:uid="{4123F1EE-6249-4725-9CC4-5CF89F27F177}"/>
    <cellStyle name="Comma 4 4 2 7 2" xfId="21397" xr:uid="{0662B58D-5B62-485E-896F-C349D201DAE9}"/>
    <cellStyle name="Comma 4 4 2 7 3" xfId="40020" xr:uid="{05F21D20-797B-4583-A92F-92480B874FBF}"/>
    <cellStyle name="Comma 4 4 2 8" xfId="3384" xr:uid="{AB9079C0-5D58-4364-AE77-4095B877FD89}"/>
    <cellStyle name="Comma 4 4 2 8 2" xfId="22017" xr:uid="{06DFAF80-B29B-4A42-AA34-C109AD6B9EDD}"/>
    <cellStyle name="Comma 4 4 2 8 3" xfId="40640" xr:uid="{79CE9453-46CC-4A67-BC43-ADF62C2E275E}"/>
    <cellStyle name="Comma 4 4 2 9" xfId="4005" xr:uid="{E5C54373-6395-41D7-9283-16BBB7B76F3B}"/>
    <cellStyle name="Comma 4 4 2 9 2" xfId="22637" xr:uid="{E41A4396-1796-4A68-A7DB-4FC6AB9EDA40}"/>
    <cellStyle name="Comma 4 4 2 9 3" xfId="41260" xr:uid="{E170CCFF-0385-41F4-BD70-B3C37C55241B}"/>
    <cellStyle name="Comma 4 4 20" xfId="10157" xr:uid="{9A78F868-36C9-4451-A67F-6427ED5CCE4C}"/>
    <cellStyle name="Comma 4 4 20 2" xfId="28786" xr:uid="{677A8F96-104B-4E2B-99B8-D0E91746606A}"/>
    <cellStyle name="Comma 4 4 20 3" xfId="47409" xr:uid="{31D76A7B-9FB2-44AA-A078-F9F2A292E77E}"/>
    <cellStyle name="Comma 4 4 21" xfId="10777" xr:uid="{7261945C-CF97-4E45-BCAB-CD34A34550B3}"/>
    <cellStyle name="Comma 4 4 21 2" xfId="29406" xr:uid="{ACF2AC26-00BB-41B7-873F-A6FE5F6AA4B8}"/>
    <cellStyle name="Comma 4 4 21 3" xfId="48029" xr:uid="{03E6FB47-537E-4E3D-858B-18AE73CED156}"/>
    <cellStyle name="Comma 4 4 22" xfId="11397" xr:uid="{2C85AE53-76F5-4C13-A29F-16B810670888}"/>
    <cellStyle name="Comma 4 4 22 2" xfId="30026" xr:uid="{471F6FCF-88FA-42BD-A9F5-EA3D3F5981B2}"/>
    <cellStyle name="Comma 4 4 22 3" xfId="48649" xr:uid="{9BD708C5-1D3B-4C17-80C5-55937933F7C2}"/>
    <cellStyle name="Comma 4 4 23" xfId="12023" xr:uid="{305458B3-3731-4D22-B040-643290005052}"/>
    <cellStyle name="Comma 4 4 23 2" xfId="30652" xr:uid="{830ACEC2-FD97-484C-9D8E-76A1C9E9EC4E}"/>
    <cellStyle name="Comma 4 4 23 3" xfId="49275" xr:uid="{95157358-ABC1-4ABF-AB6D-74CA180BB609}"/>
    <cellStyle name="Comma 4 4 24" xfId="12644" xr:uid="{AEAACE55-C012-4348-A677-142452A6257F}"/>
    <cellStyle name="Comma 4 4 24 2" xfId="31272" xr:uid="{3F0FC7AB-9D2C-4E86-ADBC-1420407B0D6E}"/>
    <cellStyle name="Comma 4 4 24 3" xfId="49895" xr:uid="{A0475E5C-D71C-44A3-A1AD-36D82EA8B6A2}"/>
    <cellStyle name="Comma 4 4 25" xfId="13264" xr:uid="{007F6A0B-21F6-4EA2-8713-1D815E48D981}"/>
    <cellStyle name="Comma 4 4 25 2" xfId="31892" xr:uid="{C82A0750-8F31-4B65-AF2E-01696B53EEAB}"/>
    <cellStyle name="Comma 4 4 25 3" xfId="50515" xr:uid="{EEA20A73-9CE9-475D-B1BC-F3B6C96EF5BE}"/>
    <cellStyle name="Comma 4 4 26" xfId="13884" xr:uid="{3C5769C1-CF9F-474F-9A62-40982587870C}"/>
    <cellStyle name="Comma 4 4 26 2" xfId="32512" xr:uid="{AF511132-183F-4EA6-A788-6984CBF18847}"/>
    <cellStyle name="Comma 4 4 26 3" xfId="51135" xr:uid="{2BC22CF0-82CE-42E6-9D2E-B76FF34E6449}"/>
    <cellStyle name="Comma 4 4 27" xfId="14505" xr:uid="{9F5A9448-5207-4027-827E-8CEADBC34C19}"/>
    <cellStyle name="Comma 4 4 27 2" xfId="33132" xr:uid="{C09ACC44-148B-427B-86CE-86C4CC2D8532}"/>
    <cellStyle name="Comma 4 4 27 3" xfId="51755" xr:uid="{F203CDB8-6462-4C9C-B904-72C5CD7FA2FE}"/>
    <cellStyle name="Comma 4 4 28" xfId="15126" xr:uid="{67AC9068-2889-44A3-A0FC-7895E97318F2}"/>
    <cellStyle name="Comma 4 4 28 2" xfId="33752" xr:uid="{25170AAE-FE37-4994-B6AC-EFBE8C5F2BC3}"/>
    <cellStyle name="Comma 4 4 28 3" xfId="52375" xr:uid="{8EF6E32A-45DB-4CC2-B3B9-36419F52A8B4}"/>
    <cellStyle name="Comma 4 4 29" xfId="15747" xr:uid="{BEBB09A9-94B6-4977-9629-E08D313DF2CC}"/>
    <cellStyle name="Comma 4 4 29 2" xfId="34372" xr:uid="{CAC8A146-5790-4C62-BA45-FD1E8B62FB88}"/>
    <cellStyle name="Comma 4 4 29 3" xfId="52995" xr:uid="{47B385A2-B564-4D55-A254-7D5FE6D22682}"/>
    <cellStyle name="Comma 4 4 3" xfId="321" xr:uid="{7064EDAD-2BF3-4962-B7E0-59873F722420}"/>
    <cellStyle name="Comma 4 4 3 10" xfId="5331" xr:uid="{4AE16DA0-35D2-4A58-9397-6B18F93F9F32}"/>
    <cellStyle name="Comma 4 4 3 10 2" xfId="23960" xr:uid="{02C69962-31ED-4891-A6E1-BB8A01235812}"/>
    <cellStyle name="Comma 4 4 3 10 3" xfId="42583" xr:uid="{C4448948-7C28-467A-8668-AC9FD91B62C5}"/>
    <cellStyle name="Comma 4 4 3 11" xfId="5951" xr:uid="{1C326BCF-35EA-48AE-BF4F-233BE438B077}"/>
    <cellStyle name="Comma 4 4 3 11 2" xfId="24580" xr:uid="{4CF86A0A-C310-4475-B68F-606F7B46061B}"/>
    <cellStyle name="Comma 4 4 3 11 3" xfId="43203" xr:uid="{7096F430-22E2-41DE-9065-9B7C258EDBBF}"/>
    <cellStyle name="Comma 4 4 3 12" xfId="6571" xr:uid="{E85CAD52-8DBD-44E0-BB10-8D94FD4D8F4B}"/>
    <cellStyle name="Comma 4 4 3 12 2" xfId="25200" xr:uid="{BF036B03-5578-412B-AFE4-11539A7B6A84}"/>
    <cellStyle name="Comma 4 4 3 12 3" xfId="43823" xr:uid="{221BCFF0-1FBF-4F20-A09D-19CDBF65945D}"/>
    <cellStyle name="Comma 4 4 3 13" xfId="7191" xr:uid="{1F6E3E2B-AE60-4F70-9695-0A4E2960F662}"/>
    <cellStyle name="Comma 4 4 3 13 2" xfId="25820" xr:uid="{6348700D-6ED5-487E-B2BC-8420B4153B72}"/>
    <cellStyle name="Comma 4 4 3 13 3" xfId="44443" xr:uid="{5811FDC0-4555-40AD-8B1E-0FFE484C1A6E}"/>
    <cellStyle name="Comma 4 4 3 14" xfId="7811" xr:uid="{70D50C6A-E8C8-400B-895C-860FFAE0E4C0}"/>
    <cellStyle name="Comma 4 4 3 14 2" xfId="26440" xr:uid="{4BC2C3CA-E777-4685-B04D-DCDCA84B4D6E}"/>
    <cellStyle name="Comma 4 4 3 14 3" xfId="45063" xr:uid="{6BE1C416-E91C-4D58-A8A6-AADE61397F04}"/>
    <cellStyle name="Comma 4 4 3 15" xfId="8431" xr:uid="{CB6E622F-A237-4C44-8933-7026D5C819D8}"/>
    <cellStyle name="Comma 4 4 3 15 2" xfId="27060" xr:uid="{FA172339-CFCF-4B9D-A513-246007B8DCEC}"/>
    <cellStyle name="Comma 4 4 3 15 3" xfId="45683" xr:uid="{D6AAFD12-D12C-4084-89EF-D8EB1AFD8B72}"/>
    <cellStyle name="Comma 4 4 3 16" xfId="9051" xr:uid="{50CC038D-17A0-4149-9CB4-6243B513A8E1}"/>
    <cellStyle name="Comma 4 4 3 16 2" xfId="27680" xr:uid="{D1392255-2A66-4F20-83A4-4C3552266C4B}"/>
    <cellStyle name="Comma 4 4 3 16 3" xfId="46303" xr:uid="{8D530613-69BC-40AF-ABDF-B9B5303C25A6}"/>
    <cellStyle name="Comma 4 4 3 17" xfId="9671" xr:uid="{4CCDB137-2115-49DC-B97F-9FFA725D072C}"/>
    <cellStyle name="Comma 4 4 3 17 2" xfId="28300" xr:uid="{A56D4E15-E774-44FE-BB09-78DF969FC2C0}"/>
    <cellStyle name="Comma 4 4 3 17 3" xfId="46923" xr:uid="{EBDD2752-87CE-4614-B6E8-9CC2A6B92685}"/>
    <cellStyle name="Comma 4 4 3 18" xfId="10291" xr:uid="{4D533B4C-5047-49BA-A102-77E7FC77BAA3}"/>
    <cellStyle name="Comma 4 4 3 18 2" xfId="28920" xr:uid="{FB154424-A5CC-4846-82A3-92FA8379CCB3}"/>
    <cellStyle name="Comma 4 4 3 18 3" xfId="47543" xr:uid="{E746E5C7-6497-4FD8-A65E-F0DFA43B4A95}"/>
    <cellStyle name="Comma 4 4 3 19" xfId="10911" xr:uid="{274AB36A-DC90-49C4-9FA0-1D7BCE41ED4A}"/>
    <cellStyle name="Comma 4 4 3 19 2" xfId="29540" xr:uid="{543314E5-6A5F-4627-BB0A-BE9956B7492D}"/>
    <cellStyle name="Comma 4 4 3 19 3" xfId="48163" xr:uid="{4D6CBF1C-6FE1-4D4C-B5FC-DE3DB83AC684}"/>
    <cellStyle name="Comma 4 4 3 2" xfId="640" xr:uid="{1F1325F4-C080-4C77-9EB8-B495EE34C593}"/>
    <cellStyle name="Comma 4 4 3 2 10" xfId="6252" xr:uid="{FBFF2191-FA1C-4EE4-A97A-112F10C7F955}"/>
    <cellStyle name="Comma 4 4 3 2 10 2" xfId="24881" xr:uid="{57FBA2B1-08FF-419C-9D91-59B5D22538E3}"/>
    <cellStyle name="Comma 4 4 3 2 10 3" xfId="43504" xr:uid="{CF34D3A4-F6EB-4BF5-B32F-2C9C63939B03}"/>
    <cellStyle name="Comma 4 4 3 2 11" xfId="6872" xr:uid="{74C41935-E42E-4FA5-A27C-2957DF5ED74C}"/>
    <cellStyle name="Comma 4 4 3 2 11 2" xfId="25501" xr:uid="{19C203FE-DBA9-4802-95A1-F1E092CCF0ED}"/>
    <cellStyle name="Comma 4 4 3 2 11 3" xfId="44124" xr:uid="{FC592A7E-2050-412F-9DC8-863E01827483}"/>
    <cellStyle name="Comma 4 4 3 2 12" xfId="7492" xr:uid="{AB4242D5-23F9-4389-9B67-BA8078B29455}"/>
    <cellStyle name="Comma 4 4 3 2 12 2" xfId="26121" xr:uid="{8E642D08-DC67-4CC9-9CCB-493187BE25BC}"/>
    <cellStyle name="Comma 4 4 3 2 12 3" xfId="44744" xr:uid="{1A2530E2-CED4-4E07-B1D5-18BBFC0835BF}"/>
    <cellStyle name="Comma 4 4 3 2 13" xfId="8112" xr:uid="{37B74B75-BFA1-4B22-80EF-4C845F1A4E59}"/>
    <cellStyle name="Comma 4 4 3 2 13 2" xfId="26741" xr:uid="{4E3DC3F8-D5EE-48B4-82A9-03D4A2D2C7C9}"/>
    <cellStyle name="Comma 4 4 3 2 13 3" xfId="45364" xr:uid="{69380AC8-4AE3-4360-BF13-D36DD2A97952}"/>
    <cellStyle name="Comma 4 4 3 2 14" xfId="8732" xr:uid="{FB3A8023-D471-49A6-9FAD-9014463D4349}"/>
    <cellStyle name="Comma 4 4 3 2 14 2" xfId="27361" xr:uid="{8004925B-B2BD-43F6-8080-DD4AE6D31947}"/>
    <cellStyle name="Comma 4 4 3 2 14 3" xfId="45984" xr:uid="{8C7FA8FC-851A-4E96-A908-39DDAAAAB5D9}"/>
    <cellStyle name="Comma 4 4 3 2 15" xfId="9352" xr:uid="{78440408-6017-4313-941D-4A67794A1118}"/>
    <cellStyle name="Comma 4 4 3 2 15 2" xfId="27981" xr:uid="{95096E64-D342-4313-BC59-B4572A2FC253}"/>
    <cellStyle name="Comma 4 4 3 2 15 3" xfId="46604" xr:uid="{BD931B53-3696-400A-986D-13F01A1CEA3F}"/>
    <cellStyle name="Comma 4 4 3 2 16" xfId="9972" xr:uid="{0894663A-ECAC-4418-9A12-42424563C6F3}"/>
    <cellStyle name="Comma 4 4 3 2 16 2" xfId="28601" xr:uid="{2071493A-624C-4489-80B3-6A9F44E1D06B}"/>
    <cellStyle name="Comma 4 4 3 2 16 3" xfId="47224" xr:uid="{8EB9F1C4-4379-4B7D-B674-D9E18B3473D8}"/>
    <cellStyle name="Comma 4 4 3 2 17" xfId="10592" xr:uid="{F7954ED0-2E96-4C04-9C01-6BDBB85BE724}"/>
    <cellStyle name="Comma 4 4 3 2 17 2" xfId="29221" xr:uid="{3FF29A5B-5203-4491-8B6C-2F23D194FC8F}"/>
    <cellStyle name="Comma 4 4 3 2 17 3" xfId="47844" xr:uid="{5B614605-5CBC-474E-9C08-BB9E220809F2}"/>
    <cellStyle name="Comma 4 4 3 2 18" xfId="11212" xr:uid="{0CE5517D-10EB-4433-958D-E77C335AB3AF}"/>
    <cellStyle name="Comma 4 4 3 2 18 2" xfId="29841" xr:uid="{E633D463-97C3-4AD7-959C-BC1EAF24CD42}"/>
    <cellStyle name="Comma 4 4 3 2 18 3" xfId="48464" xr:uid="{5F5418B2-702E-4E39-8FE2-4D8700F90365}"/>
    <cellStyle name="Comma 4 4 3 2 19" xfId="11832" xr:uid="{6F86E35A-76CB-400C-AC0D-2BD0E23E7259}"/>
    <cellStyle name="Comma 4 4 3 2 19 2" xfId="30461" xr:uid="{0D476CB2-D557-4458-9459-980A90755608}"/>
    <cellStyle name="Comma 4 4 3 2 19 3" xfId="49084" xr:uid="{36F8717D-6A26-4AE3-80F6-17E3A2AA019E}"/>
    <cellStyle name="Comma 4 4 3 2 2" xfId="1263" xr:uid="{59CCF235-A509-4ED5-9D8F-4F06EC478C63}"/>
    <cellStyle name="Comma 4 4 3 2 2 2" xfId="19905" xr:uid="{D97D946D-9B55-4EB7-97D9-873978BB9E59}"/>
    <cellStyle name="Comma 4 4 3 2 2 3" xfId="38528" xr:uid="{FDD284CC-E24B-4770-86B7-F6DEA51AAAC5}"/>
    <cellStyle name="Comma 4 4 3 2 20" xfId="12458" xr:uid="{E6AF63E1-E54E-4D11-96DB-FF752684D295}"/>
    <cellStyle name="Comma 4 4 3 2 20 2" xfId="31087" xr:uid="{1D0FFD9D-53B3-4925-8E63-C137BDB5627F}"/>
    <cellStyle name="Comma 4 4 3 2 20 3" xfId="49710" xr:uid="{6200E34B-B5A6-4F60-82B7-AD6E616CF1DD}"/>
    <cellStyle name="Comma 4 4 3 2 21" xfId="13079" xr:uid="{728494D8-384F-46C1-BD53-491286FDBD87}"/>
    <cellStyle name="Comma 4 4 3 2 21 2" xfId="31707" xr:uid="{9D4BC75B-E549-4C52-A269-BCE0314F3B5E}"/>
    <cellStyle name="Comma 4 4 3 2 21 3" xfId="50330" xr:uid="{145FA6C2-BB92-4D8A-B012-AA8D92164960}"/>
    <cellStyle name="Comma 4 4 3 2 22" xfId="13699" xr:uid="{393741B1-32B1-48E9-A6B4-3F7E947A6DF0}"/>
    <cellStyle name="Comma 4 4 3 2 22 2" xfId="32327" xr:uid="{CBD0608B-E118-4BC3-AD98-FFE0D38E8096}"/>
    <cellStyle name="Comma 4 4 3 2 22 3" xfId="50950" xr:uid="{96496D05-F5A3-4378-B127-A06E256056DC}"/>
    <cellStyle name="Comma 4 4 3 2 23" xfId="14319" xr:uid="{1666B451-EBF1-4885-9991-FA2E5FC53BBF}"/>
    <cellStyle name="Comma 4 4 3 2 23 2" xfId="32947" xr:uid="{611B7EE8-B8FC-4B9A-A1E7-6E5BB2BE3F92}"/>
    <cellStyle name="Comma 4 4 3 2 23 3" xfId="51570" xr:uid="{68577863-7634-4DF2-A3B6-9F4FA6420312}"/>
    <cellStyle name="Comma 4 4 3 2 24" xfId="14940" xr:uid="{6644FDE8-7245-4A62-83F3-23E2F982BC5A}"/>
    <cellStyle name="Comma 4 4 3 2 24 2" xfId="33567" xr:uid="{8B30BCA9-AE08-4428-BAC8-401AB5A24816}"/>
    <cellStyle name="Comma 4 4 3 2 24 3" xfId="52190" xr:uid="{5AFBB589-967C-42DF-A2CD-33594A8A61CC}"/>
    <cellStyle name="Comma 4 4 3 2 25" xfId="15561" xr:uid="{885E3933-FDDB-4F0F-8F0D-A7D2127C0125}"/>
    <cellStyle name="Comma 4 4 3 2 25 2" xfId="34187" xr:uid="{91E7C509-9ADA-477E-8CE3-D60F778B8A51}"/>
    <cellStyle name="Comma 4 4 3 2 25 3" xfId="52810" xr:uid="{5E8C4FCA-2959-4E95-89D7-FAC2C2B3AFA3}"/>
    <cellStyle name="Comma 4 4 3 2 26" xfId="16182" xr:uid="{1221C470-B135-4E59-AB6D-6CBB39868BEC}"/>
    <cellStyle name="Comma 4 4 3 2 26 2" xfId="34807" xr:uid="{2CA4A202-6341-4A7C-8B06-7F17477A02E7}"/>
    <cellStyle name="Comma 4 4 3 2 26 3" xfId="53430" xr:uid="{433E840D-9578-4EE8-90E6-4C5A7627A476}"/>
    <cellStyle name="Comma 4 4 3 2 27" xfId="16802" xr:uid="{F358D78C-AB17-4748-A8D1-DE31DE65899B}"/>
    <cellStyle name="Comma 4 4 3 2 27 2" xfId="35427" xr:uid="{BC552A96-EF01-4714-B8D2-0BB887EDD324}"/>
    <cellStyle name="Comma 4 4 3 2 27 3" xfId="54050" xr:uid="{A5976218-D7F6-4453-A0E6-DC90C5DFE7F9}"/>
    <cellStyle name="Comma 4 4 3 2 28" xfId="17423" xr:uid="{CFE1228A-BE1E-420C-AFFC-B24DC578C7FB}"/>
    <cellStyle name="Comma 4 4 3 2 28 2" xfId="36047" xr:uid="{7D4869F3-D1BC-462A-84B9-0023C52F4E5C}"/>
    <cellStyle name="Comma 4 4 3 2 28 3" xfId="54670" xr:uid="{8C2A7346-7BA3-4469-B8EE-B8EDF283B8D4}"/>
    <cellStyle name="Comma 4 4 3 2 29" xfId="18044" xr:uid="{0D1DF67A-1639-4695-A32E-58D5C1503902}"/>
    <cellStyle name="Comma 4 4 3 2 29 2" xfId="36667" xr:uid="{3CAA4926-25CF-4B51-A5CC-AE13C2E48FBE}"/>
    <cellStyle name="Comma 4 4 3 2 29 3" xfId="55290" xr:uid="{5603A887-C3ED-4BF8-AF52-769B89C8A586}"/>
    <cellStyle name="Comma 4 4 3 2 3" xfId="1884" xr:uid="{2095A2FF-36CF-4B60-8036-F0C2A97463C3}"/>
    <cellStyle name="Comma 4 4 3 2 3 2" xfId="20525" xr:uid="{F37D1120-D77F-4C44-B310-59C34BDE2754}"/>
    <cellStyle name="Comma 4 4 3 2 3 3" xfId="39148" xr:uid="{066B231B-356B-492F-A218-909FEFB9A880}"/>
    <cellStyle name="Comma 4 4 3 2 30" xfId="18664" xr:uid="{178967CF-B03B-4897-82F5-A71D2B765605}"/>
    <cellStyle name="Comma 4 4 3 2 30 2" xfId="37287" xr:uid="{8264FB89-08B8-434E-940D-153C8CDCA48F}"/>
    <cellStyle name="Comma 4 4 3 2 30 3" xfId="55910" xr:uid="{23C20179-0662-4ED0-A210-CF60EE188E70}"/>
    <cellStyle name="Comma 4 4 3 2 31" xfId="19285" xr:uid="{2E982F3F-49DD-444A-AE53-DAC41675E155}"/>
    <cellStyle name="Comma 4 4 3 2 32" xfId="37908" xr:uid="{996DB5FA-93B2-4043-BA4D-6401F4B05DDE}"/>
    <cellStyle name="Comma 4 4 3 2 4" xfId="2523" xr:uid="{AEBA9E1F-72AA-4C3B-BB16-19DD8F59D313}"/>
    <cellStyle name="Comma 4 4 3 2 4 2" xfId="21156" xr:uid="{F4832FEA-E26D-420C-AE7C-A6C55B586F65}"/>
    <cellStyle name="Comma 4 4 3 2 4 3" xfId="39779" xr:uid="{79994BB0-D827-4D64-BE91-779F8E51D009}"/>
    <cellStyle name="Comma 4 4 3 2 5" xfId="3148" xr:uid="{98512088-A14B-49B5-9C91-3B131AC042F2}"/>
    <cellStyle name="Comma 4 4 3 2 5 2" xfId="21781" xr:uid="{EF9317F0-339F-4886-B936-801D9FCF33E4}"/>
    <cellStyle name="Comma 4 4 3 2 5 3" xfId="40404" xr:uid="{C15EC4F7-AB08-44F2-95DE-42A39B5BCDF1}"/>
    <cellStyle name="Comma 4 4 3 2 6" xfId="3768" xr:uid="{A0273330-8961-4E5A-A662-D1E86AD7869B}"/>
    <cellStyle name="Comma 4 4 3 2 6 2" xfId="22401" xr:uid="{4183C88F-3EE2-492E-9D4F-F990ACE7F3AB}"/>
    <cellStyle name="Comma 4 4 3 2 6 3" xfId="41024" xr:uid="{2F74F0AD-7FF1-4E9B-9F8F-2E5A89E0DF33}"/>
    <cellStyle name="Comma 4 4 3 2 7" xfId="4389" xr:uid="{B9E2C643-2669-4BB9-9B58-4B358E450CAF}"/>
    <cellStyle name="Comma 4 4 3 2 7 2" xfId="23021" xr:uid="{2D35CDE5-9B8E-490A-A9E4-4DE2AAE41394}"/>
    <cellStyle name="Comma 4 4 3 2 7 3" xfId="41644" xr:uid="{4162E2C1-56AB-43BB-A662-69157E5A19A5}"/>
    <cellStyle name="Comma 4 4 3 2 8" xfId="5010" xr:uid="{16CA1742-69AA-4D3D-9558-BC512B505A85}"/>
    <cellStyle name="Comma 4 4 3 2 8 2" xfId="23641" xr:uid="{D1302AE3-A35F-4646-8CD1-9584D7D42844}"/>
    <cellStyle name="Comma 4 4 3 2 8 3" xfId="42264" xr:uid="{0DBE4081-1504-414F-8E2F-9F8FFD598992}"/>
    <cellStyle name="Comma 4 4 3 2 9" xfId="5632" xr:uid="{597186E2-F899-4556-A306-4DDF3CF12AC2}"/>
    <cellStyle name="Comma 4 4 3 2 9 2" xfId="24261" xr:uid="{9EA38FB1-C726-4E3D-BF7D-0DBF65AA6459}"/>
    <cellStyle name="Comma 4 4 3 2 9 3" xfId="42884" xr:uid="{9B7CAE8C-2F75-456E-A480-5505AACF1104}"/>
    <cellStyle name="Comma 4 4 3 20" xfId="11531" xr:uid="{D5AFD426-00E1-4A6F-92CD-463BDD4A008E}"/>
    <cellStyle name="Comma 4 4 3 20 2" xfId="30160" xr:uid="{E996389B-9309-4D8D-BBB7-D02A6A2E11F2}"/>
    <cellStyle name="Comma 4 4 3 20 3" xfId="48783" xr:uid="{430BB60F-7EFA-4BAB-937C-EF1BC5C94831}"/>
    <cellStyle name="Comma 4 4 3 21" xfId="12157" xr:uid="{1425DDBC-9FCB-4832-B278-78C7F17551CC}"/>
    <cellStyle name="Comma 4 4 3 21 2" xfId="30786" xr:uid="{95C3CF88-F743-4213-8754-7797C66F4DDF}"/>
    <cellStyle name="Comma 4 4 3 21 3" xfId="49409" xr:uid="{F44A57A3-4978-4FAC-9E5E-8934F52DA982}"/>
    <cellStyle name="Comma 4 4 3 22" xfId="12778" xr:uid="{03AA1FD7-3F05-44C1-8569-43EC31D7547F}"/>
    <cellStyle name="Comma 4 4 3 22 2" xfId="31406" xr:uid="{79FD49A2-DAFD-4F40-B647-38716C58A0F5}"/>
    <cellStyle name="Comma 4 4 3 22 3" xfId="50029" xr:uid="{49F1E789-7F0F-4A02-87E6-8F3815FAA4A3}"/>
    <cellStyle name="Comma 4 4 3 23" xfId="13398" xr:uid="{B1D6D7F7-883A-4084-863A-1ED0CE4BF709}"/>
    <cellStyle name="Comma 4 4 3 23 2" xfId="32026" xr:uid="{4FBAECA2-2B41-42A2-941B-CA56F4D9FF46}"/>
    <cellStyle name="Comma 4 4 3 23 3" xfId="50649" xr:uid="{CDF78AA0-E2C8-43AC-8E5E-E0BCAB9855DE}"/>
    <cellStyle name="Comma 4 4 3 24" xfId="14018" xr:uid="{E04A7DBE-663D-430E-93DF-13E4C7455A70}"/>
    <cellStyle name="Comma 4 4 3 24 2" xfId="32646" xr:uid="{25CAA955-7876-4955-B37F-7C726ADE64D0}"/>
    <cellStyle name="Comma 4 4 3 24 3" xfId="51269" xr:uid="{CCE07941-46BC-4BC2-84B8-170D5878EB9D}"/>
    <cellStyle name="Comma 4 4 3 25" xfId="14639" xr:uid="{84D5DB70-FB34-401D-9835-E6A056A26A24}"/>
    <cellStyle name="Comma 4 4 3 25 2" xfId="33266" xr:uid="{3E59EC33-6ABB-4D09-84AD-ED05197B684C}"/>
    <cellStyle name="Comma 4 4 3 25 3" xfId="51889" xr:uid="{D6DA02CA-AF6F-42C0-9382-2992AF9B9E36}"/>
    <cellStyle name="Comma 4 4 3 26" xfId="15260" xr:uid="{8F164845-DECF-4AF5-ACDC-74EF65C5FBCA}"/>
    <cellStyle name="Comma 4 4 3 26 2" xfId="33886" xr:uid="{9A4C5A96-9E55-4565-9DE4-F4A3BAB7982B}"/>
    <cellStyle name="Comma 4 4 3 26 3" xfId="52509" xr:uid="{6265714B-DC7D-4D4B-BF67-C3D524858971}"/>
    <cellStyle name="Comma 4 4 3 27" xfId="15881" xr:uid="{0CCD5A75-3B70-4FAC-8F27-CC7E01240ED2}"/>
    <cellStyle name="Comma 4 4 3 27 2" xfId="34506" xr:uid="{DABFDBB7-A8AD-428B-A70B-11E79B7C12B5}"/>
    <cellStyle name="Comma 4 4 3 27 3" xfId="53129" xr:uid="{85362652-00C6-4B82-AC15-73633208F1AF}"/>
    <cellStyle name="Comma 4 4 3 28" xfId="16501" xr:uid="{F594644B-CD25-42F7-94AA-0321FDE62D82}"/>
    <cellStyle name="Comma 4 4 3 28 2" xfId="35126" xr:uid="{9CD5E00E-BF6E-4850-836B-BC8522FE14BD}"/>
    <cellStyle name="Comma 4 4 3 28 3" xfId="53749" xr:uid="{4BCD8D3E-B9EF-4FAD-B566-A2E13949DED3}"/>
    <cellStyle name="Comma 4 4 3 29" xfId="17122" xr:uid="{52B7ABA1-70E2-42B0-88B5-6B20F2E8D315}"/>
    <cellStyle name="Comma 4 4 3 29 2" xfId="35746" xr:uid="{14591039-7DC7-4492-B673-54495CEAE6B2}"/>
    <cellStyle name="Comma 4 4 3 29 3" xfId="54369" xr:uid="{A3B150E7-8A61-4AD7-B4EC-CA2956CDA2A3}"/>
    <cellStyle name="Comma 4 4 3 3" xfId="962" xr:uid="{595A63F4-AB59-4A80-8DA9-F4472B742067}"/>
    <cellStyle name="Comma 4 4 3 3 2" xfId="19604" xr:uid="{71E69B45-E6F0-4B5F-A304-B33255C85BCD}"/>
    <cellStyle name="Comma 4 4 3 3 3" xfId="38227" xr:uid="{F37C0777-82D2-4744-9E9A-F6CA7CB05D6A}"/>
    <cellStyle name="Comma 4 4 3 30" xfId="17743" xr:uid="{AA2AC763-80A3-48B9-8226-3C87DCBB703D}"/>
    <cellStyle name="Comma 4 4 3 30 2" xfId="36366" xr:uid="{B47566AB-A14A-4FED-9EE4-9D3622AA810A}"/>
    <cellStyle name="Comma 4 4 3 30 3" xfId="54989" xr:uid="{7F7859B7-DAE2-4D96-856D-BEA26B18A069}"/>
    <cellStyle name="Comma 4 4 3 31" xfId="18363" xr:uid="{83829994-91DC-4F3A-A0A3-140DA1657324}"/>
    <cellStyle name="Comma 4 4 3 31 2" xfId="36986" xr:uid="{4910EE06-177D-4EFC-B5D6-DC32FA6E1BEB}"/>
    <cellStyle name="Comma 4 4 3 31 3" xfId="55609" xr:uid="{D80957AA-BEEF-4886-982F-DE12F037FAB0}"/>
    <cellStyle name="Comma 4 4 3 32" xfId="18984" xr:uid="{EF7BBAC1-A89E-44FA-846F-5827035632C9}"/>
    <cellStyle name="Comma 4 4 3 33" xfId="37607" xr:uid="{7400BE72-C360-4616-A30E-E55507EC6020}"/>
    <cellStyle name="Comma 4 4 3 4" xfId="1583" xr:uid="{9D72D287-7BF4-4EC4-A025-DC43EF0581C2}"/>
    <cellStyle name="Comma 4 4 3 4 2" xfId="20224" xr:uid="{415A67D7-91D0-49F4-AABE-B2B79488FCE6}"/>
    <cellStyle name="Comma 4 4 3 4 3" xfId="38847" xr:uid="{0DEA6C95-BEAB-41D0-9A7D-A7304723E1A1}"/>
    <cellStyle name="Comma 4 4 3 5" xfId="2222" xr:uid="{6AC92C8B-75D8-420D-B7CC-DACD5FA93D64}"/>
    <cellStyle name="Comma 4 4 3 5 2" xfId="20855" xr:uid="{14CF621A-1CD2-4858-BE35-FC8F047B4FCE}"/>
    <cellStyle name="Comma 4 4 3 5 3" xfId="39478" xr:uid="{1FC92072-4E35-43E7-BE19-B468BA46E3E4}"/>
    <cellStyle name="Comma 4 4 3 6" xfId="2847" xr:uid="{C077694C-2DCE-421B-8514-062C118FFCA6}"/>
    <cellStyle name="Comma 4 4 3 6 2" xfId="21480" xr:uid="{30803F2C-1ED9-4AE0-AAD1-258ADBC3A65C}"/>
    <cellStyle name="Comma 4 4 3 6 3" xfId="40103" xr:uid="{AB0640DD-5E21-40DE-8DDF-2BCF0A2A1F0A}"/>
    <cellStyle name="Comma 4 4 3 7" xfId="3467" xr:uid="{D4BF976B-245C-482B-B688-38B5DE106482}"/>
    <cellStyle name="Comma 4 4 3 7 2" xfId="22100" xr:uid="{2FC4C32F-9B27-4BC7-938F-D5E7E386B695}"/>
    <cellStyle name="Comma 4 4 3 7 3" xfId="40723" xr:uid="{D2841AE0-E715-42E7-9C67-98FA2A11E36E}"/>
    <cellStyle name="Comma 4 4 3 8" xfId="4088" xr:uid="{EB66A3A7-682E-4048-A58C-7D795FA33D04}"/>
    <cellStyle name="Comma 4 4 3 8 2" xfId="22720" xr:uid="{60D5DF05-F3D5-4FA4-AD30-D87958E1C5E6}"/>
    <cellStyle name="Comma 4 4 3 8 3" xfId="41343" xr:uid="{9CD3EA7F-738D-42AC-903E-B1EC808CB1BA}"/>
    <cellStyle name="Comma 4 4 3 9" xfId="4709" xr:uid="{F2994EA3-0F8E-4C9D-AEA9-08E51323B45A}"/>
    <cellStyle name="Comma 4 4 3 9 2" xfId="23340" xr:uid="{F82E148B-D131-4495-94C0-85BAB1690D20}"/>
    <cellStyle name="Comma 4 4 3 9 3" xfId="41963" xr:uid="{E2A7D861-6223-4145-AF21-457E87C9CE15}"/>
    <cellStyle name="Comma 4 4 30" xfId="16367" xr:uid="{A2D3DC94-5C2B-4A06-BF93-848CB851DE3D}"/>
    <cellStyle name="Comma 4 4 30 2" xfId="34992" xr:uid="{26CD77C9-4C20-42BD-8394-108CF6560DD4}"/>
    <cellStyle name="Comma 4 4 30 3" xfId="53615" xr:uid="{4C4454F3-4954-4657-8F23-8A91A46075DA}"/>
    <cellStyle name="Comma 4 4 31" xfId="16987" xr:uid="{E9AA434C-F90C-4660-99FD-1E4AD93EA790}"/>
    <cellStyle name="Comma 4 4 31 2" xfId="35612" xr:uid="{673E1A5A-5209-4630-966D-34B86218A632}"/>
    <cellStyle name="Comma 4 4 31 3" xfId="54235" xr:uid="{EC390D65-EC1E-4140-9695-DF7F7C8BDF98}"/>
    <cellStyle name="Comma 4 4 32" xfId="17609" xr:uid="{EB39124A-6651-44AC-B8A7-4B9AB7DE7DD3}"/>
    <cellStyle name="Comma 4 4 32 2" xfId="36232" xr:uid="{E13F0757-C41D-4125-B0B0-851BE25C9EA8}"/>
    <cellStyle name="Comma 4 4 32 3" xfId="54855" xr:uid="{42FE779F-ECB1-4E01-BBF4-6FDD87A700BE}"/>
    <cellStyle name="Comma 4 4 33" xfId="18229" xr:uid="{5628EDAA-2735-47DD-A4B7-4FAF22FCF14A}"/>
    <cellStyle name="Comma 4 4 33 2" xfId="36852" xr:uid="{E63F9C7E-8E26-4591-95A2-539A52451586}"/>
    <cellStyle name="Comma 4 4 33 3" xfId="55475" xr:uid="{6AD4957D-7426-4F89-A626-3669B8F0D0D0}"/>
    <cellStyle name="Comma 4 4 34" xfId="18850" xr:uid="{5670570E-9AD0-40AF-B23E-1B790CF4FD05}"/>
    <cellStyle name="Comma 4 4 35" xfId="37473" xr:uid="{7B194661-B689-480F-96E1-7789705A0951}"/>
    <cellStyle name="Comma 4 4 4" xfId="506" xr:uid="{6577F502-F3F3-4A5B-87F9-EEB22FC7A2ED}"/>
    <cellStyle name="Comma 4 4 4 10" xfId="6118" xr:uid="{56FF0355-EFE4-469D-906A-1517BA921E35}"/>
    <cellStyle name="Comma 4 4 4 10 2" xfId="24747" xr:uid="{214DC0EE-0C82-4849-9797-13C3A11737C6}"/>
    <cellStyle name="Comma 4 4 4 10 3" xfId="43370" xr:uid="{BF807F75-BEC8-4D3D-B126-174D6BDBD519}"/>
    <cellStyle name="Comma 4 4 4 11" xfId="6738" xr:uid="{1A70180C-7D2F-4776-A724-E634E798A267}"/>
    <cellStyle name="Comma 4 4 4 11 2" xfId="25367" xr:uid="{5052FB8D-7BF8-4ADD-A71C-F9F9B2CAA598}"/>
    <cellStyle name="Comma 4 4 4 11 3" xfId="43990" xr:uid="{7829FFF7-B1DB-40FB-916A-7A494E5B7685}"/>
    <cellStyle name="Comma 4 4 4 12" xfId="7358" xr:uid="{121081D6-B880-46A2-993E-00E01534642A}"/>
    <cellStyle name="Comma 4 4 4 12 2" xfId="25987" xr:uid="{482567D7-1E47-41D4-81A6-24A4DD7FDF7E}"/>
    <cellStyle name="Comma 4 4 4 12 3" xfId="44610" xr:uid="{D4D51F23-A7D9-4DD0-9D7A-83C3583EC6B2}"/>
    <cellStyle name="Comma 4 4 4 13" xfId="7978" xr:uid="{12F6BDC2-6E4A-4809-9BB2-78B0E950C768}"/>
    <cellStyle name="Comma 4 4 4 13 2" xfId="26607" xr:uid="{E949DAE0-ABAC-448F-86B6-E153EA19F2AC}"/>
    <cellStyle name="Comma 4 4 4 13 3" xfId="45230" xr:uid="{81D939BA-DD7A-4C19-8726-B4512EE9F511}"/>
    <cellStyle name="Comma 4 4 4 14" xfId="8598" xr:uid="{959A1DB9-B509-4F5F-AFC7-F7F48C544FD8}"/>
    <cellStyle name="Comma 4 4 4 14 2" xfId="27227" xr:uid="{422827CD-4F41-4982-9FE6-885FD7ECB569}"/>
    <cellStyle name="Comma 4 4 4 14 3" xfId="45850" xr:uid="{44013D5E-E0D2-4C10-82B6-E277178FC84A}"/>
    <cellStyle name="Comma 4 4 4 15" xfId="9218" xr:uid="{1083408C-DF9C-47EF-B390-77AAE08FCABE}"/>
    <cellStyle name="Comma 4 4 4 15 2" xfId="27847" xr:uid="{E6DADF6B-78A9-46FF-9573-F0A3754AB030}"/>
    <cellStyle name="Comma 4 4 4 15 3" xfId="46470" xr:uid="{0262C22C-00E7-4B21-A043-F6AC29FA41D3}"/>
    <cellStyle name="Comma 4 4 4 16" xfId="9838" xr:uid="{ADE3C58B-B909-4CF4-A8B7-DC199986B2A4}"/>
    <cellStyle name="Comma 4 4 4 16 2" xfId="28467" xr:uid="{C872344D-F892-4EB5-A6CC-1AB245BBDE73}"/>
    <cellStyle name="Comma 4 4 4 16 3" xfId="47090" xr:uid="{68BBBC07-B367-45E5-B1E6-62BB9CA3AFD7}"/>
    <cellStyle name="Comma 4 4 4 17" xfId="10458" xr:uid="{43086CD6-7611-4A72-83FC-789C1F23D096}"/>
    <cellStyle name="Comma 4 4 4 17 2" xfId="29087" xr:uid="{CFFAEC2C-12BC-4C3C-9DA8-610AE585DA36}"/>
    <cellStyle name="Comma 4 4 4 17 3" xfId="47710" xr:uid="{9764FF09-1E04-4470-A9A5-1555C21D1C51}"/>
    <cellStyle name="Comma 4 4 4 18" xfId="11078" xr:uid="{6C6B1527-5EED-4A3D-B851-FDE893D8B120}"/>
    <cellStyle name="Comma 4 4 4 18 2" xfId="29707" xr:uid="{C5C56D1B-5155-4345-91EB-C026F28C490E}"/>
    <cellStyle name="Comma 4 4 4 18 3" xfId="48330" xr:uid="{3A3242C6-B00E-4284-AFB9-6C62BF447642}"/>
    <cellStyle name="Comma 4 4 4 19" xfId="11698" xr:uid="{D38345EC-3DD1-4A3A-8452-57608C1C9A92}"/>
    <cellStyle name="Comma 4 4 4 19 2" xfId="30327" xr:uid="{6B7EB4E5-FD9B-49DF-AD2A-074F7E090D1D}"/>
    <cellStyle name="Comma 4 4 4 19 3" xfId="48950" xr:uid="{AADB9A1B-3317-46B0-B573-8D42EF3CB81F}"/>
    <cellStyle name="Comma 4 4 4 2" xfId="1129" xr:uid="{96FBA735-E566-44B8-9941-5F0A18652CB7}"/>
    <cellStyle name="Comma 4 4 4 2 2" xfId="19771" xr:uid="{1D0EF292-5B91-4BEF-9B11-D0FC5E8816BD}"/>
    <cellStyle name="Comma 4 4 4 2 3" xfId="38394" xr:uid="{B6CE683A-A8EB-48DF-A047-06CF5ACB62C5}"/>
    <cellStyle name="Comma 4 4 4 20" xfId="12324" xr:uid="{C3E33480-61F3-44F2-A0CE-66B9B0ACCD81}"/>
    <cellStyle name="Comma 4 4 4 20 2" xfId="30953" xr:uid="{8C939408-C317-417B-80FF-B0C440A4E65A}"/>
    <cellStyle name="Comma 4 4 4 20 3" xfId="49576" xr:uid="{51F9C77B-075C-4788-AED3-6CE178BD9418}"/>
    <cellStyle name="Comma 4 4 4 21" xfId="12945" xr:uid="{A2D3404B-F73B-4C76-8934-52A57AEF146B}"/>
    <cellStyle name="Comma 4 4 4 21 2" xfId="31573" xr:uid="{47B5E320-E4C1-4407-BE63-3FD21D301F9F}"/>
    <cellStyle name="Comma 4 4 4 21 3" xfId="50196" xr:uid="{2CAE21FD-BBAC-4341-B350-B05855F27708}"/>
    <cellStyle name="Comma 4 4 4 22" xfId="13565" xr:uid="{EBB0017A-51DB-4AB7-BE7D-309C2777CD56}"/>
    <cellStyle name="Comma 4 4 4 22 2" xfId="32193" xr:uid="{89E374EC-561E-4369-B77F-95B5C2E37A21}"/>
    <cellStyle name="Comma 4 4 4 22 3" xfId="50816" xr:uid="{7041E81F-CBA6-482F-8FEF-495367518C99}"/>
    <cellStyle name="Comma 4 4 4 23" xfId="14185" xr:uid="{55ABF8C1-D101-4CD2-B30C-0CE07A32DACA}"/>
    <cellStyle name="Comma 4 4 4 23 2" xfId="32813" xr:uid="{5C46BE19-2FAE-4748-B1F9-0CD5F5189508}"/>
    <cellStyle name="Comma 4 4 4 23 3" xfId="51436" xr:uid="{9A5F0908-1136-4B56-987B-08E58A2E0706}"/>
    <cellStyle name="Comma 4 4 4 24" xfId="14806" xr:uid="{75676423-E647-40FB-993D-C819FA185301}"/>
    <cellStyle name="Comma 4 4 4 24 2" xfId="33433" xr:uid="{9320038D-332F-446A-B4AA-121B346B0080}"/>
    <cellStyle name="Comma 4 4 4 24 3" xfId="52056" xr:uid="{F564F344-334A-4F47-ADF7-2F54221BC2C0}"/>
    <cellStyle name="Comma 4 4 4 25" xfId="15427" xr:uid="{09F2A2DF-43F2-4B54-A9E2-771B40E5DEE4}"/>
    <cellStyle name="Comma 4 4 4 25 2" xfId="34053" xr:uid="{1CFF1E5D-AF15-4605-A0B6-C2139BD01D87}"/>
    <cellStyle name="Comma 4 4 4 25 3" xfId="52676" xr:uid="{8899A1EE-DFE0-4703-BF55-4D39BFDAE613}"/>
    <cellStyle name="Comma 4 4 4 26" xfId="16048" xr:uid="{CE1EB750-2A09-448E-80E2-17ECC92ADC12}"/>
    <cellStyle name="Comma 4 4 4 26 2" xfId="34673" xr:uid="{5FC7D5AA-36E1-4AF9-BC7D-9C3B41B28C06}"/>
    <cellStyle name="Comma 4 4 4 26 3" xfId="53296" xr:uid="{AB90E668-D8B0-4FBF-A9A2-B90EA24A28C4}"/>
    <cellStyle name="Comma 4 4 4 27" xfId="16668" xr:uid="{5B93C2FF-B87D-4539-8CB8-43180035D703}"/>
    <cellStyle name="Comma 4 4 4 27 2" xfId="35293" xr:uid="{B1782035-BA18-48EE-A53E-B38BE85595AC}"/>
    <cellStyle name="Comma 4 4 4 27 3" xfId="53916" xr:uid="{B1CE704E-5CC9-47AB-8DD8-DFA6126F1EE4}"/>
    <cellStyle name="Comma 4 4 4 28" xfId="17289" xr:uid="{410DC79A-419C-4677-B938-B2CD8D8B453E}"/>
    <cellStyle name="Comma 4 4 4 28 2" xfId="35913" xr:uid="{0D51E589-22F4-4973-9B84-186995567A5F}"/>
    <cellStyle name="Comma 4 4 4 28 3" xfId="54536" xr:uid="{27204CA6-6365-441B-9CE6-D020A17647BE}"/>
    <cellStyle name="Comma 4 4 4 29" xfId="17910" xr:uid="{CFCC5556-EB75-425D-963B-39C4ACD0BD81}"/>
    <cellStyle name="Comma 4 4 4 29 2" xfId="36533" xr:uid="{2851A798-9454-4BF1-B295-536FC23E2B3F}"/>
    <cellStyle name="Comma 4 4 4 29 3" xfId="55156" xr:uid="{011E6B90-8029-49AD-94A9-AD2F509F6C63}"/>
    <cellStyle name="Comma 4 4 4 3" xfId="1750" xr:uid="{E311153B-D516-45DF-AF74-60A88E0E5188}"/>
    <cellStyle name="Comma 4 4 4 3 2" xfId="20391" xr:uid="{8021AAA4-B8E4-4EDE-AA3F-4F049B917FAE}"/>
    <cellStyle name="Comma 4 4 4 3 3" xfId="39014" xr:uid="{EF02FAB4-B9C6-48B6-9918-48425527F7FF}"/>
    <cellStyle name="Comma 4 4 4 30" xfId="18530" xr:uid="{34CF3E46-0BB4-4B90-A10D-ACDE7D9FBE5A}"/>
    <cellStyle name="Comma 4 4 4 30 2" xfId="37153" xr:uid="{7B1AF21D-4BD1-430C-A6F1-F56F8B6C37D5}"/>
    <cellStyle name="Comma 4 4 4 30 3" xfId="55776" xr:uid="{D3261B32-FD4D-411C-BEC2-52F6AD33166A}"/>
    <cellStyle name="Comma 4 4 4 31" xfId="19151" xr:uid="{B1FA392C-CF04-45C9-9D17-04B85BB2A968}"/>
    <cellStyle name="Comma 4 4 4 32" xfId="37774" xr:uid="{158488E1-9EFA-4F05-8C43-4F00351FD590}"/>
    <cellStyle name="Comma 4 4 4 4" xfId="2389" xr:uid="{1230B3EC-490F-463A-B300-9DECB44D84B2}"/>
    <cellStyle name="Comma 4 4 4 4 2" xfId="21022" xr:uid="{4882D817-294E-4B2D-9E5D-CA33DADFBD3A}"/>
    <cellStyle name="Comma 4 4 4 4 3" xfId="39645" xr:uid="{2224E632-2380-45C1-8232-ABF5A361E48B}"/>
    <cellStyle name="Comma 4 4 4 5" xfId="3014" xr:uid="{727B26E8-62E9-4AF3-9940-60FC0B3EC977}"/>
    <cellStyle name="Comma 4 4 4 5 2" xfId="21647" xr:uid="{CCBAE398-2E73-4BBB-9931-493E8CE238F4}"/>
    <cellStyle name="Comma 4 4 4 5 3" xfId="40270" xr:uid="{5A8C81B6-212B-412E-AC83-3F3FAEFF3A7B}"/>
    <cellStyle name="Comma 4 4 4 6" xfId="3634" xr:uid="{F8450765-6294-44A2-A63E-87C8AB8BA2B9}"/>
    <cellStyle name="Comma 4 4 4 6 2" xfId="22267" xr:uid="{9A542E79-CE15-4810-BEF4-BA7E80E3D196}"/>
    <cellStyle name="Comma 4 4 4 6 3" xfId="40890" xr:uid="{32916B62-F4ED-4628-9043-5D757373A318}"/>
    <cellStyle name="Comma 4 4 4 7" xfId="4255" xr:uid="{30420737-D33E-48BC-BA08-5343AFD4AFFC}"/>
    <cellStyle name="Comma 4 4 4 7 2" xfId="22887" xr:uid="{05E32B19-582F-42F6-8A14-3971BA40FC52}"/>
    <cellStyle name="Comma 4 4 4 7 3" xfId="41510" xr:uid="{DEAFFBBC-7906-4F77-898D-34CF8EECCC15}"/>
    <cellStyle name="Comma 4 4 4 8" xfId="4876" xr:uid="{D98D1528-F4C8-4BD7-AC6E-C983136C5C7C}"/>
    <cellStyle name="Comma 4 4 4 8 2" xfId="23507" xr:uid="{93E871A0-AFF6-4869-99EE-51D235B21B38}"/>
    <cellStyle name="Comma 4 4 4 8 3" xfId="42130" xr:uid="{9A49AD9B-AD4F-4C45-A825-D6E637593362}"/>
    <cellStyle name="Comma 4 4 4 9" xfId="5498" xr:uid="{9EF3D672-1173-4D3C-AF3C-861A4D2E288F}"/>
    <cellStyle name="Comma 4 4 4 9 2" xfId="24127" xr:uid="{61575681-A229-4F18-BEF9-C89C1B7D1AE2}"/>
    <cellStyle name="Comma 4 4 4 9 3" xfId="42750" xr:uid="{7212A36A-448A-45F8-AF70-9F6A52A9D670}"/>
    <cellStyle name="Comma 4 4 5" xfId="828" xr:uid="{AA1FACDA-64D4-45FF-B5EC-AFA90888024A}"/>
    <cellStyle name="Comma 4 4 5 2" xfId="19470" xr:uid="{759FDD18-8731-4AB2-AF12-EA9A3C6F803A}"/>
    <cellStyle name="Comma 4 4 5 3" xfId="38093" xr:uid="{DADDFE97-5596-4C1E-83B1-E2757E9485B7}"/>
    <cellStyle name="Comma 4 4 6" xfId="1449" xr:uid="{3361FC3A-2DBA-4665-8800-DE7F4D13497E}"/>
    <cellStyle name="Comma 4 4 6 2" xfId="20090" xr:uid="{0F2214BF-FCFE-4040-8620-4CCE9545BBEA}"/>
    <cellStyle name="Comma 4 4 6 3" xfId="38713" xr:uid="{21569B7F-93C0-4EB7-B0E7-C4B1C89EA7E4}"/>
    <cellStyle name="Comma 4 4 7" xfId="2088" xr:uid="{8C5A0C32-3DE6-4B46-8E19-AF2FDACFF89C}"/>
    <cellStyle name="Comma 4 4 7 2" xfId="20721" xr:uid="{E5F1D60E-B4A4-4C9F-928B-65581202AD78}"/>
    <cellStyle name="Comma 4 4 7 3" xfId="39344" xr:uid="{6BF5D95E-C1A4-4641-B8FD-E56938FA082D}"/>
    <cellStyle name="Comma 4 4 8" xfId="2713" xr:uid="{A6E4A4D6-28C2-4BB2-8B06-C31C33628F5C}"/>
    <cellStyle name="Comma 4 4 8 2" xfId="21346" xr:uid="{470D67FF-28D9-4FDA-B830-618EECA54ADC}"/>
    <cellStyle name="Comma 4 4 8 3" xfId="39969" xr:uid="{2ED64FF6-F6CA-46CD-B521-8D83F16F12CA}"/>
    <cellStyle name="Comma 4 4 9" xfId="3333" xr:uid="{C6F8B14B-404A-443F-92FE-BE205DBCA434}"/>
    <cellStyle name="Comma 4 4 9 2" xfId="21966" xr:uid="{84A9EAF6-E67A-4CD2-80AD-0F91B6EEC32D}"/>
    <cellStyle name="Comma 4 4 9 3" xfId="40589" xr:uid="{51348875-E724-448E-B28F-5976F803A688}"/>
    <cellStyle name="Comma 4 40" xfId="5176" xr:uid="{EE715076-8CB5-42B5-8877-A9EAD037CF0C}"/>
    <cellStyle name="Comma 4 40 2" xfId="23805" xr:uid="{FE8445C3-C3CC-47AD-9666-EDEBBD915A1B}"/>
    <cellStyle name="Comma 4 40 3" xfId="42428" xr:uid="{B956B68B-864F-4FAA-BED3-C5A3967AC701}"/>
    <cellStyle name="Comma 4 41" xfId="5796" xr:uid="{F8381DB1-0C52-4B8C-A5AA-D83A818A4E03}"/>
    <cellStyle name="Comma 4 41 2" xfId="24425" xr:uid="{25F8BD41-482C-439B-9593-3A3B628FED66}"/>
    <cellStyle name="Comma 4 41 3" xfId="43048" xr:uid="{CB7FE013-5342-4F4C-A733-5736DF61EDE1}"/>
    <cellStyle name="Comma 4 42" xfId="6416" xr:uid="{370F7A2A-D349-46E8-B09C-BC0881C0006F}"/>
    <cellStyle name="Comma 4 42 2" xfId="25045" xr:uid="{42BC9CAB-759A-4EED-B67C-37003C87DE29}"/>
    <cellStyle name="Comma 4 42 3" xfId="43668" xr:uid="{CEE2BE96-5214-48CF-83DB-87B97252BBE1}"/>
    <cellStyle name="Comma 4 43" xfId="7036" xr:uid="{E1D19E60-E80E-4861-9F8E-5EA9771D71D3}"/>
    <cellStyle name="Comma 4 43 2" xfId="25665" xr:uid="{4D4A0D9F-1999-4E5E-8510-9FA77F841BA8}"/>
    <cellStyle name="Comma 4 43 3" xfId="44288" xr:uid="{4CF0539E-6914-4F87-8EAE-FE9F3F8C86F1}"/>
    <cellStyle name="Comma 4 44" xfId="7656" xr:uid="{124D0270-EC72-4651-AE93-F02BDDBC50F8}"/>
    <cellStyle name="Comma 4 44 2" xfId="26285" xr:uid="{B878AA44-F10C-4E90-8F7E-13F0EF84832E}"/>
    <cellStyle name="Comma 4 44 3" xfId="44908" xr:uid="{DD2B53F9-F11C-4574-A286-F1146A2AE258}"/>
    <cellStyle name="Comma 4 45" xfId="8276" xr:uid="{54F79FCB-5EEB-4D29-80AE-F6B75B237689}"/>
    <cellStyle name="Comma 4 45 2" xfId="26905" xr:uid="{8F958EEE-027B-4C2A-8842-08F5EB882BFB}"/>
    <cellStyle name="Comma 4 45 3" xfId="45528" xr:uid="{B9C01E13-520E-47BC-82A7-0DA56EC872AB}"/>
    <cellStyle name="Comma 4 46" xfId="8897" xr:uid="{0161DCFD-F1C5-4185-BC0E-EC7F2587FD34}"/>
    <cellStyle name="Comma 4 46 2" xfId="27526" xr:uid="{184FCF17-AD33-4873-AD1F-D2D1698F2A1F}"/>
    <cellStyle name="Comma 4 46 3" xfId="46149" xr:uid="{BA6804B0-54FF-42EC-A998-90D2221E5A4C}"/>
    <cellStyle name="Comma 4 47" xfId="9516" xr:uid="{1BD4FE9E-DD9E-4516-88A2-D69D5102965C}"/>
    <cellStyle name="Comma 4 47 2" xfId="28145" xr:uid="{75B0C58F-9939-41BC-9C69-EF72F312968B}"/>
    <cellStyle name="Comma 4 47 3" xfId="46768" xr:uid="{DD4D6EE7-3A99-4625-829F-0608C55D121C}"/>
    <cellStyle name="Comma 4 48" xfId="10136" xr:uid="{F1A1EF66-CAF0-4F13-8A5F-B9C2018E11AB}"/>
    <cellStyle name="Comma 4 48 2" xfId="28765" xr:uid="{6965379E-A8EF-4986-B882-D2E4CDD565FF}"/>
    <cellStyle name="Comma 4 48 3" xfId="47388" xr:uid="{C824A697-9C9A-4459-A034-7BF8C792994E}"/>
    <cellStyle name="Comma 4 49" xfId="10756" xr:uid="{2A0150F8-C205-471E-B252-5199309E88F2}"/>
    <cellStyle name="Comma 4 49 2" xfId="29385" xr:uid="{7B7C3FCB-B578-4BC4-AA6E-4E53BA38929D}"/>
    <cellStyle name="Comma 4 49 3" xfId="48008" xr:uid="{A72AE2AE-8E7E-4650-93E6-D844715D4839}"/>
    <cellStyle name="Comma 4 5" xfId="123" xr:uid="{24EF34D7-3918-4C53-8FA8-465FA53E4AA1}"/>
    <cellStyle name="Comma 4 5 10" xfId="3959" xr:uid="{E85E7868-0C0D-47C6-82C0-41A8EEB43F97}"/>
    <cellStyle name="Comma 4 5 10 2" xfId="22591" xr:uid="{48C6A80F-9D68-4ACB-9F8B-A71C0EC7C858}"/>
    <cellStyle name="Comma 4 5 10 3" xfId="41214" xr:uid="{BF333DBF-5B32-484E-8369-9D60215ECDB6}"/>
    <cellStyle name="Comma 4 5 11" xfId="4580" xr:uid="{5161E464-89F5-40A3-B369-DFEF19678365}"/>
    <cellStyle name="Comma 4 5 11 2" xfId="23211" xr:uid="{D88F4F79-2B9C-4F63-99DB-B55EDE862DA7}"/>
    <cellStyle name="Comma 4 5 11 3" xfId="41834" xr:uid="{089C6365-6548-4630-BA38-F04A73288BE1}"/>
    <cellStyle name="Comma 4 5 12" xfId="5202" xr:uid="{18C38266-9C4D-42FD-B2EB-255F15BE3814}"/>
    <cellStyle name="Comma 4 5 12 2" xfId="23831" xr:uid="{24A01445-5895-4A21-A711-4227B898E17F}"/>
    <cellStyle name="Comma 4 5 12 3" xfId="42454" xr:uid="{757DE750-B5D4-4B80-BBE5-6E8A115F08B2}"/>
    <cellStyle name="Comma 4 5 13" xfId="5822" xr:uid="{90B6A40E-A18E-4CE1-80D5-BAE5601863EA}"/>
    <cellStyle name="Comma 4 5 13 2" xfId="24451" xr:uid="{6BF02CCD-659A-445D-AAD5-D03CD43684EF}"/>
    <cellStyle name="Comma 4 5 13 3" xfId="43074" xr:uid="{C6F53583-0D27-4A7A-80E9-825684B38CDD}"/>
    <cellStyle name="Comma 4 5 14" xfId="6442" xr:uid="{50FDCF84-7F7C-43CD-8659-C329CE4B285A}"/>
    <cellStyle name="Comma 4 5 14 2" xfId="25071" xr:uid="{13F555EE-CD94-4228-B8D2-08D1F2996D12}"/>
    <cellStyle name="Comma 4 5 14 3" xfId="43694" xr:uid="{E0A3C01F-B4D1-4172-9666-3A13A620BBF1}"/>
    <cellStyle name="Comma 4 5 15" xfId="7062" xr:uid="{0BE6E813-49A6-44EB-9C15-23F5AEBBAA8C}"/>
    <cellStyle name="Comma 4 5 15 2" xfId="25691" xr:uid="{08752E1E-95F4-49A4-A3EA-B5CA8FA56FF3}"/>
    <cellStyle name="Comma 4 5 15 3" xfId="44314" xr:uid="{BE1B0AAB-6BFB-4D15-AB2C-1F7EDC03DBC8}"/>
    <cellStyle name="Comma 4 5 16" xfId="7682" xr:uid="{9B8206AA-8986-48BC-9CCC-AD0DDC96FFCB}"/>
    <cellStyle name="Comma 4 5 16 2" xfId="26311" xr:uid="{E7AF80B9-6652-49D6-A1DD-96126D4289BA}"/>
    <cellStyle name="Comma 4 5 16 3" xfId="44934" xr:uid="{C534C772-1C6F-4674-B9A0-5A94C3CA348B}"/>
    <cellStyle name="Comma 4 5 17" xfId="8302" xr:uid="{769E232B-7062-4839-B321-64EB4C31EE09}"/>
    <cellStyle name="Comma 4 5 17 2" xfId="26931" xr:uid="{F13F9E7E-93CF-4126-976B-0EBA3EC3BA8F}"/>
    <cellStyle name="Comma 4 5 17 3" xfId="45554" xr:uid="{DDF728E3-52E3-4585-9B3D-F3E4A491921A}"/>
    <cellStyle name="Comma 4 5 18" xfId="8922" xr:uid="{BB6C3060-5504-4072-BAF4-F94921C1B961}"/>
    <cellStyle name="Comma 4 5 18 2" xfId="27551" xr:uid="{95F15DBD-9C9A-49B0-8242-0509921A3986}"/>
    <cellStyle name="Comma 4 5 18 3" xfId="46174" xr:uid="{08CFA73E-4C08-4F7A-8439-EEFA86217960}"/>
    <cellStyle name="Comma 4 5 19" xfId="9542" xr:uid="{4D20C7E7-B2FE-4898-97F2-7E52B1C82BD8}"/>
    <cellStyle name="Comma 4 5 19 2" xfId="28171" xr:uid="{5A973B95-A51F-4C49-B95D-B269D6726BA2}"/>
    <cellStyle name="Comma 4 5 19 3" xfId="46794" xr:uid="{99F6DBE6-4CF4-42CF-8DBC-9B24022D3108}"/>
    <cellStyle name="Comma 4 5 2" xfId="182" xr:uid="{A55171D0-59BA-481D-BFD1-1AA1D4966848}"/>
    <cellStyle name="Comma 4 5 2 10" xfId="4631" xr:uid="{5ADD5BB1-4A93-4F1C-8E97-BEFC4F3ECF18}"/>
    <cellStyle name="Comma 4 5 2 10 2" xfId="23262" xr:uid="{C7FFF13E-05BE-4367-9C10-007D7CFA8109}"/>
    <cellStyle name="Comma 4 5 2 10 3" xfId="41885" xr:uid="{84195E63-CA8E-4C1C-B17E-3E5B61DCA65B}"/>
    <cellStyle name="Comma 4 5 2 11" xfId="5253" xr:uid="{6CE0469B-16EC-447B-BF17-872FBA3FB772}"/>
    <cellStyle name="Comma 4 5 2 11 2" xfId="23882" xr:uid="{505BE30C-D2C3-442F-8C69-993D1A8732E8}"/>
    <cellStyle name="Comma 4 5 2 11 3" xfId="42505" xr:uid="{C560FCFC-6A0F-4679-923E-FD0074F0B20C}"/>
    <cellStyle name="Comma 4 5 2 12" xfId="5873" xr:uid="{F4CC7F3E-9A97-4638-9F20-D0DEEE67E04A}"/>
    <cellStyle name="Comma 4 5 2 12 2" xfId="24502" xr:uid="{ACCD855F-4129-4027-AC86-E0FA19C02593}"/>
    <cellStyle name="Comma 4 5 2 12 3" xfId="43125" xr:uid="{0C2FB87F-B938-4717-B37C-1407247693B2}"/>
    <cellStyle name="Comma 4 5 2 13" xfId="6493" xr:uid="{6732AE63-A926-41F4-8BE4-41A8CAEF292C}"/>
    <cellStyle name="Comma 4 5 2 13 2" xfId="25122" xr:uid="{BF9A57C2-7910-4A67-BFA9-2D7E7C5E6B44}"/>
    <cellStyle name="Comma 4 5 2 13 3" xfId="43745" xr:uid="{72BBE9C6-AB60-4FC2-A829-52EB5A4E0406}"/>
    <cellStyle name="Comma 4 5 2 14" xfId="7113" xr:uid="{51A757A4-7130-4159-9C94-B8D9E456C7BC}"/>
    <cellStyle name="Comma 4 5 2 14 2" xfId="25742" xr:uid="{C18ED2CA-57B4-4026-A2AB-19F934A96931}"/>
    <cellStyle name="Comma 4 5 2 14 3" xfId="44365" xr:uid="{5EA2C177-B3CC-460C-9641-E478C861DFE4}"/>
    <cellStyle name="Comma 4 5 2 15" xfId="7733" xr:uid="{42C45652-D9B9-4E42-85CB-7014514906BF}"/>
    <cellStyle name="Comma 4 5 2 15 2" xfId="26362" xr:uid="{D24578BD-F73E-49EA-9C9F-F6B7BADD1527}"/>
    <cellStyle name="Comma 4 5 2 15 3" xfId="44985" xr:uid="{C572D3D2-0BC6-4724-9A5E-4E0CB1CB30CB}"/>
    <cellStyle name="Comma 4 5 2 16" xfId="8353" xr:uid="{1151563F-5665-4453-AF04-48FE2B38A56E}"/>
    <cellStyle name="Comma 4 5 2 16 2" xfId="26982" xr:uid="{F295D447-A116-4207-9067-08303705B89A}"/>
    <cellStyle name="Comma 4 5 2 16 3" xfId="45605" xr:uid="{FA240315-EA71-4B34-AF12-517B3D1506F1}"/>
    <cellStyle name="Comma 4 5 2 17" xfId="8973" xr:uid="{E8480E11-E186-4E2E-BE3D-75459777B9EB}"/>
    <cellStyle name="Comma 4 5 2 17 2" xfId="27602" xr:uid="{500E94FC-0E6A-43BA-A534-D3DB872D92D0}"/>
    <cellStyle name="Comma 4 5 2 17 3" xfId="46225" xr:uid="{396B307B-7E55-4974-8DE1-21C357FD8F67}"/>
    <cellStyle name="Comma 4 5 2 18" xfId="9593" xr:uid="{F4F38023-38D4-432C-93D3-0DF0D8101BFE}"/>
    <cellStyle name="Comma 4 5 2 18 2" xfId="28222" xr:uid="{417172E6-8E7F-40EB-9FEA-A4C11ADB72A1}"/>
    <cellStyle name="Comma 4 5 2 18 3" xfId="46845" xr:uid="{A3EBB284-3A86-405C-A704-AEF09397B6C8}"/>
    <cellStyle name="Comma 4 5 2 19" xfId="10213" xr:uid="{A7C26093-317C-4AD3-8517-C42659E5D986}"/>
    <cellStyle name="Comma 4 5 2 19 2" xfId="28842" xr:uid="{CECF4723-2366-4491-8458-B20FC07E283B}"/>
    <cellStyle name="Comma 4 5 2 19 3" xfId="47465" xr:uid="{F6B460A5-5ABE-403E-A4DE-8650CCCBECBF}"/>
    <cellStyle name="Comma 4 5 2 2" xfId="377" xr:uid="{CCC945ED-69C1-4CD5-BD02-A9C2A53AD329}"/>
    <cellStyle name="Comma 4 5 2 2 10" xfId="5387" xr:uid="{CFAF55F7-A019-4EC8-B734-2B9E87E9A16F}"/>
    <cellStyle name="Comma 4 5 2 2 10 2" xfId="24016" xr:uid="{EEED904E-9FE3-4E70-AAB7-53690BDFE589}"/>
    <cellStyle name="Comma 4 5 2 2 10 3" xfId="42639" xr:uid="{B440BA4B-BEDC-442F-B2F5-57A5B58E56AE}"/>
    <cellStyle name="Comma 4 5 2 2 11" xfId="6007" xr:uid="{FEBB7242-EB49-4457-B69B-99CD934E589F}"/>
    <cellStyle name="Comma 4 5 2 2 11 2" xfId="24636" xr:uid="{73A81424-24D5-48F2-B2F7-3D2B24658454}"/>
    <cellStyle name="Comma 4 5 2 2 11 3" xfId="43259" xr:uid="{593CA5FC-A8BB-43BD-881A-2F77CF69D176}"/>
    <cellStyle name="Comma 4 5 2 2 12" xfId="6627" xr:uid="{48F231B3-AD36-4AB1-A4C2-22514FFEC775}"/>
    <cellStyle name="Comma 4 5 2 2 12 2" xfId="25256" xr:uid="{5EFD160B-E6AA-4061-BAF1-78405EE909B1}"/>
    <cellStyle name="Comma 4 5 2 2 12 3" xfId="43879" xr:uid="{F7B524B3-AF58-44DB-9868-BB51DA33D56D}"/>
    <cellStyle name="Comma 4 5 2 2 13" xfId="7247" xr:uid="{CABE1297-9A9E-4008-8E2E-CE3BF7197B41}"/>
    <cellStyle name="Comma 4 5 2 2 13 2" xfId="25876" xr:uid="{99456437-7596-43EF-9B30-86A520436D0E}"/>
    <cellStyle name="Comma 4 5 2 2 13 3" xfId="44499" xr:uid="{EA09641E-69AA-43F6-8802-B97E58497689}"/>
    <cellStyle name="Comma 4 5 2 2 14" xfId="7867" xr:uid="{4CCB61D5-07DD-4EB3-A71E-AB11DF2CF9E0}"/>
    <cellStyle name="Comma 4 5 2 2 14 2" xfId="26496" xr:uid="{78041D1F-788D-44A5-B7B6-85CC2FDC0DBE}"/>
    <cellStyle name="Comma 4 5 2 2 14 3" xfId="45119" xr:uid="{3C095CB0-A0C4-4A4D-93AA-72F464D0D1AF}"/>
    <cellStyle name="Comma 4 5 2 2 15" xfId="8487" xr:uid="{5E9A4452-0123-40F4-9C6E-9D4A3EBC6FEA}"/>
    <cellStyle name="Comma 4 5 2 2 15 2" xfId="27116" xr:uid="{03CA556E-921E-472A-ACEC-24D8DC3F1079}"/>
    <cellStyle name="Comma 4 5 2 2 15 3" xfId="45739" xr:uid="{E0FD847A-B9CA-4201-9457-357F8871BC24}"/>
    <cellStyle name="Comma 4 5 2 2 16" xfId="9107" xr:uid="{6EB54BB0-B9CE-4049-A5C3-A5F61B708053}"/>
    <cellStyle name="Comma 4 5 2 2 16 2" xfId="27736" xr:uid="{2DA50997-D238-401F-BE0A-7C24869AE6FA}"/>
    <cellStyle name="Comma 4 5 2 2 16 3" xfId="46359" xr:uid="{7B639265-5A04-4D63-807E-1A85B9DF781A}"/>
    <cellStyle name="Comma 4 5 2 2 17" xfId="9727" xr:uid="{DCC17273-E73C-4408-8A79-872D2BE8ABE8}"/>
    <cellStyle name="Comma 4 5 2 2 17 2" xfId="28356" xr:uid="{A95F24C4-02C5-4879-ACE4-25E55CE8ACA5}"/>
    <cellStyle name="Comma 4 5 2 2 17 3" xfId="46979" xr:uid="{D92EEE15-11D9-4FB8-AA07-806B7C626720}"/>
    <cellStyle name="Comma 4 5 2 2 18" xfId="10347" xr:uid="{1801D61B-8C06-44BE-B2EF-CC476CD81A26}"/>
    <cellStyle name="Comma 4 5 2 2 18 2" xfId="28976" xr:uid="{6F0250CC-94C8-43FD-B671-7F43EEACA8B3}"/>
    <cellStyle name="Comma 4 5 2 2 18 3" xfId="47599" xr:uid="{3B75EBF4-A351-4662-9399-F800BA5EC4C3}"/>
    <cellStyle name="Comma 4 5 2 2 19" xfId="10967" xr:uid="{0999829D-EA9B-4881-995B-4BC04370B75E}"/>
    <cellStyle name="Comma 4 5 2 2 19 2" xfId="29596" xr:uid="{CEDE00F4-3542-4A22-810A-5BD354932F78}"/>
    <cellStyle name="Comma 4 5 2 2 19 3" xfId="48219" xr:uid="{EEC92387-F83B-42E8-986D-4B72993329CE}"/>
    <cellStyle name="Comma 4 5 2 2 2" xfId="696" xr:uid="{090B1ED6-EACB-4969-8548-94450B2A2471}"/>
    <cellStyle name="Comma 4 5 2 2 2 10" xfId="6308" xr:uid="{FE8C4F5B-F49E-4EE0-972D-9B0E5C967F24}"/>
    <cellStyle name="Comma 4 5 2 2 2 10 2" xfId="24937" xr:uid="{39F5C7E7-DA9C-414C-9DB9-774FA48B7CDE}"/>
    <cellStyle name="Comma 4 5 2 2 2 10 3" xfId="43560" xr:uid="{575429E2-91A6-4B51-B651-63EF44A0648E}"/>
    <cellStyle name="Comma 4 5 2 2 2 11" xfId="6928" xr:uid="{1FA7D685-354A-4B43-A305-FD02F945C5E8}"/>
    <cellStyle name="Comma 4 5 2 2 2 11 2" xfId="25557" xr:uid="{28B01939-C0FF-402B-BCD4-EA247A0EB118}"/>
    <cellStyle name="Comma 4 5 2 2 2 11 3" xfId="44180" xr:uid="{D8EB5582-2DD7-484D-A0DA-CCA94A0AD482}"/>
    <cellStyle name="Comma 4 5 2 2 2 12" xfId="7548" xr:uid="{FC039C16-042E-4CA5-8568-E00A032187F1}"/>
    <cellStyle name="Comma 4 5 2 2 2 12 2" xfId="26177" xr:uid="{A4BBEBA0-CA80-466B-A6A1-5058E26A33BB}"/>
    <cellStyle name="Comma 4 5 2 2 2 12 3" xfId="44800" xr:uid="{245FB84B-F842-4EAF-A6B0-CEDF1B085F65}"/>
    <cellStyle name="Comma 4 5 2 2 2 13" xfId="8168" xr:uid="{9A1D3D09-A5DC-4AC2-9A6C-1FA3A4B7C7D1}"/>
    <cellStyle name="Comma 4 5 2 2 2 13 2" xfId="26797" xr:uid="{6FEB19EA-02F6-44BD-8F14-0AC3E097A541}"/>
    <cellStyle name="Comma 4 5 2 2 2 13 3" xfId="45420" xr:uid="{D4B510A9-A710-481A-A4BB-6E15C7B99C92}"/>
    <cellStyle name="Comma 4 5 2 2 2 14" xfId="8788" xr:uid="{3CDB18C8-6DCF-4D89-A836-DF398A77CE70}"/>
    <cellStyle name="Comma 4 5 2 2 2 14 2" xfId="27417" xr:uid="{F90C977C-3780-43CC-B576-F473F9647CE1}"/>
    <cellStyle name="Comma 4 5 2 2 2 14 3" xfId="46040" xr:uid="{117B7E39-F1A9-498B-9ABE-4AE821DD888B}"/>
    <cellStyle name="Comma 4 5 2 2 2 15" xfId="9408" xr:uid="{96361CC3-338D-4D40-BB74-4CCD05A9FD6F}"/>
    <cellStyle name="Comma 4 5 2 2 2 15 2" xfId="28037" xr:uid="{4A568DDB-19A9-4725-AE85-A9DB812220B9}"/>
    <cellStyle name="Comma 4 5 2 2 2 15 3" xfId="46660" xr:uid="{60C2960F-CA6F-4B92-8CD0-D1C7BDF2CD5C}"/>
    <cellStyle name="Comma 4 5 2 2 2 16" xfId="10028" xr:uid="{40AE7102-1191-49FA-A4A9-A75C2AD4C415}"/>
    <cellStyle name="Comma 4 5 2 2 2 16 2" xfId="28657" xr:uid="{2FF24211-7329-4D7F-A991-704253CF52F8}"/>
    <cellStyle name="Comma 4 5 2 2 2 16 3" xfId="47280" xr:uid="{158DE287-47D3-4782-819F-E2448B0A3346}"/>
    <cellStyle name="Comma 4 5 2 2 2 17" xfId="10648" xr:uid="{32A9C127-4AF6-4AB2-A78F-23808BDEF2E1}"/>
    <cellStyle name="Comma 4 5 2 2 2 17 2" xfId="29277" xr:uid="{C7B79238-345C-4307-9556-24885E206B13}"/>
    <cellStyle name="Comma 4 5 2 2 2 17 3" xfId="47900" xr:uid="{6E7C222C-6D52-4D4B-9B62-208993DC9382}"/>
    <cellStyle name="Comma 4 5 2 2 2 18" xfId="11268" xr:uid="{4B08D598-790B-4B1E-8007-FAB280BEE48D}"/>
    <cellStyle name="Comma 4 5 2 2 2 18 2" xfId="29897" xr:uid="{DF37DE56-7128-4D43-AA1F-B95399E313DC}"/>
    <cellStyle name="Comma 4 5 2 2 2 18 3" xfId="48520" xr:uid="{0A110BDF-8CAF-46E9-999D-9B227E9B0A4D}"/>
    <cellStyle name="Comma 4 5 2 2 2 19" xfId="11888" xr:uid="{F6FDC1EC-3596-4AD4-B5E2-E6A52400B81F}"/>
    <cellStyle name="Comma 4 5 2 2 2 19 2" xfId="30517" xr:uid="{68A79DD9-5167-4281-9C04-15BA23C6FA3A}"/>
    <cellStyle name="Comma 4 5 2 2 2 19 3" xfId="49140" xr:uid="{B57835C5-73EA-4828-BC23-1C03402201DF}"/>
    <cellStyle name="Comma 4 5 2 2 2 2" xfId="1319" xr:uid="{BB7AB872-50DC-4D3A-8D86-607F99B617EA}"/>
    <cellStyle name="Comma 4 5 2 2 2 2 2" xfId="19961" xr:uid="{7AA7C79F-36D7-4349-9E6F-83F63F6BE18C}"/>
    <cellStyle name="Comma 4 5 2 2 2 2 3" xfId="38584" xr:uid="{E589B54F-0139-4082-89C8-0359D91C6522}"/>
    <cellStyle name="Comma 4 5 2 2 2 20" xfId="12514" xr:uid="{988A8681-ECFD-4FB6-8F1D-3160791AB7BE}"/>
    <cellStyle name="Comma 4 5 2 2 2 20 2" xfId="31143" xr:uid="{8239D6AD-1C8D-4AB8-BAF2-4E64599D9155}"/>
    <cellStyle name="Comma 4 5 2 2 2 20 3" xfId="49766" xr:uid="{405B00AE-49C2-4294-AA6C-5CAB74053E5F}"/>
    <cellStyle name="Comma 4 5 2 2 2 21" xfId="13135" xr:uid="{42BA3A31-4210-4B4B-9EC2-B5538C921A93}"/>
    <cellStyle name="Comma 4 5 2 2 2 21 2" xfId="31763" xr:uid="{35CEA20A-63F3-481D-AE7A-C9D4AA2C2595}"/>
    <cellStyle name="Comma 4 5 2 2 2 21 3" xfId="50386" xr:uid="{0866EF34-606E-452C-BFAA-1B5FB9BA9C13}"/>
    <cellStyle name="Comma 4 5 2 2 2 22" xfId="13755" xr:uid="{CDFF62B8-B576-4B50-BBC1-FBFF0F6613B7}"/>
    <cellStyle name="Comma 4 5 2 2 2 22 2" xfId="32383" xr:uid="{DB60B43D-97F5-4157-89FE-6A3AF29CEC5B}"/>
    <cellStyle name="Comma 4 5 2 2 2 22 3" xfId="51006" xr:uid="{887315DF-DAF7-478D-BDAB-40AC3E3392D4}"/>
    <cellStyle name="Comma 4 5 2 2 2 23" xfId="14375" xr:uid="{C04F67AE-2690-4511-A66A-1E9B6D351BB9}"/>
    <cellStyle name="Comma 4 5 2 2 2 23 2" xfId="33003" xr:uid="{A743FB73-F52D-49CE-92BD-C5E70CA1BF66}"/>
    <cellStyle name="Comma 4 5 2 2 2 23 3" xfId="51626" xr:uid="{24B7BF91-CFF2-4644-968C-71FA7755BF6D}"/>
    <cellStyle name="Comma 4 5 2 2 2 24" xfId="14996" xr:uid="{1698031F-ACE1-4BF9-9CE7-87A4AB8EB2EE}"/>
    <cellStyle name="Comma 4 5 2 2 2 24 2" xfId="33623" xr:uid="{84EEC240-7C91-4A1A-9E7B-65EBEEDC9B74}"/>
    <cellStyle name="Comma 4 5 2 2 2 24 3" xfId="52246" xr:uid="{CE38F459-793C-45CC-8963-087194A0779D}"/>
    <cellStyle name="Comma 4 5 2 2 2 25" xfId="15617" xr:uid="{29648518-7BC8-4EBA-AA22-2ECD15180C93}"/>
    <cellStyle name="Comma 4 5 2 2 2 25 2" xfId="34243" xr:uid="{707076EF-D561-4305-9EE9-04BEBEB428F5}"/>
    <cellStyle name="Comma 4 5 2 2 2 25 3" xfId="52866" xr:uid="{DD81776D-256E-4130-9327-5D25240510AC}"/>
    <cellStyle name="Comma 4 5 2 2 2 26" xfId="16238" xr:uid="{24168DD5-F71B-4AA9-B36F-D1F1970997A3}"/>
    <cellStyle name="Comma 4 5 2 2 2 26 2" xfId="34863" xr:uid="{65B6C6B2-574F-4B77-AB9B-CA65258B03DC}"/>
    <cellStyle name="Comma 4 5 2 2 2 26 3" xfId="53486" xr:uid="{0E3B41DA-31B3-4D1C-ACE8-0AEB7BB009D2}"/>
    <cellStyle name="Comma 4 5 2 2 2 27" xfId="16858" xr:uid="{642D0128-5E47-4A7F-9B43-808C6EFE60DA}"/>
    <cellStyle name="Comma 4 5 2 2 2 27 2" xfId="35483" xr:uid="{D6695653-EE59-4571-938A-784134C17954}"/>
    <cellStyle name="Comma 4 5 2 2 2 27 3" xfId="54106" xr:uid="{86B1A341-2C5D-40FC-8DB2-5045A1D11419}"/>
    <cellStyle name="Comma 4 5 2 2 2 28" xfId="17479" xr:uid="{F2FB86B6-4DC3-4833-BB97-60F51B8F72AD}"/>
    <cellStyle name="Comma 4 5 2 2 2 28 2" xfId="36103" xr:uid="{554DBC30-E7F2-4BC7-92D5-48DF45482367}"/>
    <cellStyle name="Comma 4 5 2 2 2 28 3" xfId="54726" xr:uid="{1EE55991-E109-4219-8788-0D70FB1281EF}"/>
    <cellStyle name="Comma 4 5 2 2 2 29" xfId="18100" xr:uid="{D8C320B2-4487-4819-A5B3-7837478D43ED}"/>
    <cellStyle name="Comma 4 5 2 2 2 29 2" xfId="36723" xr:uid="{48416468-CC45-4695-95C7-801D8F6D4D34}"/>
    <cellStyle name="Comma 4 5 2 2 2 29 3" xfId="55346" xr:uid="{3DFB938F-FF20-4EC9-8436-E21D1FCE127A}"/>
    <cellStyle name="Comma 4 5 2 2 2 3" xfId="1940" xr:uid="{9C84B0B4-F109-4093-8E7A-003520E34276}"/>
    <cellStyle name="Comma 4 5 2 2 2 3 2" xfId="20581" xr:uid="{AF54A218-3F5C-4CD8-AE19-D9F721F25CEB}"/>
    <cellStyle name="Comma 4 5 2 2 2 3 3" xfId="39204" xr:uid="{632A9E9F-02C6-4FBB-B210-EC5188D988AE}"/>
    <cellStyle name="Comma 4 5 2 2 2 30" xfId="18720" xr:uid="{B482722F-5460-4FD1-977E-0A7F3A1BF597}"/>
    <cellStyle name="Comma 4 5 2 2 2 30 2" xfId="37343" xr:uid="{7550BB4D-0777-4019-8570-4EE1D1CEC95F}"/>
    <cellStyle name="Comma 4 5 2 2 2 30 3" xfId="55966" xr:uid="{55FA02DD-17E8-49FF-BF52-629B93F276E9}"/>
    <cellStyle name="Comma 4 5 2 2 2 31" xfId="19341" xr:uid="{D39A143F-A34D-4B04-9A7C-23EC4DB7AF54}"/>
    <cellStyle name="Comma 4 5 2 2 2 32" xfId="37964" xr:uid="{0F3B73AA-573D-4719-B10B-976686576D2B}"/>
    <cellStyle name="Comma 4 5 2 2 2 4" xfId="2579" xr:uid="{3F4D012E-4FCA-49D7-8FF9-1F119C3845C2}"/>
    <cellStyle name="Comma 4 5 2 2 2 4 2" xfId="21212" xr:uid="{A34085FB-E25A-4C97-8D17-85EC0E4F5460}"/>
    <cellStyle name="Comma 4 5 2 2 2 4 3" xfId="39835" xr:uid="{EEE7C9E2-6B47-45C9-BA9C-C87CF8CEB3FF}"/>
    <cellStyle name="Comma 4 5 2 2 2 5" xfId="3204" xr:uid="{8533B551-B147-4655-B286-202B6654FADF}"/>
    <cellStyle name="Comma 4 5 2 2 2 5 2" xfId="21837" xr:uid="{EBDC16DF-3F58-4CB1-A63B-43C131C57E1C}"/>
    <cellStyle name="Comma 4 5 2 2 2 5 3" xfId="40460" xr:uid="{D66533CF-1FA1-4F69-ABE1-5372FD76013F}"/>
    <cellStyle name="Comma 4 5 2 2 2 6" xfId="3824" xr:uid="{C3ED7CBD-B96C-471A-A477-4D590AC86BBF}"/>
    <cellStyle name="Comma 4 5 2 2 2 6 2" xfId="22457" xr:uid="{B5D6185F-18DA-4831-B827-C4E132FB3A58}"/>
    <cellStyle name="Comma 4 5 2 2 2 6 3" xfId="41080" xr:uid="{13804BC7-702D-4A17-B5EC-FD897C192841}"/>
    <cellStyle name="Comma 4 5 2 2 2 7" xfId="4445" xr:uid="{5D7C492E-58B5-4045-B688-F9F7A08C6185}"/>
    <cellStyle name="Comma 4 5 2 2 2 7 2" xfId="23077" xr:uid="{036C5B7F-885C-47B8-A123-FDDC747F8F09}"/>
    <cellStyle name="Comma 4 5 2 2 2 7 3" xfId="41700" xr:uid="{1634302F-710E-43B2-B5E9-E5615E84C2E5}"/>
    <cellStyle name="Comma 4 5 2 2 2 8" xfId="5066" xr:uid="{37E7C428-8948-463A-B631-0D149CCB3415}"/>
    <cellStyle name="Comma 4 5 2 2 2 8 2" xfId="23697" xr:uid="{D2E6E89D-DE96-44FA-A4C4-5CB450E4135D}"/>
    <cellStyle name="Comma 4 5 2 2 2 8 3" xfId="42320" xr:uid="{2368E584-C937-4DE9-90D5-415C2102F544}"/>
    <cellStyle name="Comma 4 5 2 2 2 9" xfId="5688" xr:uid="{4F48230D-7602-40CF-B7BB-77CA6655C081}"/>
    <cellStyle name="Comma 4 5 2 2 2 9 2" xfId="24317" xr:uid="{F321535A-B7B4-426A-8A2C-CDAE79B500EF}"/>
    <cellStyle name="Comma 4 5 2 2 2 9 3" xfId="42940" xr:uid="{35676425-B321-42F2-9941-0FA9B45AC245}"/>
    <cellStyle name="Comma 4 5 2 2 20" xfId="11587" xr:uid="{C94B2F9C-30F4-44C3-A50C-C1EECE377F39}"/>
    <cellStyle name="Comma 4 5 2 2 20 2" xfId="30216" xr:uid="{38F5A5FE-D020-4EE5-936A-AFE6C613CA54}"/>
    <cellStyle name="Comma 4 5 2 2 20 3" xfId="48839" xr:uid="{0C575FE9-BABE-4C7B-9A7E-6A12939F954B}"/>
    <cellStyle name="Comma 4 5 2 2 21" xfId="12213" xr:uid="{58013E29-6625-4DF1-B108-AB59E3D3F135}"/>
    <cellStyle name="Comma 4 5 2 2 21 2" xfId="30842" xr:uid="{2A03DB9A-EC30-4E6D-96FE-A4D5327501EA}"/>
    <cellStyle name="Comma 4 5 2 2 21 3" xfId="49465" xr:uid="{6BCCBF01-1B91-4007-AFDE-245BBB3D35E2}"/>
    <cellStyle name="Comma 4 5 2 2 22" xfId="12834" xr:uid="{919C078F-7206-4BBC-A3B9-DB7F162CD158}"/>
    <cellStyle name="Comma 4 5 2 2 22 2" xfId="31462" xr:uid="{FBF8D012-7E06-49A7-B73F-47DF5E003B9C}"/>
    <cellStyle name="Comma 4 5 2 2 22 3" xfId="50085" xr:uid="{77B96D19-154E-4C5C-B836-30F9A45A5DC9}"/>
    <cellStyle name="Comma 4 5 2 2 23" xfId="13454" xr:uid="{7768B8A9-1883-4466-B11C-A3C0633A0BA2}"/>
    <cellStyle name="Comma 4 5 2 2 23 2" xfId="32082" xr:uid="{36042F79-EAB8-432A-8724-6E26F6C03A98}"/>
    <cellStyle name="Comma 4 5 2 2 23 3" xfId="50705" xr:uid="{680B6796-0D87-4481-AE68-F2A9295AAF40}"/>
    <cellStyle name="Comma 4 5 2 2 24" xfId="14074" xr:uid="{F9F246F5-DE0F-4D82-B912-E66D81EF6983}"/>
    <cellStyle name="Comma 4 5 2 2 24 2" xfId="32702" xr:uid="{5FBC4D95-F706-4F2B-89F1-6980B549A672}"/>
    <cellStyle name="Comma 4 5 2 2 24 3" xfId="51325" xr:uid="{0820E640-8099-469B-B5B3-A8090E614465}"/>
    <cellStyle name="Comma 4 5 2 2 25" xfId="14695" xr:uid="{9A154DB1-D470-4D17-9F57-04BB0A171161}"/>
    <cellStyle name="Comma 4 5 2 2 25 2" xfId="33322" xr:uid="{96145242-2E43-4E74-A192-EC32FDC8B832}"/>
    <cellStyle name="Comma 4 5 2 2 25 3" xfId="51945" xr:uid="{87B3373C-DB66-41AD-8915-DA782838A73E}"/>
    <cellStyle name="Comma 4 5 2 2 26" xfId="15316" xr:uid="{9AF35B85-F6A2-4412-8561-D651E5C33857}"/>
    <cellStyle name="Comma 4 5 2 2 26 2" xfId="33942" xr:uid="{0DEE9469-1792-4278-B3BB-7FF1ECD02A1D}"/>
    <cellStyle name="Comma 4 5 2 2 26 3" xfId="52565" xr:uid="{651650FB-B207-4CC5-A462-CCC258C9A7BE}"/>
    <cellStyle name="Comma 4 5 2 2 27" xfId="15937" xr:uid="{EAE21753-346D-4530-B140-A7ED5F0A3147}"/>
    <cellStyle name="Comma 4 5 2 2 27 2" xfId="34562" xr:uid="{E1E4AD4B-231E-4AAF-9F87-E17E87C013CB}"/>
    <cellStyle name="Comma 4 5 2 2 27 3" xfId="53185" xr:uid="{D805410D-D8FC-4581-80A9-2764B6DC7B27}"/>
    <cellStyle name="Comma 4 5 2 2 28" xfId="16557" xr:uid="{7183961B-BD44-41ED-AD9F-B482332C3482}"/>
    <cellStyle name="Comma 4 5 2 2 28 2" xfId="35182" xr:uid="{F3A862B3-BC30-4AA1-B2BE-B1F0890BDDEA}"/>
    <cellStyle name="Comma 4 5 2 2 28 3" xfId="53805" xr:uid="{5EAA60A2-5ECE-477C-B859-C8A313D970CE}"/>
    <cellStyle name="Comma 4 5 2 2 29" xfId="17178" xr:uid="{074EE514-4361-42EE-AEA7-B0CA7F35EE4B}"/>
    <cellStyle name="Comma 4 5 2 2 29 2" xfId="35802" xr:uid="{D17BC2F5-C6B4-425C-A0A9-BEE37134211C}"/>
    <cellStyle name="Comma 4 5 2 2 29 3" xfId="54425" xr:uid="{9847C858-A982-47C9-B7B9-66A25DC7A1BF}"/>
    <cellStyle name="Comma 4 5 2 2 3" xfId="1018" xr:uid="{D6AC9160-6FFE-40FF-9F46-51B3322EBF19}"/>
    <cellStyle name="Comma 4 5 2 2 3 2" xfId="19660" xr:uid="{06E1573A-8152-444B-A897-19E311183D3E}"/>
    <cellStyle name="Comma 4 5 2 2 3 3" xfId="38283" xr:uid="{9966674B-8CA6-4F3C-B7F2-9822157F6C5B}"/>
    <cellStyle name="Comma 4 5 2 2 30" xfId="17799" xr:uid="{560B7C82-F7AC-4EC1-8266-A2784E144FC2}"/>
    <cellStyle name="Comma 4 5 2 2 30 2" xfId="36422" xr:uid="{B7BAC9C3-CE22-4176-BD9E-B97562E352F1}"/>
    <cellStyle name="Comma 4 5 2 2 30 3" xfId="55045" xr:uid="{E2F388B9-27FB-4A42-8027-D913529715FB}"/>
    <cellStyle name="Comma 4 5 2 2 31" xfId="18419" xr:uid="{925587D1-9DA5-420E-9A0A-2078EEB497AB}"/>
    <cellStyle name="Comma 4 5 2 2 31 2" xfId="37042" xr:uid="{A198326B-4D79-45C3-A9D0-77F293B0AC11}"/>
    <cellStyle name="Comma 4 5 2 2 31 3" xfId="55665" xr:uid="{27D45692-ED59-4D09-84A5-7ACDF9C1A069}"/>
    <cellStyle name="Comma 4 5 2 2 32" xfId="19040" xr:uid="{5E6AD3E1-0D78-4A34-ADE6-40D0C969B5BB}"/>
    <cellStyle name="Comma 4 5 2 2 33" xfId="37663" xr:uid="{127814CA-1F6C-49B8-BE97-3ED0C7209B23}"/>
    <cellStyle name="Comma 4 5 2 2 4" xfId="1639" xr:uid="{88961C6E-1496-440F-B2E4-E60B819C0ABE}"/>
    <cellStyle name="Comma 4 5 2 2 4 2" xfId="20280" xr:uid="{1851C019-C87B-4B9C-8E2B-A86F83A59D43}"/>
    <cellStyle name="Comma 4 5 2 2 4 3" xfId="38903" xr:uid="{75DA5A05-92E1-4E57-8AEB-38B05105C450}"/>
    <cellStyle name="Comma 4 5 2 2 5" xfId="2278" xr:uid="{954428BD-E337-45AB-A10D-0D2E946C7066}"/>
    <cellStyle name="Comma 4 5 2 2 5 2" xfId="20911" xr:uid="{F24FE870-07C5-4E02-911C-9DB860FC7307}"/>
    <cellStyle name="Comma 4 5 2 2 5 3" xfId="39534" xr:uid="{8B4055CD-0227-4DC7-99CD-814CFC0F9A25}"/>
    <cellStyle name="Comma 4 5 2 2 6" xfId="2903" xr:uid="{F718E3E9-8123-499B-8CD8-13C3C892AB66}"/>
    <cellStyle name="Comma 4 5 2 2 6 2" xfId="21536" xr:uid="{08245125-241E-44A1-BE2F-5872CBB1B38F}"/>
    <cellStyle name="Comma 4 5 2 2 6 3" xfId="40159" xr:uid="{C29257DB-EAF2-433E-80B3-CB72B4BBA70D}"/>
    <cellStyle name="Comma 4 5 2 2 7" xfId="3523" xr:uid="{77D24374-A20F-41E2-8834-06979F0DF5CC}"/>
    <cellStyle name="Comma 4 5 2 2 7 2" xfId="22156" xr:uid="{E6DACBD8-B58E-446D-9E07-B6CC1C8A6A55}"/>
    <cellStyle name="Comma 4 5 2 2 7 3" xfId="40779" xr:uid="{FCAF5BFD-AFA3-4DFE-AC50-9F69702AC365}"/>
    <cellStyle name="Comma 4 5 2 2 8" xfId="4144" xr:uid="{702CA0E7-3F38-4FF6-ACB1-61EE61FA1B3A}"/>
    <cellStyle name="Comma 4 5 2 2 8 2" xfId="22776" xr:uid="{D26C4C49-7CFE-428D-9DAD-08542E175985}"/>
    <cellStyle name="Comma 4 5 2 2 8 3" xfId="41399" xr:uid="{564408A9-18FC-4113-9B5C-506FF13A94A9}"/>
    <cellStyle name="Comma 4 5 2 2 9" xfId="4765" xr:uid="{2C154E93-A1B4-4422-8D8C-20ACA9F8DC67}"/>
    <cellStyle name="Comma 4 5 2 2 9 2" xfId="23396" xr:uid="{49F86FC8-2607-411F-9710-ADAE2407BA7E}"/>
    <cellStyle name="Comma 4 5 2 2 9 3" xfId="42019" xr:uid="{5A243AA4-85F3-44D4-B567-5BE6C0B699F0}"/>
    <cellStyle name="Comma 4 5 2 20" xfId="10833" xr:uid="{EB6DD55E-8D02-45DC-8698-A57998264586}"/>
    <cellStyle name="Comma 4 5 2 20 2" xfId="29462" xr:uid="{E05AE814-66D0-405E-A97E-9A3C2B02BC28}"/>
    <cellStyle name="Comma 4 5 2 20 3" xfId="48085" xr:uid="{E315759B-6DEE-47EA-8757-7BC2F6BE542E}"/>
    <cellStyle name="Comma 4 5 2 21" xfId="11453" xr:uid="{F1F85799-3C94-4B62-A11B-B2D705FF6560}"/>
    <cellStyle name="Comma 4 5 2 21 2" xfId="30082" xr:uid="{3D0DF439-2CFC-482B-ADF9-3BD88676EF2A}"/>
    <cellStyle name="Comma 4 5 2 21 3" xfId="48705" xr:uid="{35B8D0D3-795E-4721-9C5A-AFB8007F37DC}"/>
    <cellStyle name="Comma 4 5 2 22" xfId="12079" xr:uid="{4A227257-84DA-4686-88B0-80D748F6B026}"/>
    <cellStyle name="Comma 4 5 2 22 2" xfId="30708" xr:uid="{CC5C4412-B55F-419B-B194-2B24ADCAB019}"/>
    <cellStyle name="Comma 4 5 2 22 3" xfId="49331" xr:uid="{D5573E57-C869-4B83-9BFC-554D707C19FF}"/>
    <cellStyle name="Comma 4 5 2 23" xfId="12700" xr:uid="{8141F105-03BC-42AB-89B3-B74484652A4B}"/>
    <cellStyle name="Comma 4 5 2 23 2" xfId="31328" xr:uid="{E1F74F59-7D2C-44EE-A62C-D037D394D87A}"/>
    <cellStyle name="Comma 4 5 2 23 3" xfId="49951" xr:uid="{48C3891E-B5BC-4F2C-82AD-99DC27377658}"/>
    <cellStyle name="Comma 4 5 2 24" xfId="13320" xr:uid="{B59DDBAB-5200-4585-87EE-777569BD894B}"/>
    <cellStyle name="Comma 4 5 2 24 2" xfId="31948" xr:uid="{705CC18A-365A-4614-AF1F-D1E0E611A170}"/>
    <cellStyle name="Comma 4 5 2 24 3" xfId="50571" xr:uid="{8E99226D-27E7-476D-855B-68CE2E53030A}"/>
    <cellStyle name="Comma 4 5 2 25" xfId="13940" xr:uid="{8500D709-7BC7-4C6B-8905-31618DB166E2}"/>
    <cellStyle name="Comma 4 5 2 25 2" xfId="32568" xr:uid="{5C54CFBE-EFB4-4A76-B1D7-07403EE9C772}"/>
    <cellStyle name="Comma 4 5 2 25 3" xfId="51191" xr:uid="{CE01E007-467F-4811-B559-F33A3F3F7F04}"/>
    <cellStyle name="Comma 4 5 2 26" xfId="14561" xr:uid="{D2809F77-1D9D-4A31-927C-9F71D8A45657}"/>
    <cellStyle name="Comma 4 5 2 26 2" xfId="33188" xr:uid="{83FC8434-AD8B-40EA-9892-151D02536A32}"/>
    <cellStyle name="Comma 4 5 2 26 3" xfId="51811" xr:uid="{1ECA595E-F2EB-4647-83F9-26E8337EEF24}"/>
    <cellStyle name="Comma 4 5 2 27" xfId="15182" xr:uid="{1522EE27-9BEA-4D89-B52E-70C54448EB59}"/>
    <cellStyle name="Comma 4 5 2 27 2" xfId="33808" xr:uid="{B3E0A903-B3EC-4AB0-8A36-FD91C394597E}"/>
    <cellStyle name="Comma 4 5 2 27 3" xfId="52431" xr:uid="{B959F547-0E87-4234-A55B-2DA0786E16A9}"/>
    <cellStyle name="Comma 4 5 2 28" xfId="15803" xr:uid="{BEDD4BBA-CC87-4737-9ABE-E753D8076C95}"/>
    <cellStyle name="Comma 4 5 2 28 2" xfId="34428" xr:uid="{6AA2064A-AF62-47BF-A5AC-7A13D60F0A49}"/>
    <cellStyle name="Comma 4 5 2 28 3" xfId="53051" xr:uid="{418D4E5B-5E36-413F-8D76-8B846EA09C1F}"/>
    <cellStyle name="Comma 4 5 2 29" xfId="16423" xr:uid="{090D6AA7-CBBC-42D2-B21A-BD8C559C3815}"/>
    <cellStyle name="Comma 4 5 2 29 2" xfId="35048" xr:uid="{F4A115EB-1F4A-4DF0-8C54-4655DB02FD9A}"/>
    <cellStyle name="Comma 4 5 2 29 3" xfId="53671" xr:uid="{17D11789-D105-4310-97D4-5292FA5022D1}"/>
    <cellStyle name="Comma 4 5 2 3" xfId="562" xr:uid="{B6DDFF1A-5474-41DA-87BA-56E73909A7F3}"/>
    <cellStyle name="Comma 4 5 2 3 10" xfId="6174" xr:uid="{6F537B24-357F-4462-A83C-93B72F10A0DB}"/>
    <cellStyle name="Comma 4 5 2 3 10 2" xfId="24803" xr:uid="{5E036819-3F27-4570-B48B-D7D007C52534}"/>
    <cellStyle name="Comma 4 5 2 3 10 3" xfId="43426" xr:uid="{28BD8FC8-A6EB-4F09-A88C-7A4D9F86F9ED}"/>
    <cellStyle name="Comma 4 5 2 3 11" xfId="6794" xr:uid="{36FA5871-C822-4FAC-9889-9FD2F36A704A}"/>
    <cellStyle name="Comma 4 5 2 3 11 2" xfId="25423" xr:uid="{58C75D12-D699-42B7-A097-7E1E2C1C1E68}"/>
    <cellStyle name="Comma 4 5 2 3 11 3" xfId="44046" xr:uid="{39346ACA-BD6C-42C5-A2DE-B4D4142B161C}"/>
    <cellStyle name="Comma 4 5 2 3 12" xfId="7414" xr:uid="{426A4034-55E2-4301-B6CB-13DBD0A8FBC1}"/>
    <cellStyle name="Comma 4 5 2 3 12 2" xfId="26043" xr:uid="{0E101D37-90F8-4F47-AAEB-49EBCB4419E5}"/>
    <cellStyle name="Comma 4 5 2 3 12 3" xfId="44666" xr:uid="{4B2393CE-1B52-4BFF-B538-78C8BA2B9038}"/>
    <cellStyle name="Comma 4 5 2 3 13" xfId="8034" xr:uid="{E5F898F0-CE6A-49B5-B01E-C3F863BA59FF}"/>
    <cellStyle name="Comma 4 5 2 3 13 2" xfId="26663" xr:uid="{7CB7E6FB-AE61-4D36-BF71-8F5420D7D648}"/>
    <cellStyle name="Comma 4 5 2 3 13 3" xfId="45286" xr:uid="{A4A98A61-3315-48FA-A9E3-D66CE559F019}"/>
    <cellStyle name="Comma 4 5 2 3 14" xfId="8654" xr:uid="{836FD29F-F525-4A72-9522-3922E21A0F20}"/>
    <cellStyle name="Comma 4 5 2 3 14 2" xfId="27283" xr:uid="{86EAFC96-18BF-46BE-B886-AE7C989996C4}"/>
    <cellStyle name="Comma 4 5 2 3 14 3" xfId="45906" xr:uid="{E075EB15-538C-45E5-BF73-1729D3A099B0}"/>
    <cellStyle name="Comma 4 5 2 3 15" xfId="9274" xr:uid="{949EB352-8C4C-4391-B5E4-A4885988BF01}"/>
    <cellStyle name="Comma 4 5 2 3 15 2" xfId="27903" xr:uid="{4AA64548-0E3B-4971-B870-076BFFA450FD}"/>
    <cellStyle name="Comma 4 5 2 3 15 3" xfId="46526" xr:uid="{271D7D05-2B34-41FB-A4D6-E92D7AB196CF}"/>
    <cellStyle name="Comma 4 5 2 3 16" xfId="9894" xr:uid="{262ED0DB-7598-4368-80BF-DC813F83C29F}"/>
    <cellStyle name="Comma 4 5 2 3 16 2" xfId="28523" xr:uid="{0F739074-E600-40D8-9E67-223A4893B70B}"/>
    <cellStyle name="Comma 4 5 2 3 16 3" xfId="47146" xr:uid="{510C1ECC-3BED-4B2F-AFAF-F8B1D2A688D6}"/>
    <cellStyle name="Comma 4 5 2 3 17" xfId="10514" xr:uid="{20AE21F6-1ED9-4D1E-AFA9-D7218AE0EF2B}"/>
    <cellStyle name="Comma 4 5 2 3 17 2" xfId="29143" xr:uid="{33ADFF60-D0E9-480E-8037-CEE20DBEC102}"/>
    <cellStyle name="Comma 4 5 2 3 17 3" xfId="47766" xr:uid="{E337E954-B6A0-4D8C-BBCF-39ECE8C4CFE7}"/>
    <cellStyle name="Comma 4 5 2 3 18" xfId="11134" xr:uid="{FE0F6325-BC73-4791-8A68-BF78B1CE43FF}"/>
    <cellStyle name="Comma 4 5 2 3 18 2" xfId="29763" xr:uid="{87B5B4AA-3950-4C8C-BC1E-60079E492EBE}"/>
    <cellStyle name="Comma 4 5 2 3 18 3" xfId="48386" xr:uid="{3CF79AC2-4E26-4ED8-B359-5184CC3B069C}"/>
    <cellStyle name="Comma 4 5 2 3 19" xfId="11754" xr:uid="{79875C27-30E6-4C02-9EE9-F96313B7E477}"/>
    <cellStyle name="Comma 4 5 2 3 19 2" xfId="30383" xr:uid="{FAB2702C-CA27-4BD8-94AE-E6FD642216B2}"/>
    <cellStyle name="Comma 4 5 2 3 19 3" xfId="49006" xr:uid="{86499ED9-6F44-49DB-9D8D-1D773DA824EE}"/>
    <cellStyle name="Comma 4 5 2 3 2" xfId="1185" xr:uid="{8A6526A4-F772-4681-8987-F130144D1F0C}"/>
    <cellStyle name="Comma 4 5 2 3 2 2" xfId="19827" xr:uid="{9C7B05B6-6804-462B-BB4D-B0BF92CB932A}"/>
    <cellStyle name="Comma 4 5 2 3 2 3" xfId="38450" xr:uid="{4BF59562-1F3E-4DBB-96A3-0DF02B14CD54}"/>
    <cellStyle name="Comma 4 5 2 3 20" xfId="12380" xr:uid="{AB5C5D9B-8CD6-40B3-9815-8C277E8EFDB4}"/>
    <cellStyle name="Comma 4 5 2 3 20 2" xfId="31009" xr:uid="{E70BB153-BF25-4ECE-8747-F7057EE723AD}"/>
    <cellStyle name="Comma 4 5 2 3 20 3" xfId="49632" xr:uid="{F2B3E9F9-2669-45E7-8F83-5D56D43540F7}"/>
    <cellStyle name="Comma 4 5 2 3 21" xfId="13001" xr:uid="{D028C101-2B59-4C15-B224-89AE79410266}"/>
    <cellStyle name="Comma 4 5 2 3 21 2" xfId="31629" xr:uid="{4B2EBB9B-5D18-434D-9EDA-B5EA9F2E533D}"/>
    <cellStyle name="Comma 4 5 2 3 21 3" xfId="50252" xr:uid="{1C272D69-98AF-44EE-AF26-54B5B19B7931}"/>
    <cellStyle name="Comma 4 5 2 3 22" xfId="13621" xr:uid="{3182113B-4941-4DB8-A562-59639DF03C9D}"/>
    <cellStyle name="Comma 4 5 2 3 22 2" xfId="32249" xr:uid="{BB1118F0-6311-4D8E-A8A8-8EBC668DC694}"/>
    <cellStyle name="Comma 4 5 2 3 22 3" xfId="50872" xr:uid="{36F2470A-F6E0-405A-83AA-845B7A2A467E}"/>
    <cellStyle name="Comma 4 5 2 3 23" xfId="14241" xr:uid="{8B3B04FE-67EA-446C-853A-A77179818E06}"/>
    <cellStyle name="Comma 4 5 2 3 23 2" xfId="32869" xr:uid="{8318056E-4F05-4967-856F-76AB2EE91298}"/>
    <cellStyle name="Comma 4 5 2 3 23 3" xfId="51492" xr:uid="{42CB7DB5-1CE6-4FFF-BC5B-5BA2A926EDD7}"/>
    <cellStyle name="Comma 4 5 2 3 24" xfId="14862" xr:uid="{A9160BC3-BA8B-44F9-AC2B-2E34FABF09C4}"/>
    <cellStyle name="Comma 4 5 2 3 24 2" xfId="33489" xr:uid="{B46D23E3-09C2-4D79-A313-0E292BB3A9D0}"/>
    <cellStyle name="Comma 4 5 2 3 24 3" xfId="52112" xr:uid="{546BFC10-3F9D-4192-8D1D-341A6DBE546A}"/>
    <cellStyle name="Comma 4 5 2 3 25" xfId="15483" xr:uid="{3A7D49F9-6DAC-4E75-ABEF-0FEE9BC69569}"/>
    <cellStyle name="Comma 4 5 2 3 25 2" xfId="34109" xr:uid="{5238F207-02A8-4D8E-9834-32482486F661}"/>
    <cellStyle name="Comma 4 5 2 3 25 3" xfId="52732" xr:uid="{6908A5E8-9755-4BCF-8872-EC364E2FB2D7}"/>
    <cellStyle name="Comma 4 5 2 3 26" xfId="16104" xr:uid="{B7C7CC2E-574E-4C41-8402-BA1FA8860638}"/>
    <cellStyle name="Comma 4 5 2 3 26 2" xfId="34729" xr:uid="{924B37BA-3166-420C-9CF4-E40A273B2C3B}"/>
    <cellStyle name="Comma 4 5 2 3 26 3" xfId="53352" xr:uid="{FCC4D05C-A65B-4411-B0F1-220DF094232D}"/>
    <cellStyle name="Comma 4 5 2 3 27" xfId="16724" xr:uid="{6AEAB72A-C036-43EA-B9CC-82D3E689A427}"/>
    <cellStyle name="Comma 4 5 2 3 27 2" xfId="35349" xr:uid="{F7E4D8E0-2A28-494C-A4E3-3418D3A93596}"/>
    <cellStyle name="Comma 4 5 2 3 27 3" xfId="53972" xr:uid="{79C0CE6D-52A4-4CA8-943A-5C29A36890C9}"/>
    <cellStyle name="Comma 4 5 2 3 28" xfId="17345" xr:uid="{E93765E5-6E26-4D79-9F53-18ED2EB87B96}"/>
    <cellStyle name="Comma 4 5 2 3 28 2" xfId="35969" xr:uid="{55330C7A-2CAC-4393-A637-FA41AAC014A4}"/>
    <cellStyle name="Comma 4 5 2 3 28 3" xfId="54592" xr:uid="{5DD59226-AA95-4782-9773-B9C8741C9291}"/>
    <cellStyle name="Comma 4 5 2 3 29" xfId="17966" xr:uid="{331DFFEC-507D-488F-92A8-216F9613551E}"/>
    <cellStyle name="Comma 4 5 2 3 29 2" xfId="36589" xr:uid="{093CCC95-6616-4ABB-BA8E-89BFCF8C5595}"/>
    <cellStyle name="Comma 4 5 2 3 29 3" xfId="55212" xr:uid="{36FCD4E5-4394-49CA-B293-18E491B6CD69}"/>
    <cellStyle name="Comma 4 5 2 3 3" xfId="1806" xr:uid="{CF5967E1-37EC-47A5-BC5A-4F7570979087}"/>
    <cellStyle name="Comma 4 5 2 3 3 2" xfId="20447" xr:uid="{FA5294EF-EDA4-4059-B983-495C35C76B42}"/>
    <cellStyle name="Comma 4 5 2 3 3 3" xfId="39070" xr:uid="{0D841E89-5033-4FCE-8CAE-94F76C95923E}"/>
    <cellStyle name="Comma 4 5 2 3 30" xfId="18586" xr:uid="{932B89B6-2EC1-46F9-BA1C-39EEDA88C42A}"/>
    <cellStyle name="Comma 4 5 2 3 30 2" xfId="37209" xr:uid="{C769EC0C-B493-45E3-9CC3-341E0E060747}"/>
    <cellStyle name="Comma 4 5 2 3 30 3" xfId="55832" xr:uid="{707A09F6-44BF-4FE1-AB45-A12112D0C28D}"/>
    <cellStyle name="Comma 4 5 2 3 31" xfId="19207" xr:uid="{26543F1A-4CCE-4870-9DF2-E0EFF7A0583D}"/>
    <cellStyle name="Comma 4 5 2 3 32" xfId="37830" xr:uid="{F4B947F3-5C07-439A-9DA1-E58846CB6A7D}"/>
    <cellStyle name="Comma 4 5 2 3 4" xfId="2445" xr:uid="{877C86FE-C0B5-4D4B-A23B-8E642A4019D8}"/>
    <cellStyle name="Comma 4 5 2 3 4 2" xfId="21078" xr:uid="{3F058363-7549-4208-A18A-026EEA7CFEBB}"/>
    <cellStyle name="Comma 4 5 2 3 4 3" xfId="39701" xr:uid="{3BB03866-3A95-41A4-B9E9-27EA0A905654}"/>
    <cellStyle name="Comma 4 5 2 3 5" xfId="3070" xr:uid="{2A8557A0-D8C1-4F22-97F9-22212B26BCAD}"/>
    <cellStyle name="Comma 4 5 2 3 5 2" xfId="21703" xr:uid="{A18029C6-0629-4C31-8E2F-071AE92598DD}"/>
    <cellStyle name="Comma 4 5 2 3 5 3" xfId="40326" xr:uid="{C02CDB36-6ECE-4192-8709-05626C4EDFF8}"/>
    <cellStyle name="Comma 4 5 2 3 6" xfId="3690" xr:uid="{AE33BADD-0F01-4C15-8667-4DDA1E6153E4}"/>
    <cellStyle name="Comma 4 5 2 3 6 2" xfId="22323" xr:uid="{C9DFB4D8-A16A-40D9-B907-9F48B32F4F90}"/>
    <cellStyle name="Comma 4 5 2 3 6 3" xfId="40946" xr:uid="{BDF5971D-CECC-4309-9383-1E6DD3528CC5}"/>
    <cellStyle name="Comma 4 5 2 3 7" xfId="4311" xr:uid="{3B7D8781-FBB6-47CE-AF36-A9654AD62737}"/>
    <cellStyle name="Comma 4 5 2 3 7 2" xfId="22943" xr:uid="{B6503050-8C39-4950-804E-399F1A83F2CF}"/>
    <cellStyle name="Comma 4 5 2 3 7 3" xfId="41566" xr:uid="{1B11CCB4-9B75-43C0-87D7-1AD1D1B41BAA}"/>
    <cellStyle name="Comma 4 5 2 3 8" xfId="4932" xr:uid="{36CDD1A1-E1CF-4F21-9367-7F78632CEDF9}"/>
    <cellStyle name="Comma 4 5 2 3 8 2" xfId="23563" xr:uid="{F37B6168-F5EF-4D96-9AC6-DAFC60E60B6E}"/>
    <cellStyle name="Comma 4 5 2 3 8 3" xfId="42186" xr:uid="{34024132-4BB7-4D3B-A54D-3B91D8AD76E4}"/>
    <cellStyle name="Comma 4 5 2 3 9" xfId="5554" xr:uid="{3C31711C-951F-40FF-86AC-F4C12C85A86D}"/>
    <cellStyle name="Comma 4 5 2 3 9 2" xfId="24183" xr:uid="{51DC4E13-9745-419C-949B-908042342628}"/>
    <cellStyle name="Comma 4 5 2 3 9 3" xfId="42806" xr:uid="{CCED26E5-BCC6-4552-A171-599F6A3133B9}"/>
    <cellStyle name="Comma 4 5 2 30" xfId="17043" xr:uid="{8F74C644-98FF-4738-8683-AD524D86929B}"/>
    <cellStyle name="Comma 4 5 2 30 2" xfId="35668" xr:uid="{230703F9-44D7-4CCA-8229-74A2B9531581}"/>
    <cellStyle name="Comma 4 5 2 30 3" xfId="54291" xr:uid="{C5A2A41F-AA13-42DD-AD84-F2890D4EB26B}"/>
    <cellStyle name="Comma 4 5 2 31" xfId="17665" xr:uid="{2C9209C6-7A68-46D1-9480-161791B30C61}"/>
    <cellStyle name="Comma 4 5 2 31 2" xfId="36288" xr:uid="{893E16C0-805C-43CF-B715-6FC0AAAF37FD}"/>
    <cellStyle name="Comma 4 5 2 31 3" xfId="54911" xr:uid="{9FDBDF00-4DE1-4283-A2B4-29DC52E2714A}"/>
    <cellStyle name="Comma 4 5 2 32" xfId="18285" xr:uid="{31AE708A-B889-4595-B82B-7ED02949D4BA}"/>
    <cellStyle name="Comma 4 5 2 32 2" xfId="36908" xr:uid="{50632960-E821-4B9C-BA65-7E2F5ACECDE3}"/>
    <cellStyle name="Comma 4 5 2 32 3" xfId="55531" xr:uid="{4C3C0EC2-6876-416E-8784-79F1A3F3913E}"/>
    <cellStyle name="Comma 4 5 2 33" xfId="18906" xr:uid="{2D8FE0B7-E442-4A17-AECA-3E4EF8593B74}"/>
    <cellStyle name="Comma 4 5 2 34" xfId="37529" xr:uid="{619584FB-3C6E-4BED-A154-33191ED64D0D}"/>
    <cellStyle name="Comma 4 5 2 4" xfId="884" xr:uid="{35AA8084-8329-481C-B09F-7200C978F2A6}"/>
    <cellStyle name="Comma 4 5 2 4 2" xfId="19526" xr:uid="{C591DC33-F496-4526-9842-1C08A747F014}"/>
    <cellStyle name="Comma 4 5 2 4 3" xfId="38149" xr:uid="{7E4469A3-45EA-4F59-9893-E91079A89646}"/>
    <cellStyle name="Comma 4 5 2 5" xfId="1505" xr:uid="{DD2DD975-7D73-4BC1-AE03-FB8B045128C9}"/>
    <cellStyle name="Comma 4 5 2 5 2" xfId="20146" xr:uid="{B410B8A2-9C3C-41C8-B986-7050CF2CD307}"/>
    <cellStyle name="Comma 4 5 2 5 3" xfId="38769" xr:uid="{37E6EC37-4F1E-42C9-AD74-31F28C84FA63}"/>
    <cellStyle name="Comma 4 5 2 6" xfId="2144" xr:uid="{C36C8D95-3FC6-4727-AA80-D79D4C97B8B7}"/>
    <cellStyle name="Comma 4 5 2 6 2" xfId="20777" xr:uid="{861E5090-BFFB-471F-ACD3-F37A0564AC04}"/>
    <cellStyle name="Comma 4 5 2 6 3" xfId="39400" xr:uid="{959DF316-8515-4AC2-97D6-26AB7E3B30EC}"/>
    <cellStyle name="Comma 4 5 2 7" xfId="2769" xr:uid="{3A6611BA-96FE-44C9-88EF-3FABDE3D2D36}"/>
    <cellStyle name="Comma 4 5 2 7 2" xfId="21402" xr:uid="{111DC80F-0D76-482B-803A-C5E5AB48DCE3}"/>
    <cellStyle name="Comma 4 5 2 7 3" xfId="40025" xr:uid="{6DF03656-5392-4688-B5D6-D2FBF13C1C8A}"/>
    <cellStyle name="Comma 4 5 2 8" xfId="3389" xr:uid="{8AFE7EAE-0F7B-44B1-848A-126C559626F3}"/>
    <cellStyle name="Comma 4 5 2 8 2" xfId="22022" xr:uid="{459F9F1E-90A2-4EB3-B323-08B23FE16557}"/>
    <cellStyle name="Comma 4 5 2 8 3" xfId="40645" xr:uid="{A2B7D383-446E-4F14-B6DF-01459D52FA3E}"/>
    <cellStyle name="Comma 4 5 2 9" xfId="4010" xr:uid="{1B24E791-AFB2-4368-B684-99F53973A1B2}"/>
    <cellStyle name="Comma 4 5 2 9 2" xfId="22642" xr:uid="{13820F03-98B9-4BBF-8A35-3B59A6E01BDB}"/>
    <cellStyle name="Comma 4 5 2 9 3" xfId="41265" xr:uid="{217B54D2-4779-4F83-B76B-2C32F72EAD61}"/>
    <cellStyle name="Comma 4 5 20" xfId="10162" xr:uid="{127C956E-947F-401F-B138-9DB81FBF7C5B}"/>
    <cellStyle name="Comma 4 5 20 2" xfId="28791" xr:uid="{FC704C86-0BEC-49D9-A3E0-19F3836AE076}"/>
    <cellStyle name="Comma 4 5 20 3" xfId="47414" xr:uid="{3AEDC413-C07D-42CA-849B-96DB96510F48}"/>
    <cellStyle name="Comma 4 5 21" xfId="10782" xr:uid="{C36CB93B-5682-415A-B86C-F8481CD1DFD6}"/>
    <cellStyle name="Comma 4 5 21 2" xfId="29411" xr:uid="{D2CDF701-1AA3-4992-8B2A-0C883794B2F7}"/>
    <cellStyle name="Comma 4 5 21 3" xfId="48034" xr:uid="{47FB7CA0-DDD8-481F-BE36-85AFCE3810AE}"/>
    <cellStyle name="Comma 4 5 22" xfId="11402" xr:uid="{E23F0EED-85C1-43EF-93C3-2546B35A4F91}"/>
    <cellStyle name="Comma 4 5 22 2" xfId="30031" xr:uid="{95A0E1F8-3880-4CF5-928A-5E5DE887E5CA}"/>
    <cellStyle name="Comma 4 5 22 3" xfId="48654" xr:uid="{0888ACC3-391A-4954-A067-D0C7848328F4}"/>
    <cellStyle name="Comma 4 5 23" xfId="12028" xr:uid="{A3D16770-6252-47AF-9541-1CF7CAD0878B}"/>
    <cellStyle name="Comma 4 5 23 2" xfId="30657" xr:uid="{0D93F67D-7AC7-4807-971C-426D5D81B161}"/>
    <cellStyle name="Comma 4 5 23 3" xfId="49280" xr:uid="{91A0E73F-DC38-46DD-A493-EEF90D7EEE0C}"/>
    <cellStyle name="Comma 4 5 24" xfId="12649" xr:uid="{017CECE5-8025-4F01-B5E1-6A250BB388DD}"/>
    <cellStyle name="Comma 4 5 24 2" xfId="31277" xr:uid="{1C1657B4-2378-437D-9841-87AB76EF4AE4}"/>
    <cellStyle name="Comma 4 5 24 3" xfId="49900" xr:uid="{2C6EA085-62AA-4678-9ED5-130ED675A831}"/>
    <cellStyle name="Comma 4 5 25" xfId="13269" xr:uid="{70D890F7-A5DE-4893-A65D-D97347063D8C}"/>
    <cellStyle name="Comma 4 5 25 2" xfId="31897" xr:uid="{8AB22576-F11E-4639-8D29-F55B97BA1DC5}"/>
    <cellStyle name="Comma 4 5 25 3" xfId="50520" xr:uid="{DA8824AE-BDE0-448D-8EA2-BA74480B8A86}"/>
    <cellStyle name="Comma 4 5 26" xfId="13889" xr:uid="{E3BA95FB-DCD8-4C5E-9901-FDB1448A3A92}"/>
    <cellStyle name="Comma 4 5 26 2" xfId="32517" xr:uid="{34590469-562D-4CA5-BA0B-BFB75682A099}"/>
    <cellStyle name="Comma 4 5 26 3" xfId="51140" xr:uid="{C6A63544-41BC-4041-AA36-C839EF0F65F7}"/>
    <cellStyle name="Comma 4 5 27" xfId="14510" xr:uid="{AAAFF5EF-BFF5-4B71-A744-77D4BD048D58}"/>
    <cellStyle name="Comma 4 5 27 2" xfId="33137" xr:uid="{619F633B-4442-440E-A49C-A2E02561ACC0}"/>
    <cellStyle name="Comma 4 5 27 3" xfId="51760" xr:uid="{13D5D0F4-6F31-479B-8B28-2021A3014614}"/>
    <cellStyle name="Comma 4 5 28" xfId="15131" xr:uid="{04074354-8975-4509-AA70-ACB637EA2DEF}"/>
    <cellStyle name="Comma 4 5 28 2" xfId="33757" xr:uid="{BDDAEA11-0FA3-4E31-909D-5EBA69F8B774}"/>
    <cellStyle name="Comma 4 5 28 3" xfId="52380" xr:uid="{40E34774-93A0-4BD7-B27E-A40F1A48C7EB}"/>
    <cellStyle name="Comma 4 5 29" xfId="15752" xr:uid="{DE287D3B-BBFF-47A4-ADF2-15D6AE7B1801}"/>
    <cellStyle name="Comma 4 5 29 2" xfId="34377" xr:uid="{B3AC62B3-7014-4689-AB14-C7666B285087}"/>
    <cellStyle name="Comma 4 5 29 3" xfId="53000" xr:uid="{DE16D9AF-186B-436D-BFF1-4CF770BA8697}"/>
    <cellStyle name="Comma 4 5 3" xfId="326" xr:uid="{E281CE4C-5A1B-4B16-B82A-2697767AE4C3}"/>
    <cellStyle name="Comma 4 5 3 10" xfId="5336" xr:uid="{12615933-7A99-4A68-946A-76ED3A5EE010}"/>
    <cellStyle name="Comma 4 5 3 10 2" xfId="23965" xr:uid="{40298177-CD9B-4F49-9A6D-3B6DEF30625E}"/>
    <cellStyle name="Comma 4 5 3 10 3" xfId="42588" xr:uid="{188EECF1-FBED-4A1C-AFAF-C15D4E564DC0}"/>
    <cellStyle name="Comma 4 5 3 11" xfId="5956" xr:uid="{2F55CFBB-AFDB-434C-BA0D-3EAF169A14C3}"/>
    <cellStyle name="Comma 4 5 3 11 2" xfId="24585" xr:uid="{5EDED5B4-F733-4083-924E-323AA5322D28}"/>
    <cellStyle name="Comma 4 5 3 11 3" xfId="43208" xr:uid="{C32AB2A1-5DB0-4A62-9867-CE4C7A3F0E66}"/>
    <cellStyle name="Comma 4 5 3 12" xfId="6576" xr:uid="{A6EF33EF-8222-49A4-B0DC-BA70D430DFCC}"/>
    <cellStyle name="Comma 4 5 3 12 2" xfId="25205" xr:uid="{2D355150-411D-437B-892F-61BAFB38BEC9}"/>
    <cellStyle name="Comma 4 5 3 12 3" xfId="43828" xr:uid="{767E923C-0577-4FB7-9C3B-5E4920F4AA3C}"/>
    <cellStyle name="Comma 4 5 3 13" xfId="7196" xr:uid="{AD9EB000-0930-4674-A51F-E4C6A9413970}"/>
    <cellStyle name="Comma 4 5 3 13 2" xfId="25825" xr:uid="{1B6F88A9-2C35-490D-8F86-0B430C3AD7C7}"/>
    <cellStyle name="Comma 4 5 3 13 3" xfId="44448" xr:uid="{8CD09DA2-E7D7-4B54-9127-D211DB4A642B}"/>
    <cellStyle name="Comma 4 5 3 14" xfId="7816" xr:uid="{2899C5C9-0D3C-48D4-AA43-790ED0917C33}"/>
    <cellStyle name="Comma 4 5 3 14 2" xfId="26445" xr:uid="{E2DD0749-3795-4EB7-BE8C-D25927E2F283}"/>
    <cellStyle name="Comma 4 5 3 14 3" xfId="45068" xr:uid="{80378430-CA24-4899-BD2A-246856C37C57}"/>
    <cellStyle name="Comma 4 5 3 15" xfId="8436" xr:uid="{C407AE35-A20B-4D25-B386-7BA8153A7F41}"/>
    <cellStyle name="Comma 4 5 3 15 2" xfId="27065" xr:uid="{E5D5E9B3-C56F-4F6E-8CE6-94C9C2D33D16}"/>
    <cellStyle name="Comma 4 5 3 15 3" xfId="45688" xr:uid="{5E5F7391-9CA4-4D18-942D-15C965DA7907}"/>
    <cellStyle name="Comma 4 5 3 16" xfId="9056" xr:uid="{E66E6334-0CD3-4384-8107-FC0F979CF9AE}"/>
    <cellStyle name="Comma 4 5 3 16 2" xfId="27685" xr:uid="{D8768D8B-4968-4FEE-A1B0-9AE843D7AD53}"/>
    <cellStyle name="Comma 4 5 3 16 3" xfId="46308" xr:uid="{6A7B0612-AD87-4A75-ACB2-86147C1869D9}"/>
    <cellStyle name="Comma 4 5 3 17" xfId="9676" xr:uid="{0E1CF36F-A97F-48BE-97C3-039DB53C1C36}"/>
    <cellStyle name="Comma 4 5 3 17 2" xfId="28305" xr:uid="{B7E44163-336F-4EF5-A547-C30C34B37553}"/>
    <cellStyle name="Comma 4 5 3 17 3" xfId="46928" xr:uid="{165C17BE-EF40-4A85-84A2-F55E1FDCC7E0}"/>
    <cellStyle name="Comma 4 5 3 18" xfId="10296" xr:uid="{5F012D36-3703-4409-A09B-C9A5AA7150E6}"/>
    <cellStyle name="Comma 4 5 3 18 2" xfId="28925" xr:uid="{7056EB20-E70F-4CD7-96B3-ABF3AD616766}"/>
    <cellStyle name="Comma 4 5 3 18 3" xfId="47548" xr:uid="{DCF8F7C1-61DF-423F-B008-0D34C12739EA}"/>
    <cellStyle name="Comma 4 5 3 19" xfId="10916" xr:uid="{09D209CA-5BEA-49D5-B5CC-B6AACACCB594}"/>
    <cellStyle name="Comma 4 5 3 19 2" xfId="29545" xr:uid="{B31BAC4F-A206-4F58-B86D-10401056EE9C}"/>
    <cellStyle name="Comma 4 5 3 19 3" xfId="48168" xr:uid="{82C24B54-9CD0-4B3E-979E-65B6459AF166}"/>
    <cellStyle name="Comma 4 5 3 2" xfId="645" xr:uid="{D940CBC8-8E51-44AF-9E37-C43745DB6AC7}"/>
    <cellStyle name="Comma 4 5 3 2 10" xfId="6257" xr:uid="{90BECFC0-313C-4209-BCB6-B4E280A207FD}"/>
    <cellStyle name="Comma 4 5 3 2 10 2" xfId="24886" xr:uid="{A0F9A505-D076-4181-B2D3-F3D7E2B24709}"/>
    <cellStyle name="Comma 4 5 3 2 10 3" xfId="43509" xr:uid="{C18EE131-E1E2-4240-A4B7-014D2FF3BF54}"/>
    <cellStyle name="Comma 4 5 3 2 11" xfId="6877" xr:uid="{FD4BACF3-5803-49F9-BEAA-CCFC5782CAFD}"/>
    <cellStyle name="Comma 4 5 3 2 11 2" xfId="25506" xr:uid="{075ECB50-4364-462D-82E7-4DD4D5F574C6}"/>
    <cellStyle name="Comma 4 5 3 2 11 3" xfId="44129" xr:uid="{1D8556D8-7DA3-4F45-8498-E044D2EEC395}"/>
    <cellStyle name="Comma 4 5 3 2 12" xfId="7497" xr:uid="{4A9E6B58-E21C-43DC-956D-D642D67143D8}"/>
    <cellStyle name="Comma 4 5 3 2 12 2" xfId="26126" xr:uid="{5459E8CC-74AF-4A34-80D4-8D116C368F3A}"/>
    <cellStyle name="Comma 4 5 3 2 12 3" xfId="44749" xr:uid="{E13B0F63-09C6-4FF2-84C2-1711ABF57AE9}"/>
    <cellStyle name="Comma 4 5 3 2 13" xfId="8117" xr:uid="{D9C427B9-46CC-436C-97CB-9D8D48D24B76}"/>
    <cellStyle name="Comma 4 5 3 2 13 2" xfId="26746" xr:uid="{B75CC6B9-2AF3-4732-A499-C064DCE3D8E6}"/>
    <cellStyle name="Comma 4 5 3 2 13 3" xfId="45369" xr:uid="{AD3E2E29-7B83-4DB7-BA19-61DE2B6D2F61}"/>
    <cellStyle name="Comma 4 5 3 2 14" xfId="8737" xr:uid="{E7181FCB-21C3-47B6-B669-968EC9E3AF34}"/>
    <cellStyle name="Comma 4 5 3 2 14 2" xfId="27366" xr:uid="{BA71CD76-5B1C-4155-9961-5E9ECE573B9C}"/>
    <cellStyle name="Comma 4 5 3 2 14 3" xfId="45989" xr:uid="{AD4B4CF7-1BD1-4639-9671-A24773FBE30D}"/>
    <cellStyle name="Comma 4 5 3 2 15" xfId="9357" xr:uid="{AE4D0716-42D4-4489-A489-ABE34E905A8F}"/>
    <cellStyle name="Comma 4 5 3 2 15 2" xfId="27986" xr:uid="{8641F30F-969E-4F07-911D-5CBA3A3C8B0C}"/>
    <cellStyle name="Comma 4 5 3 2 15 3" xfId="46609" xr:uid="{5EE60BFF-63B2-4F5F-B9EA-61769282BFA5}"/>
    <cellStyle name="Comma 4 5 3 2 16" xfId="9977" xr:uid="{978C7916-8072-4B3A-87DD-2A6584412777}"/>
    <cellStyle name="Comma 4 5 3 2 16 2" xfId="28606" xr:uid="{A233FC7E-C6B1-4CA6-99D6-54B6FA96B0D8}"/>
    <cellStyle name="Comma 4 5 3 2 16 3" xfId="47229" xr:uid="{2935621C-1E91-4786-B43E-FF22E244DFC3}"/>
    <cellStyle name="Comma 4 5 3 2 17" xfId="10597" xr:uid="{744BD984-E9B4-4757-9947-2F54ADC52994}"/>
    <cellStyle name="Comma 4 5 3 2 17 2" xfId="29226" xr:uid="{F2047981-C1FB-48B5-92B9-5516719A508D}"/>
    <cellStyle name="Comma 4 5 3 2 17 3" xfId="47849" xr:uid="{A63608D6-5646-4751-8CFB-576C2E7E2460}"/>
    <cellStyle name="Comma 4 5 3 2 18" xfId="11217" xr:uid="{8D80577B-6CFC-4130-9968-6FEE232805B2}"/>
    <cellStyle name="Comma 4 5 3 2 18 2" xfId="29846" xr:uid="{F5EB9DBD-F70E-4D1A-9A7E-01C305E89748}"/>
    <cellStyle name="Comma 4 5 3 2 18 3" xfId="48469" xr:uid="{05783B13-2B04-407F-875B-E94040561D0C}"/>
    <cellStyle name="Comma 4 5 3 2 19" xfId="11837" xr:uid="{881FD045-91D4-44E0-AB90-D18DD8ACE049}"/>
    <cellStyle name="Comma 4 5 3 2 19 2" xfId="30466" xr:uid="{707524EF-A78D-4ACF-8116-48B3EC7B15A7}"/>
    <cellStyle name="Comma 4 5 3 2 19 3" xfId="49089" xr:uid="{C0474DC6-DF31-4427-97F3-5F2293128563}"/>
    <cellStyle name="Comma 4 5 3 2 2" xfId="1268" xr:uid="{52B4E149-6965-4BC9-BCDD-166DCFEC29F2}"/>
    <cellStyle name="Comma 4 5 3 2 2 2" xfId="19910" xr:uid="{B4246664-AF1D-4E43-921C-0526CBA9A271}"/>
    <cellStyle name="Comma 4 5 3 2 2 3" xfId="38533" xr:uid="{8187B406-F36E-4343-99FF-24759F10C934}"/>
    <cellStyle name="Comma 4 5 3 2 20" xfId="12463" xr:uid="{B2FA263B-C02D-493D-A7BC-801BE9871C8A}"/>
    <cellStyle name="Comma 4 5 3 2 20 2" xfId="31092" xr:uid="{CFA597A0-0F55-4E15-ADA6-F24F1268B761}"/>
    <cellStyle name="Comma 4 5 3 2 20 3" xfId="49715" xr:uid="{7799982D-7649-42C6-B361-F635DBE1CFF0}"/>
    <cellStyle name="Comma 4 5 3 2 21" xfId="13084" xr:uid="{DF54BD95-9358-471E-87FD-A783050CE40D}"/>
    <cellStyle name="Comma 4 5 3 2 21 2" xfId="31712" xr:uid="{C02D821C-0496-4735-BAE6-A8EF9BE5B960}"/>
    <cellStyle name="Comma 4 5 3 2 21 3" xfId="50335" xr:uid="{29CB6272-7726-452C-B900-3441C6043E12}"/>
    <cellStyle name="Comma 4 5 3 2 22" xfId="13704" xr:uid="{3E6BC689-78EA-43C0-89C4-E53694ADDE5A}"/>
    <cellStyle name="Comma 4 5 3 2 22 2" xfId="32332" xr:uid="{610A310F-455F-4A41-B76B-3FFF87176394}"/>
    <cellStyle name="Comma 4 5 3 2 22 3" xfId="50955" xr:uid="{1E605A56-3B68-4471-896B-27811136ACE9}"/>
    <cellStyle name="Comma 4 5 3 2 23" xfId="14324" xr:uid="{09BD9658-3A35-469A-8D1C-8F0837B7ADC0}"/>
    <cellStyle name="Comma 4 5 3 2 23 2" xfId="32952" xr:uid="{0BE67164-8684-46BF-AA06-2A71B22E57A8}"/>
    <cellStyle name="Comma 4 5 3 2 23 3" xfId="51575" xr:uid="{91BCCCD6-7B5A-427C-9FCC-4DFD4AD28BDE}"/>
    <cellStyle name="Comma 4 5 3 2 24" xfId="14945" xr:uid="{3CE06A5F-ABD5-499B-B15B-A225E48D94D5}"/>
    <cellStyle name="Comma 4 5 3 2 24 2" xfId="33572" xr:uid="{05EFAA53-A9CB-42EF-86C2-1056C97714BD}"/>
    <cellStyle name="Comma 4 5 3 2 24 3" xfId="52195" xr:uid="{AF69B38E-0316-48EB-83B5-980C12A8CA6C}"/>
    <cellStyle name="Comma 4 5 3 2 25" xfId="15566" xr:uid="{5DDCF805-6AC4-4278-924A-BD667AF1695B}"/>
    <cellStyle name="Comma 4 5 3 2 25 2" xfId="34192" xr:uid="{12D9478E-E57A-449C-BF7E-C4F11833477B}"/>
    <cellStyle name="Comma 4 5 3 2 25 3" xfId="52815" xr:uid="{77A08C19-3A88-4A26-960A-7DEA2A27F58E}"/>
    <cellStyle name="Comma 4 5 3 2 26" xfId="16187" xr:uid="{812387EC-FD3F-4DF7-BBBB-B66071351550}"/>
    <cellStyle name="Comma 4 5 3 2 26 2" xfId="34812" xr:uid="{8A4465BD-B338-4180-B3CA-6C38BF1CF779}"/>
    <cellStyle name="Comma 4 5 3 2 26 3" xfId="53435" xr:uid="{4E3A56EF-F64D-4C61-8960-19B25AB09C6C}"/>
    <cellStyle name="Comma 4 5 3 2 27" xfId="16807" xr:uid="{F0731CF8-540E-4F09-A607-4E6DA2315E77}"/>
    <cellStyle name="Comma 4 5 3 2 27 2" xfId="35432" xr:uid="{F1596A34-B916-4420-9F8D-44B1220AA97A}"/>
    <cellStyle name="Comma 4 5 3 2 27 3" xfId="54055" xr:uid="{6A11C759-A9F0-418C-9937-3B6617CDEAEE}"/>
    <cellStyle name="Comma 4 5 3 2 28" xfId="17428" xr:uid="{1211162C-0709-4E28-B031-1D19DE3CE858}"/>
    <cellStyle name="Comma 4 5 3 2 28 2" xfId="36052" xr:uid="{44F64BFD-DB47-4C09-B8E9-0269D00CC295}"/>
    <cellStyle name="Comma 4 5 3 2 28 3" xfId="54675" xr:uid="{F9367991-12A7-4E0F-BE5A-7ADA1FE4DDBE}"/>
    <cellStyle name="Comma 4 5 3 2 29" xfId="18049" xr:uid="{C8AB803C-09E1-482C-A552-9A11F72BAD92}"/>
    <cellStyle name="Comma 4 5 3 2 29 2" xfId="36672" xr:uid="{A62314F8-2234-4957-A0C1-AF2567D7B6E3}"/>
    <cellStyle name="Comma 4 5 3 2 29 3" xfId="55295" xr:uid="{BB33B4C0-9CF8-46EA-8E36-9F017DE6336E}"/>
    <cellStyle name="Comma 4 5 3 2 3" xfId="1889" xr:uid="{19232F40-664D-4456-A7FB-DC6C94BCBE98}"/>
    <cellStyle name="Comma 4 5 3 2 3 2" xfId="20530" xr:uid="{13222042-DB8D-4753-9007-BEF78B5C8EC7}"/>
    <cellStyle name="Comma 4 5 3 2 3 3" xfId="39153" xr:uid="{49259710-8C7C-4676-805C-0D42D34DA5F7}"/>
    <cellStyle name="Comma 4 5 3 2 30" xfId="18669" xr:uid="{A16A9E13-D3B0-4B93-A81F-88214B8DB440}"/>
    <cellStyle name="Comma 4 5 3 2 30 2" xfId="37292" xr:uid="{2FC8F801-7D8F-4D1E-95B0-90A438175982}"/>
    <cellStyle name="Comma 4 5 3 2 30 3" xfId="55915" xr:uid="{7FD26437-484C-42BC-B5A6-02BA9032289B}"/>
    <cellStyle name="Comma 4 5 3 2 31" xfId="19290" xr:uid="{505BC069-1C10-42EB-B808-10DE02589140}"/>
    <cellStyle name="Comma 4 5 3 2 32" xfId="37913" xr:uid="{297F7092-D775-4CFA-8391-61FDE01E3306}"/>
    <cellStyle name="Comma 4 5 3 2 4" xfId="2528" xr:uid="{4387F6AC-7B39-4993-A909-AD14EAC10D1B}"/>
    <cellStyle name="Comma 4 5 3 2 4 2" xfId="21161" xr:uid="{6D5ED6BC-F0DA-4739-9CD8-E526B066600C}"/>
    <cellStyle name="Comma 4 5 3 2 4 3" xfId="39784" xr:uid="{FB75C0CD-C0B6-4A04-820F-E7E64581DD46}"/>
    <cellStyle name="Comma 4 5 3 2 5" xfId="3153" xr:uid="{31C813EF-30F0-4590-A21A-0DEA9B5CCE10}"/>
    <cellStyle name="Comma 4 5 3 2 5 2" xfId="21786" xr:uid="{1BA4FE55-A195-4997-A624-8B9FDAD95616}"/>
    <cellStyle name="Comma 4 5 3 2 5 3" xfId="40409" xr:uid="{7C6E8BF6-ADBF-4AF5-A86E-CE6D6A1BE3D5}"/>
    <cellStyle name="Comma 4 5 3 2 6" xfId="3773" xr:uid="{3127E43E-E6ED-49D6-924E-B56FEB010257}"/>
    <cellStyle name="Comma 4 5 3 2 6 2" xfId="22406" xr:uid="{8DCD76AD-8056-49A0-A9B7-EFB67905E656}"/>
    <cellStyle name="Comma 4 5 3 2 6 3" xfId="41029" xr:uid="{2218B07A-AA5E-43DF-9F88-18EAAE927A33}"/>
    <cellStyle name="Comma 4 5 3 2 7" xfId="4394" xr:uid="{111CBA6A-15F6-48EF-A9CD-D8C934B98268}"/>
    <cellStyle name="Comma 4 5 3 2 7 2" xfId="23026" xr:uid="{21BDAC7E-0707-4BBF-B2C4-9E8FA4EFF60A}"/>
    <cellStyle name="Comma 4 5 3 2 7 3" xfId="41649" xr:uid="{711ECBEF-742D-491A-8BCB-F6F3651344F1}"/>
    <cellStyle name="Comma 4 5 3 2 8" xfId="5015" xr:uid="{BD4D1288-04CD-4EE1-BE96-9F53947D02C6}"/>
    <cellStyle name="Comma 4 5 3 2 8 2" xfId="23646" xr:uid="{2F00EBDE-0A20-42BE-9309-2AB740974622}"/>
    <cellStyle name="Comma 4 5 3 2 8 3" xfId="42269" xr:uid="{5976C3BA-D32F-4512-AB02-7BB9652B3F2C}"/>
    <cellStyle name="Comma 4 5 3 2 9" xfId="5637" xr:uid="{29238834-CF94-4512-8772-1915C5E13B61}"/>
    <cellStyle name="Comma 4 5 3 2 9 2" xfId="24266" xr:uid="{46BFE206-56D0-4C58-90B5-95682429843E}"/>
    <cellStyle name="Comma 4 5 3 2 9 3" xfId="42889" xr:uid="{416AAD11-C574-4A0B-99DC-F7AE39177C0F}"/>
    <cellStyle name="Comma 4 5 3 20" xfId="11536" xr:uid="{BE56ECAE-3576-4154-BC70-C7252B544320}"/>
    <cellStyle name="Comma 4 5 3 20 2" xfId="30165" xr:uid="{D929DABA-F36F-43B5-8837-5C3DE8B54A1D}"/>
    <cellStyle name="Comma 4 5 3 20 3" xfId="48788" xr:uid="{DCC68236-CBCB-4EE3-B2E2-C6C3053996A9}"/>
    <cellStyle name="Comma 4 5 3 21" xfId="12162" xr:uid="{83FE6C14-BDF6-489D-AE82-02E849D0E561}"/>
    <cellStyle name="Comma 4 5 3 21 2" xfId="30791" xr:uid="{A67AE88B-24F0-4BCC-AC3E-A627738DD8D6}"/>
    <cellStyle name="Comma 4 5 3 21 3" xfId="49414" xr:uid="{44F55841-55B9-4F19-BDB1-0F3058B39EA1}"/>
    <cellStyle name="Comma 4 5 3 22" xfId="12783" xr:uid="{01D44702-2BB2-4353-B6B4-9C3034762B68}"/>
    <cellStyle name="Comma 4 5 3 22 2" xfId="31411" xr:uid="{1A3876B2-4BD2-4CC7-9794-4F96B51C3546}"/>
    <cellStyle name="Comma 4 5 3 22 3" xfId="50034" xr:uid="{3CD3EE44-D596-4ABB-8177-9F729C6B81D8}"/>
    <cellStyle name="Comma 4 5 3 23" xfId="13403" xr:uid="{1800706D-8BFE-46F4-B9B5-29D5C1EE02FF}"/>
    <cellStyle name="Comma 4 5 3 23 2" xfId="32031" xr:uid="{FD5C08DE-96CA-48A5-AB94-4D6E50FAD034}"/>
    <cellStyle name="Comma 4 5 3 23 3" xfId="50654" xr:uid="{F4E5D415-8BD9-4EBD-BCCE-0DA0D7AB0E57}"/>
    <cellStyle name="Comma 4 5 3 24" xfId="14023" xr:uid="{C3936F8A-BD44-414F-B482-3015F2C4EE7B}"/>
    <cellStyle name="Comma 4 5 3 24 2" xfId="32651" xr:uid="{96F743CE-DC8A-4F2B-839E-410A4B62CFB7}"/>
    <cellStyle name="Comma 4 5 3 24 3" xfId="51274" xr:uid="{99B2612E-1A16-4F78-979B-7B08571806CB}"/>
    <cellStyle name="Comma 4 5 3 25" xfId="14644" xr:uid="{4831D392-05E1-4923-B2C5-61F8F9BCB261}"/>
    <cellStyle name="Comma 4 5 3 25 2" xfId="33271" xr:uid="{3B2C5632-5C27-4C34-B884-2E1BCAB024D9}"/>
    <cellStyle name="Comma 4 5 3 25 3" xfId="51894" xr:uid="{01CCCCAD-B5D7-40D7-ADBE-E9C5A8186A86}"/>
    <cellStyle name="Comma 4 5 3 26" xfId="15265" xr:uid="{1C8A6C3A-A17A-4824-BBCD-4E1ECF98A52E}"/>
    <cellStyle name="Comma 4 5 3 26 2" xfId="33891" xr:uid="{A550A068-46EA-4409-9C62-ADE402A6400A}"/>
    <cellStyle name="Comma 4 5 3 26 3" xfId="52514" xr:uid="{E740C481-E508-4261-A8C0-1E65C679CE39}"/>
    <cellStyle name="Comma 4 5 3 27" xfId="15886" xr:uid="{C891182D-57DA-4022-A93A-C1A6E0ED60AE}"/>
    <cellStyle name="Comma 4 5 3 27 2" xfId="34511" xr:uid="{1B5FC61D-0F5D-4D2F-ADA5-7B8CE483EA9F}"/>
    <cellStyle name="Comma 4 5 3 27 3" xfId="53134" xr:uid="{A3AD8688-39F0-45CB-BDFF-07A502A0DCD9}"/>
    <cellStyle name="Comma 4 5 3 28" xfId="16506" xr:uid="{86A79950-0C8C-4C64-90F1-6131B57A51C5}"/>
    <cellStyle name="Comma 4 5 3 28 2" xfId="35131" xr:uid="{E3931177-68BA-46C1-9044-C8039BCE33D5}"/>
    <cellStyle name="Comma 4 5 3 28 3" xfId="53754" xr:uid="{04DF5CDE-4E67-4EB6-B802-06671BF53188}"/>
    <cellStyle name="Comma 4 5 3 29" xfId="17127" xr:uid="{DF430D17-C8BD-4C4B-BD89-47ACC30B699C}"/>
    <cellStyle name="Comma 4 5 3 29 2" xfId="35751" xr:uid="{AB6F2E19-CEC4-4C74-B4E5-F1F648DFF323}"/>
    <cellStyle name="Comma 4 5 3 29 3" xfId="54374" xr:uid="{0D5CD090-8DAB-4B53-AD5B-AE4D82F30672}"/>
    <cellStyle name="Comma 4 5 3 3" xfId="967" xr:uid="{A2DBD925-D774-4AE8-B928-5EB7876A17ED}"/>
    <cellStyle name="Comma 4 5 3 3 2" xfId="19609" xr:uid="{7D1577DA-9A9E-4DC8-A9F6-11ABC0D1872E}"/>
    <cellStyle name="Comma 4 5 3 3 3" xfId="38232" xr:uid="{36E714D0-7522-44F0-BECC-A169254F4142}"/>
    <cellStyle name="Comma 4 5 3 30" xfId="17748" xr:uid="{3EB676D8-3C3B-4DEA-9C33-079F7D339EBE}"/>
    <cellStyle name="Comma 4 5 3 30 2" xfId="36371" xr:uid="{2A0656FD-EFB2-47A0-818F-ADE9779671D2}"/>
    <cellStyle name="Comma 4 5 3 30 3" xfId="54994" xr:uid="{2B63E2D4-FBDB-4A3F-9709-2660EB33146F}"/>
    <cellStyle name="Comma 4 5 3 31" xfId="18368" xr:uid="{5CE04ABD-18B0-421A-8D03-14A026A13772}"/>
    <cellStyle name="Comma 4 5 3 31 2" xfId="36991" xr:uid="{80BEE3D3-AB5D-4545-84AF-AD45982D6AC3}"/>
    <cellStyle name="Comma 4 5 3 31 3" xfId="55614" xr:uid="{052E2BBC-B629-40F2-A624-9B3C39835063}"/>
    <cellStyle name="Comma 4 5 3 32" xfId="18989" xr:uid="{9AA3DB55-4A20-4D70-B692-2EE308CFDAED}"/>
    <cellStyle name="Comma 4 5 3 33" xfId="37612" xr:uid="{4BC2AEC0-6A18-45AF-86A0-A8EE94B6D9EC}"/>
    <cellStyle name="Comma 4 5 3 4" xfId="1588" xr:uid="{598AE2FB-B55F-471E-AB15-5E16896ADCBA}"/>
    <cellStyle name="Comma 4 5 3 4 2" xfId="20229" xr:uid="{B0AA517C-A2B6-46D2-8B49-4EE25FE0A6FE}"/>
    <cellStyle name="Comma 4 5 3 4 3" xfId="38852" xr:uid="{9A5775C1-DEC4-4ADE-8B3C-3F40103F5D2C}"/>
    <cellStyle name="Comma 4 5 3 5" xfId="2227" xr:uid="{A80AEF57-AF91-4A89-B4C0-B05A4714883E}"/>
    <cellStyle name="Comma 4 5 3 5 2" xfId="20860" xr:uid="{C1957DCC-B0F4-46E0-A3D1-979BBD3753A0}"/>
    <cellStyle name="Comma 4 5 3 5 3" xfId="39483" xr:uid="{F25CB8EB-F00C-400D-8C66-07C3E22AB153}"/>
    <cellStyle name="Comma 4 5 3 6" xfId="2852" xr:uid="{4F123BD6-116B-4338-87AB-1084E15F727A}"/>
    <cellStyle name="Comma 4 5 3 6 2" xfId="21485" xr:uid="{388B34C2-DB4F-41CE-82B5-41D39DA2A3F0}"/>
    <cellStyle name="Comma 4 5 3 6 3" xfId="40108" xr:uid="{F95BC83B-E520-4569-BD38-048AA2B3BA34}"/>
    <cellStyle name="Comma 4 5 3 7" xfId="3472" xr:uid="{D6629E18-74D6-420A-8284-2ECE0ED10CC4}"/>
    <cellStyle name="Comma 4 5 3 7 2" xfId="22105" xr:uid="{6DA795C5-C8E2-4C8E-971C-D362AA8871C4}"/>
    <cellStyle name="Comma 4 5 3 7 3" xfId="40728" xr:uid="{B5445EAA-A790-4433-B832-162B0DE59CA3}"/>
    <cellStyle name="Comma 4 5 3 8" xfId="4093" xr:uid="{1BFAD9E0-920F-4E87-A100-E2B42AB9B28A}"/>
    <cellStyle name="Comma 4 5 3 8 2" xfId="22725" xr:uid="{018CB6D8-83B9-4D43-B222-F20D3D8E28D1}"/>
    <cellStyle name="Comma 4 5 3 8 3" xfId="41348" xr:uid="{DA8B8791-BFFC-4B0B-A868-5D6467D4715A}"/>
    <cellStyle name="Comma 4 5 3 9" xfId="4714" xr:uid="{00BB3702-0DE8-4C24-87D5-524C7D757F29}"/>
    <cellStyle name="Comma 4 5 3 9 2" xfId="23345" xr:uid="{4718210A-EB4A-436E-A929-26157796213D}"/>
    <cellStyle name="Comma 4 5 3 9 3" xfId="41968" xr:uid="{F990ABE4-EFD3-44D1-9972-B3889B6144DB}"/>
    <cellStyle name="Comma 4 5 30" xfId="16372" xr:uid="{9FCB5A74-CE76-4ACE-AEB4-EC2933CA4527}"/>
    <cellStyle name="Comma 4 5 30 2" xfId="34997" xr:uid="{E0503458-5567-48E6-8521-EE8DECA67714}"/>
    <cellStyle name="Comma 4 5 30 3" xfId="53620" xr:uid="{224DB54A-55C0-4BFB-90F0-C4E6B890047A}"/>
    <cellStyle name="Comma 4 5 31" xfId="16992" xr:uid="{AA3D2071-3A40-42F7-AB8B-E3CEAE4957F1}"/>
    <cellStyle name="Comma 4 5 31 2" xfId="35617" xr:uid="{8547A525-3BA3-4C62-B6E2-AA282DE2116F}"/>
    <cellStyle name="Comma 4 5 31 3" xfId="54240" xr:uid="{09494321-2A69-4C5D-A01D-E2FEBEF5C2BC}"/>
    <cellStyle name="Comma 4 5 32" xfId="17614" xr:uid="{B6569352-E036-4EE4-81ED-E6FF6C121658}"/>
    <cellStyle name="Comma 4 5 32 2" xfId="36237" xr:uid="{FB4CDB4B-585F-4754-95A9-773E1BAF5A6B}"/>
    <cellStyle name="Comma 4 5 32 3" xfId="54860" xr:uid="{84EC75BE-FBF2-464A-B0AC-370D2B2A3364}"/>
    <cellStyle name="Comma 4 5 33" xfId="18234" xr:uid="{A8DC5988-AB11-48ED-BA1A-78B25DE8F177}"/>
    <cellStyle name="Comma 4 5 33 2" xfId="36857" xr:uid="{FE7BF268-F54D-449D-ACF1-5D38B8C78464}"/>
    <cellStyle name="Comma 4 5 33 3" xfId="55480" xr:uid="{68832A71-9D86-4591-B591-4CC5A4174E5F}"/>
    <cellStyle name="Comma 4 5 34" xfId="18855" xr:uid="{6F97A558-0738-4CCC-A89A-DDF04F0B2689}"/>
    <cellStyle name="Comma 4 5 35" xfId="37478" xr:uid="{DEB06F43-8351-4222-B343-79519DA73C82}"/>
    <cellStyle name="Comma 4 5 4" xfId="511" xr:uid="{8152719C-4739-4431-ABBC-2CCF90FC4B39}"/>
    <cellStyle name="Comma 4 5 4 10" xfId="6123" xr:uid="{092ABF5B-BD44-40E5-A1D8-F5E85F9FFB59}"/>
    <cellStyle name="Comma 4 5 4 10 2" xfId="24752" xr:uid="{9F493233-AD03-4F65-85FC-B88524B8EB32}"/>
    <cellStyle name="Comma 4 5 4 10 3" xfId="43375" xr:uid="{6BBCD4F7-4DE1-4169-AF1F-490D50E4290E}"/>
    <cellStyle name="Comma 4 5 4 11" xfId="6743" xr:uid="{0F86EB99-7528-4329-877F-0C7FFE30793F}"/>
    <cellStyle name="Comma 4 5 4 11 2" xfId="25372" xr:uid="{D62F33DC-E722-4C4A-AB70-0382ED1514F2}"/>
    <cellStyle name="Comma 4 5 4 11 3" xfId="43995" xr:uid="{AF8E080D-A58E-4ADF-BDF6-41CE32F8DF6B}"/>
    <cellStyle name="Comma 4 5 4 12" xfId="7363" xr:uid="{28C5407C-31AD-42EB-A47E-D19233D3B50A}"/>
    <cellStyle name="Comma 4 5 4 12 2" xfId="25992" xr:uid="{9F4AA45B-C9E5-44A4-A1B1-D46B65C20B59}"/>
    <cellStyle name="Comma 4 5 4 12 3" xfId="44615" xr:uid="{A0700C29-7F52-4910-AF39-58775D7A36DB}"/>
    <cellStyle name="Comma 4 5 4 13" xfId="7983" xr:uid="{B7C81DC3-CE1E-4840-8161-608BA8A07FB5}"/>
    <cellStyle name="Comma 4 5 4 13 2" xfId="26612" xr:uid="{23FF1A10-D649-4901-B876-299B1DCA3FD2}"/>
    <cellStyle name="Comma 4 5 4 13 3" xfId="45235" xr:uid="{1FA78747-7857-4BA2-BB5C-855718D2B92C}"/>
    <cellStyle name="Comma 4 5 4 14" xfId="8603" xr:uid="{E41E6783-2754-47BA-94B4-AD3F8F23A61B}"/>
    <cellStyle name="Comma 4 5 4 14 2" xfId="27232" xr:uid="{9BEA3515-92B0-418E-AA75-D3702359D08E}"/>
    <cellStyle name="Comma 4 5 4 14 3" xfId="45855" xr:uid="{98738D15-68AA-4D01-832D-2BA2113E9D29}"/>
    <cellStyle name="Comma 4 5 4 15" xfId="9223" xr:uid="{EF6F4729-0F10-4083-BEAF-CD3525052789}"/>
    <cellStyle name="Comma 4 5 4 15 2" xfId="27852" xr:uid="{4D42A63A-3E58-4188-B561-7A92FE1EAC5B}"/>
    <cellStyle name="Comma 4 5 4 15 3" xfId="46475" xr:uid="{5EA75C11-65AD-453B-917A-C198652BBE74}"/>
    <cellStyle name="Comma 4 5 4 16" xfId="9843" xr:uid="{B056D48C-128B-4CE7-807E-BC2DB7210174}"/>
    <cellStyle name="Comma 4 5 4 16 2" xfId="28472" xr:uid="{4601E236-A01A-4C16-B73C-079BEE65858D}"/>
    <cellStyle name="Comma 4 5 4 16 3" xfId="47095" xr:uid="{FA6B25C8-5CFA-4276-BD43-E2750AEEBA95}"/>
    <cellStyle name="Comma 4 5 4 17" xfId="10463" xr:uid="{97F1CD1D-91E1-40EF-974E-1E0999E528AD}"/>
    <cellStyle name="Comma 4 5 4 17 2" xfId="29092" xr:uid="{FE296B82-C34E-4E0C-9924-A5648A1A9393}"/>
    <cellStyle name="Comma 4 5 4 17 3" xfId="47715" xr:uid="{189D5898-2EC6-471F-87D8-52970163940A}"/>
    <cellStyle name="Comma 4 5 4 18" xfId="11083" xr:uid="{E6B5E037-F1BA-450F-9CCE-79432079763E}"/>
    <cellStyle name="Comma 4 5 4 18 2" xfId="29712" xr:uid="{E76A91F3-AF54-48B4-BDFB-8FB9406E80AB}"/>
    <cellStyle name="Comma 4 5 4 18 3" xfId="48335" xr:uid="{4619E091-0584-425E-9115-8F61235BCDCC}"/>
    <cellStyle name="Comma 4 5 4 19" xfId="11703" xr:uid="{421ED562-F05B-4611-A34D-BE031CE79D37}"/>
    <cellStyle name="Comma 4 5 4 19 2" xfId="30332" xr:uid="{7B613982-3F4A-4A79-A5C2-EB134202A439}"/>
    <cellStyle name="Comma 4 5 4 19 3" xfId="48955" xr:uid="{1C25A262-9474-4B49-8E91-1CE1F9458731}"/>
    <cellStyle name="Comma 4 5 4 2" xfId="1134" xr:uid="{5A07B339-D0F2-488A-A30B-967D4D753009}"/>
    <cellStyle name="Comma 4 5 4 2 2" xfId="19776" xr:uid="{D712072A-B442-447F-9BD1-B63FFB634B9B}"/>
    <cellStyle name="Comma 4 5 4 2 3" xfId="38399" xr:uid="{F6DF5227-BC85-4E41-AAD5-19C859DF0748}"/>
    <cellStyle name="Comma 4 5 4 20" xfId="12329" xr:uid="{28CB5EDD-8AD9-4A2E-9892-4682489779F3}"/>
    <cellStyle name="Comma 4 5 4 20 2" xfId="30958" xr:uid="{090FDAC9-8251-4553-A0CE-C703DB82831A}"/>
    <cellStyle name="Comma 4 5 4 20 3" xfId="49581" xr:uid="{F74A56F8-4D46-4D3E-9284-E9C34FC88DF1}"/>
    <cellStyle name="Comma 4 5 4 21" xfId="12950" xr:uid="{4592B095-CAF8-4805-A258-A1AD78650BE1}"/>
    <cellStyle name="Comma 4 5 4 21 2" xfId="31578" xr:uid="{86AF79E4-FF5F-4B45-88BC-BCA450FD7B00}"/>
    <cellStyle name="Comma 4 5 4 21 3" xfId="50201" xr:uid="{E988410E-09C3-4F3E-9CE6-3702EB251B80}"/>
    <cellStyle name="Comma 4 5 4 22" xfId="13570" xr:uid="{376104C6-C42D-4276-AF32-C8EEA3002CE9}"/>
    <cellStyle name="Comma 4 5 4 22 2" xfId="32198" xr:uid="{0823895B-0CDE-4FF3-A60A-286BEA256533}"/>
    <cellStyle name="Comma 4 5 4 22 3" xfId="50821" xr:uid="{57A77E8D-6F49-4B10-8C58-E84A6C5DC83E}"/>
    <cellStyle name="Comma 4 5 4 23" xfId="14190" xr:uid="{1F021DF9-4AC4-41F1-8FA7-C36732F0E706}"/>
    <cellStyle name="Comma 4 5 4 23 2" xfId="32818" xr:uid="{95A952E5-30C6-4882-80B4-57B635FC8552}"/>
    <cellStyle name="Comma 4 5 4 23 3" xfId="51441" xr:uid="{5EE2323D-60CE-4BFC-AE41-09EA838503E6}"/>
    <cellStyle name="Comma 4 5 4 24" xfId="14811" xr:uid="{B947B23D-D994-4751-AAAF-031BD95CF99D}"/>
    <cellStyle name="Comma 4 5 4 24 2" xfId="33438" xr:uid="{D81F44DE-3085-4FCC-8566-63070DA50F53}"/>
    <cellStyle name="Comma 4 5 4 24 3" xfId="52061" xr:uid="{86806781-65C0-4F00-94E1-9F62E6C83A10}"/>
    <cellStyle name="Comma 4 5 4 25" xfId="15432" xr:uid="{96A7B7AA-3DA5-4FC4-ABA9-33249C8AC115}"/>
    <cellStyle name="Comma 4 5 4 25 2" xfId="34058" xr:uid="{F1C252F2-E082-4504-9B6F-468253F8BF16}"/>
    <cellStyle name="Comma 4 5 4 25 3" xfId="52681" xr:uid="{E3B4639C-F526-4A6B-9A5A-A131CE4DABE2}"/>
    <cellStyle name="Comma 4 5 4 26" xfId="16053" xr:uid="{B58A3AFA-0446-4F2D-AB05-2992EF0D05BF}"/>
    <cellStyle name="Comma 4 5 4 26 2" xfId="34678" xr:uid="{0C9E57E8-9219-4C6C-A864-99E504C82106}"/>
    <cellStyle name="Comma 4 5 4 26 3" xfId="53301" xr:uid="{6CBCCA9D-7CF2-448C-B6CA-1C6F5E7D4267}"/>
    <cellStyle name="Comma 4 5 4 27" xfId="16673" xr:uid="{2709EA7B-D50C-43F5-984D-D47BAA838375}"/>
    <cellStyle name="Comma 4 5 4 27 2" xfId="35298" xr:uid="{71EB436B-1D8E-4535-A61A-7DA19CE9327D}"/>
    <cellStyle name="Comma 4 5 4 27 3" xfId="53921" xr:uid="{4DAEA48B-FE6E-43FF-B31F-CA82BD0EB4F9}"/>
    <cellStyle name="Comma 4 5 4 28" xfId="17294" xr:uid="{9E146EE1-22B4-4636-A4F6-F21A97F9B9B3}"/>
    <cellStyle name="Comma 4 5 4 28 2" xfId="35918" xr:uid="{2262C61F-913C-4083-BB2F-9658AE498259}"/>
    <cellStyle name="Comma 4 5 4 28 3" xfId="54541" xr:uid="{8B84ECBC-53EA-4F0C-A2C0-A93CAB556A22}"/>
    <cellStyle name="Comma 4 5 4 29" xfId="17915" xr:uid="{5541B371-3EEA-4A3D-ABD0-4720AE172BB3}"/>
    <cellStyle name="Comma 4 5 4 29 2" xfId="36538" xr:uid="{C7ED1E83-855C-43A6-A868-E43DA43938E9}"/>
    <cellStyle name="Comma 4 5 4 29 3" xfId="55161" xr:uid="{45C76732-9BF3-4EBB-B887-AF56E5805155}"/>
    <cellStyle name="Comma 4 5 4 3" xfId="1755" xr:uid="{6787FB78-0F37-4E13-803A-4F09086F4600}"/>
    <cellStyle name="Comma 4 5 4 3 2" xfId="20396" xr:uid="{722617C4-E09A-4590-B3C9-4331C95788B0}"/>
    <cellStyle name="Comma 4 5 4 3 3" xfId="39019" xr:uid="{7B2AFF01-A6F0-4682-91AD-1D63BC1A3835}"/>
    <cellStyle name="Comma 4 5 4 30" xfId="18535" xr:uid="{CF4BE69C-3B03-45F5-9B26-B953F8520B59}"/>
    <cellStyle name="Comma 4 5 4 30 2" xfId="37158" xr:uid="{040B61E6-2E38-4C46-96D5-081A5E671B26}"/>
    <cellStyle name="Comma 4 5 4 30 3" xfId="55781" xr:uid="{962D99E0-CECB-46A2-9A75-D2641DDD92F8}"/>
    <cellStyle name="Comma 4 5 4 31" xfId="19156" xr:uid="{7A94C9F9-39A9-46C7-83B1-279CA29A3CB4}"/>
    <cellStyle name="Comma 4 5 4 32" xfId="37779" xr:uid="{1DF09466-6EFB-462D-B1B1-53F3D35A0D08}"/>
    <cellStyle name="Comma 4 5 4 4" xfId="2394" xr:uid="{82951BEE-2684-48D9-8460-A1880E05D73D}"/>
    <cellStyle name="Comma 4 5 4 4 2" xfId="21027" xr:uid="{9F7652ED-415F-4E6E-908E-2BD2631FCCF3}"/>
    <cellStyle name="Comma 4 5 4 4 3" xfId="39650" xr:uid="{6996FDF2-2530-4E8C-93F3-BC94F8F1C11F}"/>
    <cellStyle name="Comma 4 5 4 5" xfId="3019" xr:uid="{EFFAAA2E-8D07-4564-A56B-C68C76F9A2D6}"/>
    <cellStyle name="Comma 4 5 4 5 2" xfId="21652" xr:uid="{CCC24A99-2789-458D-B492-F4E01211861F}"/>
    <cellStyle name="Comma 4 5 4 5 3" xfId="40275" xr:uid="{989CAC34-D9E5-44FE-BB43-7B270E1093D1}"/>
    <cellStyle name="Comma 4 5 4 6" xfId="3639" xr:uid="{006FF6BC-457E-40FA-B728-F68A5BDD6207}"/>
    <cellStyle name="Comma 4 5 4 6 2" xfId="22272" xr:uid="{83ED1D61-0CC9-4DDE-A1B0-A18B710019E8}"/>
    <cellStyle name="Comma 4 5 4 6 3" xfId="40895" xr:uid="{BB672760-5172-462E-AA32-0B8EBE59A5BD}"/>
    <cellStyle name="Comma 4 5 4 7" xfId="4260" xr:uid="{944769F9-8DD9-4F03-BC90-1A30D0E5B6E6}"/>
    <cellStyle name="Comma 4 5 4 7 2" xfId="22892" xr:uid="{D1E2A12B-42DB-4B12-9337-DBBC16550348}"/>
    <cellStyle name="Comma 4 5 4 7 3" xfId="41515" xr:uid="{D780866E-EA49-4232-9978-BDFC5506AE11}"/>
    <cellStyle name="Comma 4 5 4 8" xfId="4881" xr:uid="{B487AABC-A6A3-4E47-8762-393721AC53E7}"/>
    <cellStyle name="Comma 4 5 4 8 2" xfId="23512" xr:uid="{14DB4FC7-2BE1-425C-8778-6169BF1BB78D}"/>
    <cellStyle name="Comma 4 5 4 8 3" xfId="42135" xr:uid="{1E251A76-A269-450D-A2F9-4AEC273F6447}"/>
    <cellStyle name="Comma 4 5 4 9" xfId="5503" xr:uid="{22224809-CBD2-48CA-9C9A-5729135C0A4F}"/>
    <cellStyle name="Comma 4 5 4 9 2" xfId="24132" xr:uid="{4A53B66F-06C5-450C-B245-50F5639ACE7A}"/>
    <cellStyle name="Comma 4 5 4 9 3" xfId="42755" xr:uid="{44492C82-EDD3-4849-9AF9-BFB89914E47E}"/>
    <cellStyle name="Comma 4 5 5" xfId="833" xr:uid="{213FF0A2-FA1D-4DC3-AD93-B71082DB0320}"/>
    <cellStyle name="Comma 4 5 5 2" xfId="19475" xr:uid="{8F785509-92FD-4AA5-9DB6-A9FB050C3AE3}"/>
    <cellStyle name="Comma 4 5 5 3" xfId="38098" xr:uid="{E5BC954E-0387-4FF5-8B5C-D3BD17584B4C}"/>
    <cellStyle name="Comma 4 5 6" xfId="1454" xr:uid="{A5EED10D-E6FF-4F30-896C-A73959F80EEB}"/>
    <cellStyle name="Comma 4 5 6 2" xfId="20095" xr:uid="{20C942B2-6B34-4628-B881-E196C91A8828}"/>
    <cellStyle name="Comma 4 5 6 3" xfId="38718" xr:uid="{68BFC806-BC17-41FB-BADA-435B18C59D20}"/>
    <cellStyle name="Comma 4 5 7" xfId="2093" xr:uid="{820D0DE7-A8FE-4A33-BA9E-3B027B5ADDAC}"/>
    <cellStyle name="Comma 4 5 7 2" xfId="20726" xr:uid="{86C6CF9D-56B2-4CB8-91C8-31BE4EBDEEE2}"/>
    <cellStyle name="Comma 4 5 7 3" xfId="39349" xr:uid="{C2B62843-802C-4E9B-9D47-3DD674235613}"/>
    <cellStyle name="Comma 4 5 8" xfId="2718" xr:uid="{771B99CF-C044-4F05-AA73-DFA9D5430DE4}"/>
    <cellStyle name="Comma 4 5 8 2" xfId="21351" xr:uid="{36E8D030-7928-42FC-A45A-4CE6BFCA80C5}"/>
    <cellStyle name="Comma 4 5 8 3" xfId="39974" xr:uid="{4F327D01-C6C0-4F20-AE38-D4EB541E4366}"/>
    <cellStyle name="Comma 4 5 9" xfId="3338" xr:uid="{2F6173BD-355C-4AB0-866F-1B29EBD423CE}"/>
    <cellStyle name="Comma 4 5 9 2" xfId="21971" xr:uid="{138B332E-1C0C-40AF-8647-2E1BDA6B5325}"/>
    <cellStyle name="Comma 4 5 9 3" xfId="40594" xr:uid="{965E4FA9-A0EE-405E-947C-E1744BCB80AD}"/>
    <cellStyle name="Comma 4 50" xfId="11376" xr:uid="{8DD6EA17-3830-4E9E-9699-71BBD543B0B9}"/>
    <cellStyle name="Comma 4 50 2" xfId="30005" xr:uid="{8D5EDE7C-ED6F-46B7-B796-2F67B32842F7}"/>
    <cellStyle name="Comma 4 50 3" xfId="48628" xr:uid="{BBC3B167-574B-4E0F-9A72-75D26BFF0EE2}"/>
    <cellStyle name="Comma 4 51" xfId="11997" xr:uid="{B66E5874-AD69-4B0F-B76B-BEF9B9F98284}"/>
    <cellStyle name="Comma 4 51 2" xfId="30626" xr:uid="{74B4AE7D-AFF1-4C0F-B4CE-A8A4EB17986B}"/>
    <cellStyle name="Comma 4 51 3" xfId="49249" xr:uid="{996A4DE3-C010-46CE-97A7-224382227910}"/>
    <cellStyle name="Comma 4 52" xfId="12623" xr:uid="{57D6904B-7810-4747-93DA-367243EE0DA2}"/>
    <cellStyle name="Comma 4 52 2" xfId="31251" xr:uid="{B7A786C3-496B-4AD7-A763-56B3C5B3CFD1}"/>
    <cellStyle name="Comma 4 52 3" xfId="49874" xr:uid="{66E41ADB-E7FB-40F6-82DD-F928C1458DB5}"/>
    <cellStyle name="Comma 4 53" xfId="13243" xr:uid="{EE6554A1-98BD-4EC5-9F2E-E294594611C5}"/>
    <cellStyle name="Comma 4 53 2" xfId="31871" xr:uid="{36AA9807-DE59-464A-A49E-97A82A0F98EC}"/>
    <cellStyle name="Comma 4 53 3" xfId="50494" xr:uid="{BD76A796-3757-4488-9518-94B949B5623F}"/>
    <cellStyle name="Comma 4 54" xfId="13863" xr:uid="{46475099-DC07-4873-84B1-31574D77EA04}"/>
    <cellStyle name="Comma 4 54 2" xfId="32491" xr:uid="{2E084DA6-3F23-4BC8-B87E-D57888F3FEBC}"/>
    <cellStyle name="Comma 4 54 3" xfId="51114" xr:uid="{9ABB67C8-D578-4827-B15C-FF5C14FAB9F3}"/>
    <cellStyle name="Comma 4 55" xfId="14484" xr:uid="{94F0CABB-5563-45AD-93B8-2D76156522D3}"/>
    <cellStyle name="Comma 4 55 2" xfId="33111" xr:uid="{5D4B83DF-3582-4C10-8EAA-1C215A5668E2}"/>
    <cellStyle name="Comma 4 55 3" xfId="51734" xr:uid="{1AF81B3F-752C-4B8F-86AE-7C5E17201446}"/>
    <cellStyle name="Comma 4 56" xfId="15104" xr:uid="{24A84CD2-3133-45E4-AAB9-34A00E21E430}"/>
    <cellStyle name="Comma 4 56 2" xfId="33730" xr:uid="{10040301-3E48-4317-831F-286BB4A7FB64}"/>
    <cellStyle name="Comma 4 56 3" xfId="52353" xr:uid="{EFCB38A6-65EC-4D7F-B187-A2236CABB64D}"/>
    <cellStyle name="Comma 4 57" xfId="15726" xr:uid="{1D2DB46B-C4DE-4C81-B65F-A3EB471D503D}"/>
    <cellStyle name="Comma 4 57 2" xfId="34351" xr:uid="{D863528A-F91B-41D5-9323-7F8C390CBD82}"/>
    <cellStyle name="Comma 4 57 3" xfId="52974" xr:uid="{77D63AA3-0F07-44A5-8B8D-E49C766873D3}"/>
    <cellStyle name="Comma 4 58" xfId="16346" xr:uid="{FB5ECE85-89AB-4A17-A29E-1455A3AE84C2}"/>
    <cellStyle name="Comma 4 58 2" xfId="34971" xr:uid="{A8A2C81B-4247-4571-94E1-87F92C28F2A5}"/>
    <cellStyle name="Comma 4 58 3" xfId="53594" xr:uid="{1F6FF165-DC71-4404-94C1-1B2BE03FDB0D}"/>
    <cellStyle name="Comma 4 59" xfId="16966" xr:uid="{36AC0951-1D2E-484B-B9CC-02AF09F985C9}"/>
    <cellStyle name="Comma 4 59 2" xfId="35591" xr:uid="{5E3D692C-A8D6-448A-81CD-E756DD626E9F}"/>
    <cellStyle name="Comma 4 59 3" xfId="54214" xr:uid="{E1C1E743-470A-424D-8A53-784689302E6F}"/>
    <cellStyle name="Comma 4 6" xfId="128" xr:uid="{86C2045A-B47E-4EBB-8EF8-83D89BB7FBCB}"/>
    <cellStyle name="Comma 4 6 10" xfId="3964" xr:uid="{17C56440-B5BD-4D8D-8377-3F3BE85C1BB6}"/>
    <cellStyle name="Comma 4 6 10 2" xfId="22596" xr:uid="{6686D1A9-4803-4222-93A7-53409718E72E}"/>
    <cellStyle name="Comma 4 6 10 3" xfId="41219" xr:uid="{3B57D464-49C9-4B24-997C-3FB3A4E602F0}"/>
    <cellStyle name="Comma 4 6 11" xfId="4585" xr:uid="{606D10CD-2296-4151-9362-7582B86FCB3C}"/>
    <cellStyle name="Comma 4 6 11 2" xfId="23216" xr:uid="{42D15080-7D31-471E-8949-A44C9D8EA06C}"/>
    <cellStyle name="Comma 4 6 11 3" xfId="41839" xr:uid="{C9562939-8EEA-4B81-98ED-4B54BF2701B8}"/>
    <cellStyle name="Comma 4 6 12" xfId="5207" xr:uid="{E13E5387-25AB-4A4C-A7E0-81BB81E93897}"/>
    <cellStyle name="Comma 4 6 12 2" xfId="23836" xr:uid="{3622605A-0158-4FF0-A680-F1293B96295C}"/>
    <cellStyle name="Comma 4 6 12 3" xfId="42459" xr:uid="{4D6B3E2D-23F3-44C6-8370-F659068C7F46}"/>
    <cellStyle name="Comma 4 6 13" xfId="5827" xr:uid="{F7ABAA75-8E07-49AF-A699-A474DE1CAABB}"/>
    <cellStyle name="Comma 4 6 13 2" xfId="24456" xr:uid="{EC3813D9-7ABD-4E5E-B7FD-C786EB7C6CBF}"/>
    <cellStyle name="Comma 4 6 13 3" xfId="43079" xr:uid="{A67CA7AE-4425-44DF-9DE1-B1CBEE1AA967}"/>
    <cellStyle name="Comma 4 6 14" xfId="6447" xr:uid="{A12E9D40-E08D-4DE7-A81E-8A12D11A8C92}"/>
    <cellStyle name="Comma 4 6 14 2" xfId="25076" xr:uid="{F3A27287-22A7-4ACB-BC53-2F68E1243FE6}"/>
    <cellStyle name="Comma 4 6 14 3" xfId="43699" xr:uid="{59EF7F7D-8845-40FC-A6F8-8AFEEB2B4012}"/>
    <cellStyle name="Comma 4 6 15" xfId="7067" xr:uid="{5E9588CE-CDC4-412F-90E3-579E793F4A38}"/>
    <cellStyle name="Comma 4 6 15 2" xfId="25696" xr:uid="{59DE3693-8D80-443E-A54F-BD9D81A8447A}"/>
    <cellStyle name="Comma 4 6 15 3" xfId="44319" xr:uid="{9C529799-2D0B-479C-9904-B6583C0A524C}"/>
    <cellStyle name="Comma 4 6 16" xfId="7687" xr:uid="{9E96FF91-DEAF-4386-AF00-88F04C0F6AAD}"/>
    <cellStyle name="Comma 4 6 16 2" xfId="26316" xr:uid="{05A0777B-38C1-4C3B-9815-F32C933252E0}"/>
    <cellStyle name="Comma 4 6 16 3" xfId="44939" xr:uid="{FCF2F1D8-6F90-462B-8080-BB51860A50E5}"/>
    <cellStyle name="Comma 4 6 17" xfId="8307" xr:uid="{40FF33A9-616F-4744-8704-A82A87C4CD1C}"/>
    <cellStyle name="Comma 4 6 17 2" xfId="26936" xr:uid="{D5C7A4A2-84C2-419A-9CBE-F506BF349C8B}"/>
    <cellStyle name="Comma 4 6 17 3" xfId="45559" xr:uid="{B4500D71-1F23-4238-A37A-E78F630E8221}"/>
    <cellStyle name="Comma 4 6 18" xfId="8927" xr:uid="{E5071849-C1C9-481B-A9D6-E128142AAA15}"/>
    <cellStyle name="Comma 4 6 18 2" xfId="27556" xr:uid="{0E631947-3058-4C33-AE1D-652C77D1D1D6}"/>
    <cellStyle name="Comma 4 6 18 3" xfId="46179" xr:uid="{D3D4A897-0850-43F4-83CF-6A1C8C7E485F}"/>
    <cellStyle name="Comma 4 6 19" xfId="9547" xr:uid="{F28B494B-FDF5-4751-951D-8A0B02C66C9F}"/>
    <cellStyle name="Comma 4 6 19 2" xfId="28176" xr:uid="{0F83391E-B799-4511-A788-903DD4ACD18D}"/>
    <cellStyle name="Comma 4 6 19 3" xfId="46799" xr:uid="{BC024BAB-B50D-4CBB-9C2B-C008A7636CBC}"/>
    <cellStyle name="Comma 4 6 2" xfId="187" xr:uid="{B20A9A5E-987B-494B-94FD-C2929FF374FF}"/>
    <cellStyle name="Comma 4 6 2 10" xfId="4636" xr:uid="{95852ACC-BCD4-4CF6-AA51-58B6DC8D29DA}"/>
    <cellStyle name="Comma 4 6 2 10 2" xfId="23267" xr:uid="{73D58AD7-A495-4C27-950F-F3C17DCCBBD2}"/>
    <cellStyle name="Comma 4 6 2 10 3" xfId="41890" xr:uid="{A63E8536-7EB1-4D9B-842F-5FD8BA2F1495}"/>
    <cellStyle name="Comma 4 6 2 11" xfId="5258" xr:uid="{CA4F66FF-0131-4D2B-A68E-BEC9357728B9}"/>
    <cellStyle name="Comma 4 6 2 11 2" xfId="23887" xr:uid="{867E2469-2122-4F10-87EA-8BD18B433768}"/>
    <cellStyle name="Comma 4 6 2 11 3" xfId="42510" xr:uid="{3EF80691-F7A3-4DFE-90BC-EBDCADEAA40F}"/>
    <cellStyle name="Comma 4 6 2 12" xfId="5878" xr:uid="{71304BC8-33A3-4D61-B959-CEAD8EC9696C}"/>
    <cellStyle name="Comma 4 6 2 12 2" xfId="24507" xr:uid="{0A438EBC-DD43-4BF5-895D-D7139D54C932}"/>
    <cellStyle name="Comma 4 6 2 12 3" xfId="43130" xr:uid="{604316A7-126A-4156-A825-E78134FB95C0}"/>
    <cellStyle name="Comma 4 6 2 13" xfId="6498" xr:uid="{C08208EB-6068-4857-9C41-26EA01D44E8B}"/>
    <cellStyle name="Comma 4 6 2 13 2" xfId="25127" xr:uid="{C193E2AA-B94F-414C-8755-C663EBA37FA3}"/>
    <cellStyle name="Comma 4 6 2 13 3" xfId="43750" xr:uid="{B890909D-014D-4818-B04A-DB0233C3B51A}"/>
    <cellStyle name="Comma 4 6 2 14" xfId="7118" xr:uid="{43B4B16D-4F72-47AA-BF63-2288A06F6DAE}"/>
    <cellStyle name="Comma 4 6 2 14 2" xfId="25747" xr:uid="{6A75F2AD-1BFC-4FF2-B555-FCA0630ED955}"/>
    <cellStyle name="Comma 4 6 2 14 3" xfId="44370" xr:uid="{5A3FCD5F-02D7-4168-9DC6-EEB9198E3F80}"/>
    <cellStyle name="Comma 4 6 2 15" xfId="7738" xr:uid="{FA3E30D5-E9E1-482B-9800-0BDCDBA1E0C9}"/>
    <cellStyle name="Comma 4 6 2 15 2" xfId="26367" xr:uid="{1003D6EC-F4CB-496C-8A0C-EE1913111BFD}"/>
    <cellStyle name="Comma 4 6 2 15 3" xfId="44990" xr:uid="{5EAD1051-3522-4B1D-8A69-EF36E085D82F}"/>
    <cellStyle name="Comma 4 6 2 16" xfId="8358" xr:uid="{B5672407-E316-4DD8-87AB-843F3A858ECB}"/>
    <cellStyle name="Comma 4 6 2 16 2" xfId="26987" xr:uid="{E5285FE2-A4C8-4504-BE4F-E928BD9A9C89}"/>
    <cellStyle name="Comma 4 6 2 16 3" xfId="45610" xr:uid="{82B17A44-DEE4-49C0-9615-467325BFD548}"/>
    <cellStyle name="Comma 4 6 2 17" xfId="8978" xr:uid="{218CCA6A-5AF5-4DC2-AEA6-9A5D2DD20F5A}"/>
    <cellStyle name="Comma 4 6 2 17 2" xfId="27607" xr:uid="{23EAA736-ED67-4E5A-A099-B75E4D616A1B}"/>
    <cellStyle name="Comma 4 6 2 17 3" xfId="46230" xr:uid="{7742ED05-7C91-4B2E-A482-1887F6FB13AD}"/>
    <cellStyle name="Comma 4 6 2 18" xfId="9598" xr:uid="{EAF275AA-4C8B-4A31-B668-8014179847BC}"/>
    <cellStyle name="Comma 4 6 2 18 2" xfId="28227" xr:uid="{0704BC15-1104-4925-85CF-06A5DE60BF64}"/>
    <cellStyle name="Comma 4 6 2 18 3" xfId="46850" xr:uid="{E00AC491-B4DD-4ED4-8B9D-44943BF173AC}"/>
    <cellStyle name="Comma 4 6 2 19" xfId="10218" xr:uid="{F0EAAE5E-1FD4-41B3-8F26-4EA6EF9AED5B}"/>
    <cellStyle name="Comma 4 6 2 19 2" xfId="28847" xr:uid="{BB640AE9-EC1A-4325-A451-83074C8BB458}"/>
    <cellStyle name="Comma 4 6 2 19 3" xfId="47470" xr:uid="{6C1DC0C6-C15A-480D-B78C-BCC07B2D22C3}"/>
    <cellStyle name="Comma 4 6 2 2" xfId="382" xr:uid="{65599318-0272-4D60-84BD-03F7DADAC4A3}"/>
    <cellStyle name="Comma 4 6 2 2 10" xfId="5392" xr:uid="{D85F7B7C-D078-4904-A516-F15AE68F1AAE}"/>
    <cellStyle name="Comma 4 6 2 2 10 2" xfId="24021" xr:uid="{75F1C8BB-BE89-4CB1-8D08-2B7957891D33}"/>
    <cellStyle name="Comma 4 6 2 2 10 3" xfId="42644" xr:uid="{261DC254-FBD3-4F80-93EA-0C7DC589F860}"/>
    <cellStyle name="Comma 4 6 2 2 11" xfId="6012" xr:uid="{F58A3B67-DBEA-4BAA-A2FC-82106E64BD45}"/>
    <cellStyle name="Comma 4 6 2 2 11 2" xfId="24641" xr:uid="{3B696929-4495-451F-A3F1-E4D66D6B31FC}"/>
    <cellStyle name="Comma 4 6 2 2 11 3" xfId="43264" xr:uid="{53A598B7-9C4B-4543-B908-C20FB2E8AF4B}"/>
    <cellStyle name="Comma 4 6 2 2 12" xfId="6632" xr:uid="{8DEFE3F5-17E4-4D57-94EE-B50DB1CF8BEA}"/>
    <cellStyle name="Comma 4 6 2 2 12 2" xfId="25261" xr:uid="{B097A81C-ED22-4D53-BD69-B7F529960DE4}"/>
    <cellStyle name="Comma 4 6 2 2 12 3" xfId="43884" xr:uid="{76B23185-8348-4BB4-87DD-FAF912CB1BE5}"/>
    <cellStyle name="Comma 4 6 2 2 13" xfId="7252" xr:uid="{50381C74-AF6A-4D6A-A102-6536EE4A010A}"/>
    <cellStyle name="Comma 4 6 2 2 13 2" xfId="25881" xr:uid="{40897E78-469C-41D0-9E83-95EC096BFCD8}"/>
    <cellStyle name="Comma 4 6 2 2 13 3" xfId="44504" xr:uid="{60554D7B-4CD3-475C-ACC9-0248DF14D600}"/>
    <cellStyle name="Comma 4 6 2 2 14" xfId="7872" xr:uid="{1B25442E-92F8-4F74-AFF3-4E4987764754}"/>
    <cellStyle name="Comma 4 6 2 2 14 2" xfId="26501" xr:uid="{AEC14DD7-4F6D-48C1-9084-72B0F19F54F6}"/>
    <cellStyle name="Comma 4 6 2 2 14 3" xfId="45124" xr:uid="{78F43572-799B-4C47-87A0-DA4FC4594DDC}"/>
    <cellStyle name="Comma 4 6 2 2 15" xfId="8492" xr:uid="{4B30226A-BA71-441F-A5B3-441317C404E3}"/>
    <cellStyle name="Comma 4 6 2 2 15 2" xfId="27121" xr:uid="{89FF63C1-6FBD-4401-A203-ACBA65E2F892}"/>
    <cellStyle name="Comma 4 6 2 2 15 3" xfId="45744" xr:uid="{06EC5FCE-D454-4271-B68A-EE07F6F6EB07}"/>
    <cellStyle name="Comma 4 6 2 2 16" xfId="9112" xr:uid="{AE6F872D-8DEF-4BF9-9C1E-FE718A31A611}"/>
    <cellStyle name="Comma 4 6 2 2 16 2" xfId="27741" xr:uid="{ABFB421D-D256-404B-B404-1EE42E8CC0D8}"/>
    <cellStyle name="Comma 4 6 2 2 16 3" xfId="46364" xr:uid="{63521BAF-BCD6-480D-A288-F9E3CE97F5C5}"/>
    <cellStyle name="Comma 4 6 2 2 17" xfId="9732" xr:uid="{B21EDF08-48DD-4A68-A4E3-04300780BC96}"/>
    <cellStyle name="Comma 4 6 2 2 17 2" xfId="28361" xr:uid="{FAD8743B-9327-470F-B394-C20D20442628}"/>
    <cellStyle name="Comma 4 6 2 2 17 3" xfId="46984" xr:uid="{908CFE10-180F-4637-8098-B967F9A01EDD}"/>
    <cellStyle name="Comma 4 6 2 2 18" xfId="10352" xr:uid="{F9F76B23-E902-4666-8724-135CEE3B86A7}"/>
    <cellStyle name="Comma 4 6 2 2 18 2" xfId="28981" xr:uid="{0CC99DB9-5EF7-477F-A7B8-7226B510692E}"/>
    <cellStyle name="Comma 4 6 2 2 18 3" xfId="47604" xr:uid="{E4BBD652-7662-4179-AACA-32A4778B8F48}"/>
    <cellStyle name="Comma 4 6 2 2 19" xfId="10972" xr:uid="{4688BF08-5D64-4C99-BEB7-3F0E622D24FE}"/>
    <cellStyle name="Comma 4 6 2 2 19 2" xfId="29601" xr:uid="{2D083CDB-E48D-4E05-860F-58AFBDCBCABD}"/>
    <cellStyle name="Comma 4 6 2 2 19 3" xfId="48224" xr:uid="{ECD05697-ED71-4DFA-B42D-E0D4709E8087}"/>
    <cellStyle name="Comma 4 6 2 2 2" xfId="701" xr:uid="{554D46AA-8B8B-4F82-9A44-6CA2E8FBE1CF}"/>
    <cellStyle name="Comma 4 6 2 2 2 10" xfId="6313" xr:uid="{F006602A-CCF7-48EE-AFF2-AC52683F18A2}"/>
    <cellStyle name="Comma 4 6 2 2 2 10 2" xfId="24942" xr:uid="{F3F6F535-A587-4BBF-948B-9E4D1E581D12}"/>
    <cellStyle name="Comma 4 6 2 2 2 10 3" xfId="43565" xr:uid="{34E4B594-0475-4C02-8A72-F1097715F1CF}"/>
    <cellStyle name="Comma 4 6 2 2 2 11" xfId="6933" xr:uid="{CF18ECFD-5375-41F2-BE0E-25DA54D3A90C}"/>
    <cellStyle name="Comma 4 6 2 2 2 11 2" xfId="25562" xr:uid="{ECA53F58-E1E9-4C0D-B3C9-7C6278656F69}"/>
    <cellStyle name="Comma 4 6 2 2 2 11 3" xfId="44185" xr:uid="{6C7494CE-A7D6-4EB7-A1D8-F22D9572E9FD}"/>
    <cellStyle name="Comma 4 6 2 2 2 12" xfId="7553" xr:uid="{2C68F639-BC0A-45B1-BC83-7BDFC67986C6}"/>
    <cellStyle name="Comma 4 6 2 2 2 12 2" xfId="26182" xr:uid="{80DF7634-3EA8-450B-A490-F9E7D56E35CA}"/>
    <cellStyle name="Comma 4 6 2 2 2 12 3" xfId="44805" xr:uid="{EC870A42-E294-44F0-A873-3E9BB162A229}"/>
    <cellStyle name="Comma 4 6 2 2 2 13" xfId="8173" xr:uid="{993B927D-780A-4489-86CB-6E2EA4D81069}"/>
    <cellStyle name="Comma 4 6 2 2 2 13 2" xfId="26802" xr:uid="{FF5CE1BE-D057-44F1-81C2-63897289C3D6}"/>
    <cellStyle name="Comma 4 6 2 2 2 13 3" xfId="45425" xr:uid="{21AF6165-E560-4119-9B0E-93A30FD072C8}"/>
    <cellStyle name="Comma 4 6 2 2 2 14" xfId="8793" xr:uid="{592D1437-32A2-404C-9AB2-5856745C6E72}"/>
    <cellStyle name="Comma 4 6 2 2 2 14 2" xfId="27422" xr:uid="{0E7EC7C5-DBB3-429B-A061-E1659AB9FEF0}"/>
    <cellStyle name="Comma 4 6 2 2 2 14 3" xfId="46045" xr:uid="{4B68942E-3D33-4274-ADB2-55D764FB0752}"/>
    <cellStyle name="Comma 4 6 2 2 2 15" xfId="9413" xr:uid="{885FA550-EEAA-417F-B405-6DA6E7FBEE02}"/>
    <cellStyle name="Comma 4 6 2 2 2 15 2" xfId="28042" xr:uid="{3E7D0950-854D-4935-8505-282C99D372BA}"/>
    <cellStyle name="Comma 4 6 2 2 2 15 3" xfId="46665" xr:uid="{BF7F448E-451E-43B9-A2B6-B58E6E2CFFED}"/>
    <cellStyle name="Comma 4 6 2 2 2 16" xfId="10033" xr:uid="{69E81214-52E0-404C-A33E-134B5A26E6A0}"/>
    <cellStyle name="Comma 4 6 2 2 2 16 2" xfId="28662" xr:uid="{0D9B27CB-CAE3-4D06-AD1A-9DC06E4BB218}"/>
    <cellStyle name="Comma 4 6 2 2 2 16 3" xfId="47285" xr:uid="{C874C27A-F590-4753-968E-8A956507C0DF}"/>
    <cellStyle name="Comma 4 6 2 2 2 17" xfId="10653" xr:uid="{344D6124-0CCE-49B1-A8D4-3C8D27902D16}"/>
    <cellStyle name="Comma 4 6 2 2 2 17 2" xfId="29282" xr:uid="{BC4EBCA0-2459-4F2A-95D0-0A4C0804D748}"/>
    <cellStyle name="Comma 4 6 2 2 2 17 3" xfId="47905" xr:uid="{2736341A-E883-4BB9-A2EC-463E53E4E33A}"/>
    <cellStyle name="Comma 4 6 2 2 2 18" xfId="11273" xr:uid="{8986DC11-0C7F-452A-91A0-D9E191F078C5}"/>
    <cellStyle name="Comma 4 6 2 2 2 18 2" xfId="29902" xr:uid="{582AF1DF-FF5D-4B16-9096-C9821BE8BB6F}"/>
    <cellStyle name="Comma 4 6 2 2 2 18 3" xfId="48525" xr:uid="{E48FDB56-48CA-4156-8D31-EA4855660E89}"/>
    <cellStyle name="Comma 4 6 2 2 2 19" xfId="11893" xr:uid="{BD45AA68-8124-4F02-9D3F-13986D8F835C}"/>
    <cellStyle name="Comma 4 6 2 2 2 19 2" xfId="30522" xr:uid="{692CB2D6-7E6E-4EE1-B115-4C6E859D9F78}"/>
    <cellStyle name="Comma 4 6 2 2 2 19 3" xfId="49145" xr:uid="{84A7B1C8-779A-44E6-9696-CF882EEB473B}"/>
    <cellStyle name="Comma 4 6 2 2 2 2" xfId="1324" xr:uid="{218C7CE9-58CF-4A47-AA7D-4A8CD1A301B6}"/>
    <cellStyle name="Comma 4 6 2 2 2 2 2" xfId="19966" xr:uid="{B0AEE586-F97F-4665-A5C1-1E06DBAA529D}"/>
    <cellStyle name="Comma 4 6 2 2 2 2 3" xfId="38589" xr:uid="{303C5A90-FE96-4B7A-A65D-830594BA14E4}"/>
    <cellStyle name="Comma 4 6 2 2 2 20" xfId="12519" xr:uid="{6DD3E16F-DB90-481C-8076-0556BB1D1C9B}"/>
    <cellStyle name="Comma 4 6 2 2 2 20 2" xfId="31148" xr:uid="{15154D9B-920A-468B-9546-513F1C39F60E}"/>
    <cellStyle name="Comma 4 6 2 2 2 20 3" xfId="49771" xr:uid="{5023F81E-CB2A-4F9E-A206-DB863BB543E5}"/>
    <cellStyle name="Comma 4 6 2 2 2 21" xfId="13140" xr:uid="{802B1D7C-AC28-480C-BCA5-21152D93D902}"/>
    <cellStyle name="Comma 4 6 2 2 2 21 2" xfId="31768" xr:uid="{6ED6EA35-B5CA-4B3C-B1BB-48AB46A897F2}"/>
    <cellStyle name="Comma 4 6 2 2 2 21 3" xfId="50391" xr:uid="{7CCFCA2B-0FDD-4C12-82D3-917130508B9A}"/>
    <cellStyle name="Comma 4 6 2 2 2 22" xfId="13760" xr:uid="{834D6FB8-0AC3-4ADF-BF07-B3EEF5FE24FB}"/>
    <cellStyle name="Comma 4 6 2 2 2 22 2" xfId="32388" xr:uid="{D4333A3A-C81F-4277-AD13-A0E508609704}"/>
    <cellStyle name="Comma 4 6 2 2 2 22 3" xfId="51011" xr:uid="{C21A51DF-C2A9-4540-BFAF-4273AA0E921F}"/>
    <cellStyle name="Comma 4 6 2 2 2 23" xfId="14380" xr:uid="{7DFC4A17-C818-4FA0-ACEB-D686D21321D2}"/>
    <cellStyle name="Comma 4 6 2 2 2 23 2" xfId="33008" xr:uid="{AB9E8BC2-CB79-4188-B6EF-EED2141A214D}"/>
    <cellStyle name="Comma 4 6 2 2 2 23 3" xfId="51631" xr:uid="{076B44DD-84D1-4622-8659-D51734EB5381}"/>
    <cellStyle name="Comma 4 6 2 2 2 24" xfId="15001" xr:uid="{41CC2B06-4FF2-47CA-AADD-9BEF654BE231}"/>
    <cellStyle name="Comma 4 6 2 2 2 24 2" xfId="33628" xr:uid="{98616E9A-5618-47FC-8659-B73F30BFFFF7}"/>
    <cellStyle name="Comma 4 6 2 2 2 24 3" xfId="52251" xr:uid="{08D434E8-DE0F-4C5F-8246-96598EB146BE}"/>
    <cellStyle name="Comma 4 6 2 2 2 25" xfId="15622" xr:uid="{95F888F2-83DD-449C-807D-301C54DD4FB9}"/>
    <cellStyle name="Comma 4 6 2 2 2 25 2" xfId="34248" xr:uid="{99566A0B-A2A7-46D4-9D1A-5EA815A6E51B}"/>
    <cellStyle name="Comma 4 6 2 2 2 25 3" xfId="52871" xr:uid="{9F513E17-5414-4456-9CE2-29ED75824D60}"/>
    <cellStyle name="Comma 4 6 2 2 2 26" xfId="16243" xr:uid="{00C4553D-9082-4CFD-B6B9-076352CFBB4B}"/>
    <cellStyle name="Comma 4 6 2 2 2 26 2" xfId="34868" xr:uid="{DCEBF863-28ED-4247-8597-8409481C02CB}"/>
    <cellStyle name="Comma 4 6 2 2 2 26 3" xfId="53491" xr:uid="{CF5E165A-FE84-41DB-85C2-6522D176CA1C}"/>
    <cellStyle name="Comma 4 6 2 2 2 27" xfId="16863" xr:uid="{231B653E-9FC0-46CF-8639-A457C2AB1481}"/>
    <cellStyle name="Comma 4 6 2 2 2 27 2" xfId="35488" xr:uid="{58C7FDAD-A362-4F44-80B2-09FBC100FF5D}"/>
    <cellStyle name="Comma 4 6 2 2 2 27 3" xfId="54111" xr:uid="{83E77651-4A9D-4246-AB07-068B8876D51C}"/>
    <cellStyle name="Comma 4 6 2 2 2 28" xfId="17484" xr:uid="{1853B083-7540-4F03-AFDC-9E9E745FE21B}"/>
    <cellStyle name="Comma 4 6 2 2 2 28 2" xfId="36108" xr:uid="{3730E9AA-8575-49D4-8E40-A4178C07E7AF}"/>
    <cellStyle name="Comma 4 6 2 2 2 28 3" xfId="54731" xr:uid="{5E11AB15-AB3D-4FCF-814B-E8C1D59EDF05}"/>
    <cellStyle name="Comma 4 6 2 2 2 29" xfId="18105" xr:uid="{BD245A71-0A27-433D-928B-AF8F6CDB1783}"/>
    <cellStyle name="Comma 4 6 2 2 2 29 2" xfId="36728" xr:uid="{E3D36898-E132-42AC-BEA1-894FE3D7A2AF}"/>
    <cellStyle name="Comma 4 6 2 2 2 29 3" xfId="55351" xr:uid="{3025F846-7BFB-45DD-8913-2FA15A2A006B}"/>
    <cellStyle name="Comma 4 6 2 2 2 3" xfId="1945" xr:uid="{95400B07-19CF-47F2-BEA6-7F99400D2548}"/>
    <cellStyle name="Comma 4 6 2 2 2 3 2" xfId="20586" xr:uid="{F58EF04F-A734-4D00-B633-D6E71F35D8B2}"/>
    <cellStyle name="Comma 4 6 2 2 2 3 3" xfId="39209" xr:uid="{B0D9DFF8-0BB1-4657-9E68-C0C73A79F498}"/>
    <cellStyle name="Comma 4 6 2 2 2 30" xfId="18725" xr:uid="{08B2A6AE-4699-4852-B307-7AB22D862649}"/>
    <cellStyle name="Comma 4 6 2 2 2 30 2" xfId="37348" xr:uid="{A756507B-98D8-4EAA-966F-405F07DF7208}"/>
    <cellStyle name="Comma 4 6 2 2 2 30 3" xfId="55971" xr:uid="{68CC908E-1CF0-4E01-8190-EE0569815938}"/>
    <cellStyle name="Comma 4 6 2 2 2 31" xfId="19346" xr:uid="{EEF8D393-AF62-4589-9B46-CFB17E1D682E}"/>
    <cellStyle name="Comma 4 6 2 2 2 32" xfId="37969" xr:uid="{D3EC6D7C-F8F2-4226-AA9D-76DC32E2A1EC}"/>
    <cellStyle name="Comma 4 6 2 2 2 4" xfId="2584" xr:uid="{F49047BC-341E-4DD2-A4A0-8AC945794C5B}"/>
    <cellStyle name="Comma 4 6 2 2 2 4 2" xfId="21217" xr:uid="{03B43626-0B0F-41E5-BD83-5A68B51A790D}"/>
    <cellStyle name="Comma 4 6 2 2 2 4 3" xfId="39840" xr:uid="{90AC4865-8533-4B54-BE51-494E90A35396}"/>
    <cellStyle name="Comma 4 6 2 2 2 5" xfId="3209" xr:uid="{087614EC-7E62-4538-868B-A30340C41637}"/>
    <cellStyle name="Comma 4 6 2 2 2 5 2" xfId="21842" xr:uid="{76A4F52C-32BE-4D84-99C0-1E52FDE4E74D}"/>
    <cellStyle name="Comma 4 6 2 2 2 5 3" xfId="40465" xr:uid="{AFFEF5C1-982E-4F64-9A82-2313275B4A2C}"/>
    <cellStyle name="Comma 4 6 2 2 2 6" xfId="3829" xr:uid="{144960F6-937B-4274-AB3C-11FF5FC02F39}"/>
    <cellStyle name="Comma 4 6 2 2 2 6 2" xfId="22462" xr:uid="{83CD1F94-55F0-494F-B69B-55A0D69699B9}"/>
    <cellStyle name="Comma 4 6 2 2 2 6 3" xfId="41085" xr:uid="{1A44D603-9A1A-485C-B859-C5176C2C216B}"/>
    <cellStyle name="Comma 4 6 2 2 2 7" xfId="4450" xr:uid="{B51F6890-E697-4777-8E37-AC8ACBB40629}"/>
    <cellStyle name="Comma 4 6 2 2 2 7 2" xfId="23082" xr:uid="{9B04C09A-300E-482E-A123-15E7103FDBB6}"/>
    <cellStyle name="Comma 4 6 2 2 2 7 3" xfId="41705" xr:uid="{CB4E3603-668D-43B2-BF3B-4413915389AB}"/>
    <cellStyle name="Comma 4 6 2 2 2 8" xfId="5071" xr:uid="{7840A3FC-1B92-41BD-8E15-6634C369C754}"/>
    <cellStyle name="Comma 4 6 2 2 2 8 2" xfId="23702" xr:uid="{7C7D3B88-DBFD-4B6A-B466-A0A3375DBAC5}"/>
    <cellStyle name="Comma 4 6 2 2 2 8 3" xfId="42325" xr:uid="{0558CAC3-0DF5-4D14-8721-AED8A43EA129}"/>
    <cellStyle name="Comma 4 6 2 2 2 9" xfId="5693" xr:uid="{4A7B0993-FF52-4122-AF12-D6730E18AF8D}"/>
    <cellStyle name="Comma 4 6 2 2 2 9 2" xfId="24322" xr:uid="{43985FD6-EC90-40D9-8277-2170BE7282B9}"/>
    <cellStyle name="Comma 4 6 2 2 2 9 3" xfId="42945" xr:uid="{7E8C282D-CCD2-40A7-9FF8-DE6F2ECC522B}"/>
    <cellStyle name="Comma 4 6 2 2 20" xfId="11592" xr:uid="{C56E5405-EC9C-4052-9E97-1BCA3D136307}"/>
    <cellStyle name="Comma 4 6 2 2 20 2" xfId="30221" xr:uid="{37787071-756A-46BD-9D5A-7737B720E62F}"/>
    <cellStyle name="Comma 4 6 2 2 20 3" xfId="48844" xr:uid="{BB90A8AD-C7E4-4C6B-9172-0AB5EF6D9B25}"/>
    <cellStyle name="Comma 4 6 2 2 21" xfId="12218" xr:uid="{9C6C6A40-E5DB-458A-A778-1FF4CC274905}"/>
    <cellStyle name="Comma 4 6 2 2 21 2" xfId="30847" xr:uid="{CAC9C563-EF20-412F-8D2A-F24D4E8C9B5E}"/>
    <cellStyle name="Comma 4 6 2 2 21 3" xfId="49470" xr:uid="{B79E357B-B2DA-4AF3-B240-FC2100F26E9C}"/>
    <cellStyle name="Comma 4 6 2 2 22" xfId="12839" xr:uid="{563259ED-0A15-4734-BDF0-77E8F24FA0AD}"/>
    <cellStyle name="Comma 4 6 2 2 22 2" xfId="31467" xr:uid="{CC28D0DA-6DCA-4517-8942-6B38F4FA5D8B}"/>
    <cellStyle name="Comma 4 6 2 2 22 3" xfId="50090" xr:uid="{CA079CD3-31C2-4151-BD60-6FB430448864}"/>
    <cellStyle name="Comma 4 6 2 2 23" xfId="13459" xr:uid="{3A1411E9-C5BA-4F2A-9CE6-2F4AF6941D5D}"/>
    <cellStyle name="Comma 4 6 2 2 23 2" xfId="32087" xr:uid="{33A78560-2FFB-4A9C-9655-8AE2A915CC3D}"/>
    <cellStyle name="Comma 4 6 2 2 23 3" xfId="50710" xr:uid="{950CEA0E-6366-458F-807A-639AA77DA04F}"/>
    <cellStyle name="Comma 4 6 2 2 24" xfId="14079" xr:uid="{E38F2D79-8617-4007-BAE5-ABBBF4980C6A}"/>
    <cellStyle name="Comma 4 6 2 2 24 2" xfId="32707" xr:uid="{28DF1D36-F6B0-47A2-AFBE-055F77385D66}"/>
    <cellStyle name="Comma 4 6 2 2 24 3" xfId="51330" xr:uid="{E7C91C15-9AB7-4E57-97A8-62EFA1248080}"/>
    <cellStyle name="Comma 4 6 2 2 25" xfId="14700" xr:uid="{FC3AF784-A517-4EB2-A4B7-3FC269BD8A95}"/>
    <cellStyle name="Comma 4 6 2 2 25 2" xfId="33327" xr:uid="{BA106F57-7FDF-4A2D-B6DC-617DBC5E5CEF}"/>
    <cellStyle name="Comma 4 6 2 2 25 3" xfId="51950" xr:uid="{0D8FFB17-547E-4123-979E-64CD7F8807D4}"/>
    <cellStyle name="Comma 4 6 2 2 26" xfId="15321" xr:uid="{5B80EA9C-25CE-4A67-871A-75D835785F8B}"/>
    <cellStyle name="Comma 4 6 2 2 26 2" xfId="33947" xr:uid="{73AB3BE1-0B33-4C73-B4AB-5638DD5B9389}"/>
    <cellStyle name="Comma 4 6 2 2 26 3" xfId="52570" xr:uid="{1C0B5513-0B78-41C4-9FEA-5F3D6CCE555D}"/>
    <cellStyle name="Comma 4 6 2 2 27" xfId="15942" xr:uid="{EA52CFA1-3405-4B68-9EEF-EDF5ADC46294}"/>
    <cellStyle name="Comma 4 6 2 2 27 2" xfId="34567" xr:uid="{F53C675C-0E13-4909-A2C1-76D86A100BD8}"/>
    <cellStyle name="Comma 4 6 2 2 27 3" xfId="53190" xr:uid="{1C8F86D4-5510-4935-8511-18C2094F76C1}"/>
    <cellStyle name="Comma 4 6 2 2 28" xfId="16562" xr:uid="{755C02DF-3235-4227-BF41-D6DBD235347B}"/>
    <cellStyle name="Comma 4 6 2 2 28 2" xfId="35187" xr:uid="{61191175-ED43-4632-90AF-06F1BFBDB559}"/>
    <cellStyle name="Comma 4 6 2 2 28 3" xfId="53810" xr:uid="{0FF33A7D-5644-4D93-B697-312E1B49D9D6}"/>
    <cellStyle name="Comma 4 6 2 2 29" xfId="17183" xr:uid="{00277FEF-1CAB-4A07-8A2F-62649483E408}"/>
    <cellStyle name="Comma 4 6 2 2 29 2" xfId="35807" xr:uid="{BA47FA32-D1F6-44BB-979A-1D1851E69D82}"/>
    <cellStyle name="Comma 4 6 2 2 29 3" xfId="54430" xr:uid="{621DFEAD-7B91-4F6C-9D6B-C22E9CF2DD87}"/>
    <cellStyle name="Comma 4 6 2 2 3" xfId="1023" xr:uid="{5AEF2752-D037-4C88-9954-4684571CBBC5}"/>
    <cellStyle name="Comma 4 6 2 2 3 2" xfId="19665" xr:uid="{A05A236F-52BC-405D-B182-7719565926BE}"/>
    <cellStyle name="Comma 4 6 2 2 3 3" xfId="38288" xr:uid="{E56E7A42-D883-4F04-A24B-4F963924AAA2}"/>
    <cellStyle name="Comma 4 6 2 2 30" xfId="17804" xr:uid="{474EE6AD-21D6-40AC-8F8B-1A0D2A7C0D05}"/>
    <cellStyle name="Comma 4 6 2 2 30 2" xfId="36427" xr:uid="{2F86E333-4282-4A0A-8F87-F239C3E8EF66}"/>
    <cellStyle name="Comma 4 6 2 2 30 3" xfId="55050" xr:uid="{B2E4D39A-8AED-4651-BD96-D91368F92FD4}"/>
    <cellStyle name="Comma 4 6 2 2 31" xfId="18424" xr:uid="{495CB584-8401-4086-B823-EBC9648717E5}"/>
    <cellStyle name="Comma 4 6 2 2 31 2" xfId="37047" xr:uid="{E4838546-7C86-470C-BEF7-F8C649117F77}"/>
    <cellStyle name="Comma 4 6 2 2 31 3" xfId="55670" xr:uid="{472C6400-9658-4EB5-8E63-2FBF7E6D4167}"/>
    <cellStyle name="Comma 4 6 2 2 32" xfId="19045" xr:uid="{17729F96-ACF4-4F0C-89D6-6884B370DE0F}"/>
    <cellStyle name="Comma 4 6 2 2 33" xfId="37668" xr:uid="{430205A7-D5AE-4B52-8F4B-56BBFD5D6FBA}"/>
    <cellStyle name="Comma 4 6 2 2 4" xfId="1644" xr:uid="{6B09D7C0-91E0-4690-9C9F-0CD35FFE64FD}"/>
    <cellStyle name="Comma 4 6 2 2 4 2" xfId="20285" xr:uid="{D786B9DE-8794-4854-BE88-7C82F58F5D89}"/>
    <cellStyle name="Comma 4 6 2 2 4 3" xfId="38908" xr:uid="{4434D7D6-253B-422E-930C-899C13D39D0B}"/>
    <cellStyle name="Comma 4 6 2 2 5" xfId="2283" xr:uid="{51EE1B4F-E9EF-4A6B-905A-4A09DD01DBC5}"/>
    <cellStyle name="Comma 4 6 2 2 5 2" xfId="20916" xr:uid="{17414C84-E361-46FE-BB19-81953B52CB2E}"/>
    <cellStyle name="Comma 4 6 2 2 5 3" xfId="39539" xr:uid="{CAFB4C24-B4B6-40BD-80DD-414EA1EA872B}"/>
    <cellStyle name="Comma 4 6 2 2 6" xfId="2908" xr:uid="{3D24DCC9-2910-47F6-8000-BFEDE53B889B}"/>
    <cellStyle name="Comma 4 6 2 2 6 2" xfId="21541" xr:uid="{F9CE8525-EC4D-4CEB-ADCF-1B15D9554106}"/>
    <cellStyle name="Comma 4 6 2 2 6 3" xfId="40164" xr:uid="{19FF4170-F40B-4506-A7E8-14D3FDFFB3BD}"/>
    <cellStyle name="Comma 4 6 2 2 7" xfId="3528" xr:uid="{2FA1BF54-1C38-4F43-BC75-E6D3996D85A0}"/>
    <cellStyle name="Comma 4 6 2 2 7 2" xfId="22161" xr:uid="{D3A1B4F9-A303-446F-AB2B-40A421E8E594}"/>
    <cellStyle name="Comma 4 6 2 2 7 3" xfId="40784" xr:uid="{B8392B4C-D047-4FB7-9F4B-8B1F0EC0C2D3}"/>
    <cellStyle name="Comma 4 6 2 2 8" xfId="4149" xr:uid="{584FA9DE-CBA7-4D30-AE8C-552E50823387}"/>
    <cellStyle name="Comma 4 6 2 2 8 2" xfId="22781" xr:uid="{2EB1399E-307C-4231-85A5-196E89E323DC}"/>
    <cellStyle name="Comma 4 6 2 2 8 3" xfId="41404" xr:uid="{06F73E1B-CF7E-4008-AB34-8B16F605C944}"/>
    <cellStyle name="Comma 4 6 2 2 9" xfId="4770" xr:uid="{AC6C8424-2271-4604-931A-F61797D80E77}"/>
    <cellStyle name="Comma 4 6 2 2 9 2" xfId="23401" xr:uid="{3141EBAE-9BA5-45FE-9224-648593555FAC}"/>
    <cellStyle name="Comma 4 6 2 2 9 3" xfId="42024" xr:uid="{866AFCAB-7A9D-4C74-A332-E6B4DEFA55A1}"/>
    <cellStyle name="Comma 4 6 2 20" xfId="10838" xr:uid="{C7D7FA33-B99B-4362-8BDA-8ABCFE4A5703}"/>
    <cellStyle name="Comma 4 6 2 20 2" xfId="29467" xr:uid="{1DC3BAA2-6CB9-433A-9478-CADB6A82544D}"/>
    <cellStyle name="Comma 4 6 2 20 3" xfId="48090" xr:uid="{A38A2933-1EE6-481E-9469-2C2C80E0F8C1}"/>
    <cellStyle name="Comma 4 6 2 21" xfId="11458" xr:uid="{8116153B-D049-4CE3-B63D-6A35997CBC51}"/>
    <cellStyle name="Comma 4 6 2 21 2" xfId="30087" xr:uid="{F90C8544-2CC1-4916-8429-17ACC607D996}"/>
    <cellStyle name="Comma 4 6 2 21 3" xfId="48710" xr:uid="{E647574E-CED1-47FD-AD6F-9D849F3BB8E2}"/>
    <cellStyle name="Comma 4 6 2 22" xfId="12084" xr:uid="{B67763AB-F49E-4743-8F99-706DAFB72A74}"/>
    <cellStyle name="Comma 4 6 2 22 2" xfId="30713" xr:uid="{23064FE0-1D39-45E5-88F0-1E5621E22131}"/>
    <cellStyle name="Comma 4 6 2 22 3" xfId="49336" xr:uid="{82CD7B0A-2DAD-484A-85AD-BFFC7A1F8C7B}"/>
    <cellStyle name="Comma 4 6 2 23" xfId="12705" xr:uid="{930B23FF-99C1-44EA-B57B-2243B95B59DA}"/>
    <cellStyle name="Comma 4 6 2 23 2" xfId="31333" xr:uid="{2A0A94C8-A1E9-4687-ADF8-5528ACF2EE54}"/>
    <cellStyle name="Comma 4 6 2 23 3" xfId="49956" xr:uid="{C38AE791-1CA2-42AB-B691-5384D2E219B4}"/>
    <cellStyle name="Comma 4 6 2 24" xfId="13325" xr:uid="{BBFD5769-0F53-4DD2-AC80-BD7A8E1471D8}"/>
    <cellStyle name="Comma 4 6 2 24 2" xfId="31953" xr:uid="{EF8647A8-A079-4179-BE59-7F2140474251}"/>
    <cellStyle name="Comma 4 6 2 24 3" xfId="50576" xr:uid="{94ECEFE8-794E-41B2-A4E2-068B7913CE3E}"/>
    <cellStyle name="Comma 4 6 2 25" xfId="13945" xr:uid="{D9A0BC00-9217-417D-A72F-C27FC516E737}"/>
    <cellStyle name="Comma 4 6 2 25 2" xfId="32573" xr:uid="{8E4445E7-E993-4DD1-AF4E-B68096546D01}"/>
    <cellStyle name="Comma 4 6 2 25 3" xfId="51196" xr:uid="{8FAA7100-0F35-4894-A121-F4E4AB2F1CD8}"/>
    <cellStyle name="Comma 4 6 2 26" xfId="14566" xr:uid="{287D4F60-2F10-48AF-930E-CB2B344C2EB1}"/>
    <cellStyle name="Comma 4 6 2 26 2" xfId="33193" xr:uid="{5F632E1C-1E7C-4DE4-A894-13ED5045E6B5}"/>
    <cellStyle name="Comma 4 6 2 26 3" xfId="51816" xr:uid="{7BED0894-2B2D-493C-B00D-97208E259D8B}"/>
    <cellStyle name="Comma 4 6 2 27" xfId="15187" xr:uid="{16F995C3-E432-4C0D-9B03-629631F5B96A}"/>
    <cellStyle name="Comma 4 6 2 27 2" xfId="33813" xr:uid="{8785EE29-CF50-4AD7-BB60-93E93048F8EF}"/>
    <cellStyle name="Comma 4 6 2 27 3" xfId="52436" xr:uid="{3759F7D4-8EF4-4BB8-A3EC-1380BFA4773D}"/>
    <cellStyle name="Comma 4 6 2 28" xfId="15808" xr:uid="{32D22797-4026-4863-AEE1-FFB776223915}"/>
    <cellStyle name="Comma 4 6 2 28 2" xfId="34433" xr:uid="{0CBD1D2F-B1D9-4BDB-AD2A-9E5DB781FC67}"/>
    <cellStyle name="Comma 4 6 2 28 3" xfId="53056" xr:uid="{1D39C225-82AB-4C98-9812-B491EBC6FCF2}"/>
    <cellStyle name="Comma 4 6 2 29" xfId="16428" xr:uid="{E649AFF1-6DA1-48A8-B1CB-0731D6E48CCB}"/>
    <cellStyle name="Comma 4 6 2 29 2" xfId="35053" xr:uid="{C6870AA7-8209-424B-9800-A5741AC3CAF1}"/>
    <cellStyle name="Comma 4 6 2 29 3" xfId="53676" xr:uid="{7F4F02AC-9D59-45DD-89E9-789C7E66C0C7}"/>
    <cellStyle name="Comma 4 6 2 3" xfId="567" xr:uid="{9569B12C-B34E-4026-A819-A3091CD64959}"/>
    <cellStyle name="Comma 4 6 2 3 10" xfId="6179" xr:uid="{D3198C18-99D3-4B86-AE83-08DBE94E46FA}"/>
    <cellStyle name="Comma 4 6 2 3 10 2" xfId="24808" xr:uid="{7472E741-184B-4FA7-BD87-6F54ABF2B3B9}"/>
    <cellStyle name="Comma 4 6 2 3 10 3" xfId="43431" xr:uid="{EB44818C-B23A-4FB3-B652-BAFE9E52BF28}"/>
    <cellStyle name="Comma 4 6 2 3 11" xfId="6799" xr:uid="{A8C0912D-0F24-4843-B409-8FB558AC7964}"/>
    <cellStyle name="Comma 4 6 2 3 11 2" xfId="25428" xr:uid="{DF64C266-0C78-4A60-898B-CB82E01073B1}"/>
    <cellStyle name="Comma 4 6 2 3 11 3" xfId="44051" xr:uid="{E5A970C1-ABFD-444C-9732-E4CF8872DBA5}"/>
    <cellStyle name="Comma 4 6 2 3 12" xfId="7419" xr:uid="{9605503E-9C4D-4B1B-B9C0-FF22832FCA27}"/>
    <cellStyle name="Comma 4 6 2 3 12 2" xfId="26048" xr:uid="{A32A10D2-68C9-4476-9D0B-9616DDA1B7DC}"/>
    <cellStyle name="Comma 4 6 2 3 12 3" xfId="44671" xr:uid="{447E939E-6A45-46DB-8AB2-7C59DB51E475}"/>
    <cellStyle name="Comma 4 6 2 3 13" xfId="8039" xr:uid="{F2B5C70B-74ED-44C4-993B-7B0FAD5D46C1}"/>
    <cellStyle name="Comma 4 6 2 3 13 2" xfId="26668" xr:uid="{40C0B937-4899-40C5-9FE7-ABA09F58600B}"/>
    <cellStyle name="Comma 4 6 2 3 13 3" xfId="45291" xr:uid="{66F05BD8-4097-4013-8104-603526344605}"/>
    <cellStyle name="Comma 4 6 2 3 14" xfId="8659" xr:uid="{0ECDC6D5-B750-4B92-9764-5DBE45735D25}"/>
    <cellStyle name="Comma 4 6 2 3 14 2" xfId="27288" xr:uid="{5E97F54C-6720-49E7-9B2E-F3EE15F35F4D}"/>
    <cellStyle name="Comma 4 6 2 3 14 3" xfId="45911" xr:uid="{4DE90C72-BA67-434C-834F-17DF5A502263}"/>
    <cellStyle name="Comma 4 6 2 3 15" xfId="9279" xr:uid="{92EB756F-E87A-4DE2-9273-DBFFE5E0D542}"/>
    <cellStyle name="Comma 4 6 2 3 15 2" xfId="27908" xr:uid="{F80C8C6F-3513-41CE-B336-DD135D9F114E}"/>
    <cellStyle name="Comma 4 6 2 3 15 3" xfId="46531" xr:uid="{4F5FD37A-8C8B-43B2-ACE3-9F8C56E617BB}"/>
    <cellStyle name="Comma 4 6 2 3 16" xfId="9899" xr:uid="{87C93803-D02E-43BE-9F72-6B229F3BB5A8}"/>
    <cellStyle name="Comma 4 6 2 3 16 2" xfId="28528" xr:uid="{A1993088-8D0D-498D-9964-2D5E3C754B80}"/>
    <cellStyle name="Comma 4 6 2 3 16 3" xfId="47151" xr:uid="{364895CA-68CF-4642-8F1E-6EB986A00C28}"/>
    <cellStyle name="Comma 4 6 2 3 17" xfId="10519" xr:uid="{C3A307EF-E95C-4D52-AA16-93BF39105C5A}"/>
    <cellStyle name="Comma 4 6 2 3 17 2" xfId="29148" xr:uid="{A2C73974-865F-4643-9F7A-1A415F544460}"/>
    <cellStyle name="Comma 4 6 2 3 17 3" xfId="47771" xr:uid="{0AEFC96E-1A59-488A-8112-000BFF553DAF}"/>
    <cellStyle name="Comma 4 6 2 3 18" xfId="11139" xr:uid="{CEAFE6D7-111C-4910-90D0-FDCC36BE10D8}"/>
    <cellStyle name="Comma 4 6 2 3 18 2" xfId="29768" xr:uid="{55CABD49-04C2-4EE5-B0DC-514A82725F8F}"/>
    <cellStyle name="Comma 4 6 2 3 18 3" xfId="48391" xr:uid="{79444F74-B48C-4D06-9C9B-0E13671C586B}"/>
    <cellStyle name="Comma 4 6 2 3 19" xfId="11759" xr:uid="{60FB91F0-101B-4E8F-8CEE-7888D4F6B431}"/>
    <cellStyle name="Comma 4 6 2 3 19 2" xfId="30388" xr:uid="{1097E9BB-76C4-423D-B1B2-3DF249D54849}"/>
    <cellStyle name="Comma 4 6 2 3 19 3" xfId="49011" xr:uid="{87910ED4-3E9B-4D25-A942-2778344A4594}"/>
    <cellStyle name="Comma 4 6 2 3 2" xfId="1190" xr:uid="{C9B11EF2-1785-487A-8549-D5EE977C93AD}"/>
    <cellStyle name="Comma 4 6 2 3 2 2" xfId="19832" xr:uid="{CD9D3103-68A8-4E6A-A823-AAA31E08E10E}"/>
    <cellStyle name="Comma 4 6 2 3 2 3" xfId="38455" xr:uid="{EA6C9B60-1B95-4E09-9D0E-72A1F3204DEF}"/>
    <cellStyle name="Comma 4 6 2 3 20" xfId="12385" xr:uid="{E9888B42-94B7-4C35-B997-F46F20DF07EA}"/>
    <cellStyle name="Comma 4 6 2 3 20 2" xfId="31014" xr:uid="{DA01E8FC-A37C-4E98-A2D2-3C3A064CF24F}"/>
    <cellStyle name="Comma 4 6 2 3 20 3" xfId="49637" xr:uid="{26B552B4-2FBB-4764-936C-2C4CE8D49082}"/>
    <cellStyle name="Comma 4 6 2 3 21" xfId="13006" xr:uid="{05A58ED5-F1E4-442E-B785-8D2ECD634187}"/>
    <cellStyle name="Comma 4 6 2 3 21 2" xfId="31634" xr:uid="{B9B32D29-6355-41B5-AF06-76DF79E8D116}"/>
    <cellStyle name="Comma 4 6 2 3 21 3" xfId="50257" xr:uid="{BC223625-A9EC-4AED-9AAE-8E545174C342}"/>
    <cellStyle name="Comma 4 6 2 3 22" xfId="13626" xr:uid="{7E6EA149-B221-4588-9DC2-10E99D255513}"/>
    <cellStyle name="Comma 4 6 2 3 22 2" xfId="32254" xr:uid="{BCE6D4CF-481D-4F12-8A55-EA34260ADEE8}"/>
    <cellStyle name="Comma 4 6 2 3 22 3" xfId="50877" xr:uid="{747F7637-70DA-45F3-B3A8-475D5C5B07A3}"/>
    <cellStyle name="Comma 4 6 2 3 23" xfId="14246" xr:uid="{F8C72234-C058-4945-AE1B-26015306E3B9}"/>
    <cellStyle name="Comma 4 6 2 3 23 2" xfId="32874" xr:uid="{04E6DC5E-3DF2-4195-96D7-F75559246E15}"/>
    <cellStyle name="Comma 4 6 2 3 23 3" xfId="51497" xr:uid="{10FBA2D7-6019-4C59-B34A-F7902416BC76}"/>
    <cellStyle name="Comma 4 6 2 3 24" xfId="14867" xr:uid="{BAD549D8-F212-4DE3-AC0F-8EA47D061667}"/>
    <cellStyle name="Comma 4 6 2 3 24 2" xfId="33494" xr:uid="{BA46452C-3352-4F87-BA87-7E1AFF532629}"/>
    <cellStyle name="Comma 4 6 2 3 24 3" xfId="52117" xr:uid="{919060F5-BF8C-45FB-B05D-4901280AF837}"/>
    <cellStyle name="Comma 4 6 2 3 25" xfId="15488" xr:uid="{DD14C4D4-BEB5-44AB-B8EC-19499E54FE9A}"/>
    <cellStyle name="Comma 4 6 2 3 25 2" xfId="34114" xr:uid="{0951924A-039D-4A9B-B42C-DAA41858A3B4}"/>
    <cellStyle name="Comma 4 6 2 3 25 3" xfId="52737" xr:uid="{33B52740-7B0F-4A53-952C-CEA1977FDAD8}"/>
    <cellStyle name="Comma 4 6 2 3 26" xfId="16109" xr:uid="{567F3120-52CC-4245-912B-3FAA5B402C4E}"/>
    <cellStyle name="Comma 4 6 2 3 26 2" xfId="34734" xr:uid="{325778FD-3766-40BE-98F3-68E3A0F8AE3E}"/>
    <cellStyle name="Comma 4 6 2 3 26 3" xfId="53357" xr:uid="{1D3953DE-59E5-49D6-97F4-1B20ACF4D6ED}"/>
    <cellStyle name="Comma 4 6 2 3 27" xfId="16729" xr:uid="{678575D8-A396-4559-B165-613F080F0718}"/>
    <cellStyle name="Comma 4 6 2 3 27 2" xfId="35354" xr:uid="{CD4633F9-5B20-4A1F-9156-6BD0AEE60250}"/>
    <cellStyle name="Comma 4 6 2 3 27 3" xfId="53977" xr:uid="{FB402E72-9704-4AB6-B6F2-229C1BBED733}"/>
    <cellStyle name="Comma 4 6 2 3 28" xfId="17350" xr:uid="{34813A55-57A5-4589-9FD1-423B374F0FBD}"/>
    <cellStyle name="Comma 4 6 2 3 28 2" xfId="35974" xr:uid="{AD0BE017-B51E-4B54-8239-52489171695C}"/>
    <cellStyle name="Comma 4 6 2 3 28 3" xfId="54597" xr:uid="{BF7B0F19-C131-4FC8-8FE1-588C0055F01B}"/>
    <cellStyle name="Comma 4 6 2 3 29" xfId="17971" xr:uid="{18D159BD-91C5-410C-A749-AD720869B2EF}"/>
    <cellStyle name="Comma 4 6 2 3 29 2" xfId="36594" xr:uid="{BE3E0DBD-3F52-4E59-9F51-212F148F826D}"/>
    <cellStyle name="Comma 4 6 2 3 29 3" xfId="55217" xr:uid="{7E44A43B-8D95-4F0F-8189-14FF86185752}"/>
    <cellStyle name="Comma 4 6 2 3 3" xfId="1811" xr:uid="{16A57B1E-1ECB-4FBF-B35E-A332D70FC9F9}"/>
    <cellStyle name="Comma 4 6 2 3 3 2" xfId="20452" xr:uid="{09903126-A1C1-46AB-A246-A680C7D7F0FE}"/>
    <cellStyle name="Comma 4 6 2 3 3 3" xfId="39075" xr:uid="{C32F22E6-D28D-4385-AD24-BBD5E1DE5F30}"/>
    <cellStyle name="Comma 4 6 2 3 30" xfId="18591" xr:uid="{1B0DB1BF-A37E-4E31-9342-FA7BF5015E28}"/>
    <cellStyle name="Comma 4 6 2 3 30 2" xfId="37214" xr:uid="{90BF4597-6121-470F-BA9D-A2248E8B86F6}"/>
    <cellStyle name="Comma 4 6 2 3 30 3" xfId="55837" xr:uid="{27DE92C8-367C-4C27-B005-B8749C2619C1}"/>
    <cellStyle name="Comma 4 6 2 3 31" xfId="19212" xr:uid="{6BCCD4B3-5E3B-4B74-8F44-7E498C33AB2E}"/>
    <cellStyle name="Comma 4 6 2 3 32" xfId="37835" xr:uid="{F9CB7A19-44E5-4A00-8359-BA2781CA5188}"/>
    <cellStyle name="Comma 4 6 2 3 4" xfId="2450" xr:uid="{A8A101E9-2DFB-4847-9A87-80A7E6B7559B}"/>
    <cellStyle name="Comma 4 6 2 3 4 2" xfId="21083" xr:uid="{331E28FA-450B-4892-BCCA-50DBE5BA5012}"/>
    <cellStyle name="Comma 4 6 2 3 4 3" xfId="39706" xr:uid="{7DEB05A0-A79C-4E8D-930F-04AE43D47144}"/>
    <cellStyle name="Comma 4 6 2 3 5" xfId="3075" xr:uid="{795F56FF-B995-42AA-A16F-D25692C72943}"/>
    <cellStyle name="Comma 4 6 2 3 5 2" xfId="21708" xr:uid="{4FC0BC80-6343-45C9-AF7A-691C12CBD911}"/>
    <cellStyle name="Comma 4 6 2 3 5 3" xfId="40331" xr:uid="{DAFCADD0-46C4-49B9-A3B5-801E9639DEB0}"/>
    <cellStyle name="Comma 4 6 2 3 6" xfId="3695" xr:uid="{9A5DC883-75A5-4EF0-AF78-D287CCC97D5F}"/>
    <cellStyle name="Comma 4 6 2 3 6 2" xfId="22328" xr:uid="{77B5AC47-1392-48A2-B17B-1890F4919033}"/>
    <cellStyle name="Comma 4 6 2 3 6 3" xfId="40951" xr:uid="{3046EAE7-37F8-4723-B422-3FB76E3EBB93}"/>
    <cellStyle name="Comma 4 6 2 3 7" xfId="4316" xr:uid="{6245A792-9109-48A9-BA57-4B8514D26557}"/>
    <cellStyle name="Comma 4 6 2 3 7 2" xfId="22948" xr:uid="{A5A2A470-1DB2-42C1-9FC6-F6E3C14D9984}"/>
    <cellStyle name="Comma 4 6 2 3 7 3" xfId="41571" xr:uid="{CCF59F0C-7948-4D67-902F-5D3D1CC6952B}"/>
    <cellStyle name="Comma 4 6 2 3 8" xfId="4937" xr:uid="{7B6AD9DC-0B6F-435B-A0D9-8035E7AB6EEC}"/>
    <cellStyle name="Comma 4 6 2 3 8 2" xfId="23568" xr:uid="{08099320-8802-4D00-A4F9-D08C2992D077}"/>
    <cellStyle name="Comma 4 6 2 3 8 3" xfId="42191" xr:uid="{E590BDF4-1580-4571-A360-A885936731B4}"/>
    <cellStyle name="Comma 4 6 2 3 9" xfId="5559" xr:uid="{00E65255-22E4-470B-BDB4-DF0665720767}"/>
    <cellStyle name="Comma 4 6 2 3 9 2" xfId="24188" xr:uid="{1F6D7CA5-2F9D-4452-A8D5-A4459B4E2B51}"/>
    <cellStyle name="Comma 4 6 2 3 9 3" xfId="42811" xr:uid="{DD43AEF3-68C6-4678-9D02-41C6B96E57CA}"/>
    <cellStyle name="Comma 4 6 2 30" xfId="17048" xr:uid="{80CA31E3-DDC3-453A-9922-6522DCD1079F}"/>
    <cellStyle name="Comma 4 6 2 30 2" xfId="35673" xr:uid="{F539A759-754A-4083-9D44-8BA0CD202BFC}"/>
    <cellStyle name="Comma 4 6 2 30 3" xfId="54296" xr:uid="{F066A060-437D-41C1-8F7B-4DEAFA5B8D60}"/>
    <cellStyle name="Comma 4 6 2 31" xfId="17670" xr:uid="{DC08CCF4-B4E9-4B64-84D8-4E035F95EB38}"/>
    <cellStyle name="Comma 4 6 2 31 2" xfId="36293" xr:uid="{B45EA283-93B9-4DDC-8679-1AAD3A7D773E}"/>
    <cellStyle name="Comma 4 6 2 31 3" xfId="54916" xr:uid="{0B2DEB99-148D-4CF3-8C03-C693D9F1CF13}"/>
    <cellStyle name="Comma 4 6 2 32" xfId="18290" xr:uid="{013A387C-1213-469B-B1FA-930A216D3259}"/>
    <cellStyle name="Comma 4 6 2 32 2" xfId="36913" xr:uid="{388F5DFD-0043-46F2-BFC1-4FFDECEB56AE}"/>
    <cellStyle name="Comma 4 6 2 32 3" xfId="55536" xr:uid="{927328B6-29E1-430C-B297-630154FF76D0}"/>
    <cellStyle name="Comma 4 6 2 33" xfId="18911" xr:uid="{9DC01374-7AAB-48A9-B3EB-304626276347}"/>
    <cellStyle name="Comma 4 6 2 34" xfId="37534" xr:uid="{60BCB6A3-0272-4CC6-A699-0AEB306D7CF6}"/>
    <cellStyle name="Comma 4 6 2 4" xfId="889" xr:uid="{89D40E23-ADF0-489D-BCE4-0857C830BFC3}"/>
    <cellStyle name="Comma 4 6 2 4 2" xfId="19531" xr:uid="{B80C6675-D5AB-4F79-824E-2A23A2DEEE44}"/>
    <cellStyle name="Comma 4 6 2 4 3" xfId="38154" xr:uid="{931E1D8B-D933-4B22-8905-1058DCB73B65}"/>
    <cellStyle name="Comma 4 6 2 5" xfId="1510" xr:uid="{045C77F1-E121-41CB-8D2B-6714131CC35F}"/>
    <cellStyle name="Comma 4 6 2 5 2" xfId="20151" xr:uid="{6EEF8F3E-8513-4AD0-A779-B423FA0EB119}"/>
    <cellStyle name="Comma 4 6 2 5 3" xfId="38774" xr:uid="{492177CB-2443-44A6-BF0D-A99782D40114}"/>
    <cellStyle name="Comma 4 6 2 6" xfId="2149" xr:uid="{1CEB29BA-27CB-4E96-915A-9D770D2F56A1}"/>
    <cellStyle name="Comma 4 6 2 6 2" xfId="20782" xr:uid="{A93536A2-61FA-415E-BEE3-3F1DFBFCFCA6}"/>
    <cellStyle name="Comma 4 6 2 6 3" xfId="39405" xr:uid="{BFFD9F69-31CF-48E5-8FC6-DE122DC9EF8A}"/>
    <cellStyle name="Comma 4 6 2 7" xfId="2774" xr:uid="{9185178A-E009-4755-B7AF-91AD087155E5}"/>
    <cellStyle name="Comma 4 6 2 7 2" xfId="21407" xr:uid="{F5DD70ED-A7B2-4357-9C3D-8AFAA03DAA31}"/>
    <cellStyle name="Comma 4 6 2 7 3" xfId="40030" xr:uid="{CADAC3BC-66D5-43AD-A4F7-0680F00FE980}"/>
    <cellStyle name="Comma 4 6 2 8" xfId="3394" xr:uid="{9E37BFD6-FA4E-454D-B91B-EAE32871281B}"/>
    <cellStyle name="Comma 4 6 2 8 2" xfId="22027" xr:uid="{9E27A7D1-DD88-4822-A990-33EB42AAF062}"/>
    <cellStyle name="Comma 4 6 2 8 3" xfId="40650" xr:uid="{9CD41BF6-725B-4D54-A220-FFCCCFA88A2E}"/>
    <cellStyle name="Comma 4 6 2 9" xfId="4015" xr:uid="{281705B1-7F69-4B47-ABA1-48A1BF7C9F3B}"/>
    <cellStyle name="Comma 4 6 2 9 2" xfId="22647" xr:uid="{CE12643F-7EFC-4619-81F6-E0B99047A56C}"/>
    <cellStyle name="Comma 4 6 2 9 3" xfId="41270" xr:uid="{B40E18C3-60EF-40F7-AA58-A3799A75E873}"/>
    <cellStyle name="Comma 4 6 20" xfId="10167" xr:uid="{8250B711-550B-4D4D-A56D-B489C5A83AB0}"/>
    <cellStyle name="Comma 4 6 20 2" xfId="28796" xr:uid="{777E68FC-B41C-4316-B6DD-6DF7A568003C}"/>
    <cellStyle name="Comma 4 6 20 3" xfId="47419" xr:uid="{81C26F5A-B226-46CF-B5CE-2C69818E5ABD}"/>
    <cellStyle name="Comma 4 6 21" xfId="10787" xr:uid="{2AA17852-D08C-428D-9F8D-4180414CA032}"/>
    <cellStyle name="Comma 4 6 21 2" xfId="29416" xr:uid="{A051F1C2-B2FB-4DBC-9DEB-79B318E12F64}"/>
    <cellStyle name="Comma 4 6 21 3" xfId="48039" xr:uid="{80CCD729-1745-4330-81B3-9FC695EBDEDF}"/>
    <cellStyle name="Comma 4 6 22" xfId="11407" xr:uid="{4577F5A9-44C8-43D6-98BD-15EC089C97B8}"/>
    <cellStyle name="Comma 4 6 22 2" xfId="30036" xr:uid="{F295B57D-697A-4C3C-9D6A-ACC5CD8AE26B}"/>
    <cellStyle name="Comma 4 6 22 3" xfId="48659" xr:uid="{98D31469-8902-4902-8512-33A48E6E2C3C}"/>
    <cellStyle name="Comma 4 6 23" xfId="12033" xr:uid="{F926EF0B-B477-45A1-B45A-A6359F970580}"/>
    <cellStyle name="Comma 4 6 23 2" xfId="30662" xr:uid="{8740F5F0-1F9F-4EEB-B1C5-07EDC74E737C}"/>
    <cellStyle name="Comma 4 6 23 3" xfId="49285" xr:uid="{86FE3A24-48D0-46FB-AA4A-A6BC034483C2}"/>
    <cellStyle name="Comma 4 6 24" xfId="12654" xr:uid="{711EB326-A6A6-4C8F-A10D-9015BC3615C1}"/>
    <cellStyle name="Comma 4 6 24 2" xfId="31282" xr:uid="{EEA0A669-8C4D-4635-B914-90D63BCF9E2C}"/>
    <cellStyle name="Comma 4 6 24 3" xfId="49905" xr:uid="{54C7E0E9-D83A-4E07-9103-6B13B95EE3FD}"/>
    <cellStyle name="Comma 4 6 25" xfId="13274" xr:uid="{AE6D7409-1260-4013-9E21-FCFBD6C03FE7}"/>
    <cellStyle name="Comma 4 6 25 2" xfId="31902" xr:uid="{9CA5809D-8F95-41E2-BD3A-51639CAB3FE1}"/>
    <cellStyle name="Comma 4 6 25 3" xfId="50525" xr:uid="{306C0149-5F70-45DC-AF05-89F7E827CE16}"/>
    <cellStyle name="Comma 4 6 26" xfId="13894" xr:uid="{3C8617DD-E551-4389-B217-E9A4620B1E6B}"/>
    <cellStyle name="Comma 4 6 26 2" xfId="32522" xr:uid="{848F61CE-B493-43B0-B33A-C99680B99797}"/>
    <cellStyle name="Comma 4 6 26 3" xfId="51145" xr:uid="{8333CBA2-BB68-4BF4-9DF8-A8BF68695EF5}"/>
    <cellStyle name="Comma 4 6 27" xfId="14515" xr:uid="{88B375F8-A8B9-4373-AB97-001710B238DA}"/>
    <cellStyle name="Comma 4 6 27 2" xfId="33142" xr:uid="{416F2CDD-A789-49C7-9A30-F05500BD2723}"/>
    <cellStyle name="Comma 4 6 27 3" xfId="51765" xr:uid="{9508FD27-8CB1-4158-9D06-D635ED6AA15C}"/>
    <cellStyle name="Comma 4 6 28" xfId="15136" xr:uid="{3F61572E-F289-42A9-BA86-D9FBACDEF487}"/>
    <cellStyle name="Comma 4 6 28 2" xfId="33762" xr:uid="{5B149DAE-707E-42BC-BECF-521195371175}"/>
    <cellStyle name="Comma 4 6 28 3" xfId="52385" xr:uid="{750B8D20-C986-4FEE-B40C-23A0F5125FEA}"/>
    <cellStyle name="Comma 4 6 29" xfId="15757" xr:uid="{1174EC88-C1E2-41E7-AC56-62170FB668E2}"/>
    <cellStyle name="Comma 4 6 29 2" xfId="34382" xr:uid="{32E81E24-DB98-4D26-B3D1-747B4754D40D}"/>
    <cellStyle name="Comma 4 6 29 3" xfId="53005" xr:uid="{C1092FE4-7433-4657-8587-5D024C72418E}"/>
    <cellStyle name="Comma 4 6 3" xfId="331" xr:uid="{C1F84A04-C334-4916-BE95-7CC99AB01C3F}"/>
    <cellStyle name="Comma 4 6 3 10" xfId="5341" xr:uid="{E11519B5-2842-42CA-A183-37996028F193}"/>
    <cellStyle name="Comma 4 6 3 10 2" xfId="23970" xr:uid="{3E978B75-76E9-46D3-B1DA-0AA27FE857FE}"/>
    <cellStyle name="Comma 4 6 3 10 3" xfId="42593" xr:uid="{42988551-5C79-41B4-B130-8003A1E065B6}"/>
    <cellStyle name="Comma 4 6 3 11" xfId="5961" xr:uid="{9BD8AC4D-B73C-4127-8EA6-1C33B48CB7E1}"/>
    <cellStyle name="Comma 4 6 3 11 2" xfId="24590" xr:uid="{171AE886-1C0E-47D1-80C7-9B08547C58A6}"/>
    <cellStyle name="Comma 4 6 3 11 3" xfId="43213" xr:uid="{C345F063-5EFB-4E24-BF5C-3AD402AE7751}"/>
    <cellStyle name="Comma 4 6 3 12" xfId="6581" xr:uid="{F2D50804-87B3-4A09-B2BD-086DC776BD45}"/>
    <cellStyle name="Comma 4 6 3 12 2" xfId="25210" xr:uid="{3DF00A64-3F29-4FBC-ADB5-854CD385F290}"/>
    <cellStyle name="Comma 4 6 3 12 3" xfId="43833" xr:uid="{DD4192E3-8E7D-4035-A9AC-9A63524EE079}"/>
    <cellStyle name="Comma 4 6 3 13" xfId="7201" xr:uid="{AE44A4BC-04B7-4EDF-8F69-055BF95CD786}"/>
    <cellStyle name="Comma 4 6 3 13 2" xfId="25830" xr:uid="{8F2173DA-5440-4085-B8CC-845CA702024F}"/>
    <cellStyle name="Comma 4 6 3 13 3" xfId="44453" xr:uid="{668E3B25-D31D-4005-81A9-4339ED2DB030}"/>
    <cellStyle name="Comma 4 6 3 14" xfId="7821" xr:uid="{79842B24-0889-4987-8221-321616A5F1BE}"/>
    <cellStyle name="Comma 4 6 3 14 2" xfId="26450" xr:uid="{1A696495-AC99-492D-AFE0-93E7270D40FE}"/>
    <cellStyle name="Comma 4 6 3 14 3" xfId="45073" xr:uid="{8FA1B14E-8CCC-4ACD-A810-7CBA057A809D}"/>
    <cellStyle name="Comma 4 6 3 15" xfId="8441" xr:uid="{74555DD1-01C5-4527-A4B4-A55F840431DA}"/>
    <cellStyle name="Comma 4 6 3 15 2" xfId="27070" xr:uid="{56AA87D4-77A5-4541-914E-840A728C9AF6}"/>
    <cellStyle name="Comma 4 6 3 15 3" xfId="45693" xr:uid="{A51C533A-5FAB-4800-BAA4-6F77277EFEC7}"/>
    <cellStyle name="Comma 4 6 3 16" xfId="9061" xr:uid="{295B405B-3337-4CBF-A186-FBBAB013CBE0}"/>
    <cellStyle name="Comma 4 6 3 16 2" xfId="27690" xr:uid="{8AEF0BB5-FD94-4F7B-99EE-DB8766D2EC32}"/>
    <cellStyle name="Comma 4 6 3 16 3" xfId="46313" xr:uid="{F74FEE8D-C230-43E7-9FBB-60E1A701D2C9}"/>
    <cellStyle name="Comma 4 6 3 17" xfId="9681" xr:uid="{C8804F16-4174-4DE3-93AE-BEF529215568}"/>
    <cellStyle name="Comma 4 6 3 17 2" xfId="28310" xr:uid="{071FFFAC-4E3B-4FFA-A815-85B3F2C3D34D}"/>
    <cellStyle name="Comma 4 6 3 17 3" xfId="46933" xr:uid="{12CA8A81-A626-4295-84F6-62888ED75F15}"/>
    <cellStyle name="Comma 4 6 3 18" xfId="10301" xr:uid="{D6AEB8DE-04A9-4268-B416-FE0B7D5E2945}"/>
    <cellStyle name="Comma 4 6 3 18 2" xfId="28930" xr:uid="{0A61260F-A187-4520-B11C-AA1CC1982F96}"/>
    <cellStyle name="Comma 4 6 3 18 3" xfId="47553" xr:uid="{FB62EF9C-ECD9-4387-BF5F-D0AC59503128}"/>
    <cellStyle name="Comma 4 6 3 19" xfId="10921" xr:uid="{E6E8CED5-41A6-4B00-A17B-2E30053F57D7}"/>
    <cellStyle name="Comma 4 6 3 19 2" xfId="29550" xr:uid="{489FB2CB-AB48-4BE8-987A-C0B076681634}"/>
    <cellStyle name="Comma 4 6 3 19 3" xfId="48173" xr:uid="{DFEC1613-344F-4ED1-9826-869EBC8761E7}"/>
    <cellStyle name="Comma 4 6 3 2" xfId="650" xr:uid="{9E8F6DD7-21A8-4D14-8E70-3C560160BC9A}"/>
    <cellStyle name="Comma 4 6 3 2 10" xfId="6262" xr:uid="{5AE876F6-75A9-4F52-9862-586DF7BFF6A0}"/>
    <cellStyle name="Comma 4 6 3 2 10 2" xfId="24891" xr:uid="{1323D66D-5442-4FC5-90EE-B5C1CF31D626}"/>
    <cellStyle name="Comma 4 6 3 2 10 3" xfId="43514" xr:uid="{C70FA72D-E50B-443D-ACCB-343E529FB63C}"/>
    <cellStyle name="Comma 4 6 3 2 11" xfId="6882" xr:uid="{00F26715-254F-4477-9BB5-3076203CA9AC}"/>
    <cellStyle name="Comma 4 6 3 2 11 2" xfId="25511" xr:uid="{81786E3F-8132-4BDF-9BAD-66504ECB609C}"/>
    <cellStyle name="Comma 4 6 3 2 11 3" xfId="44134" xr:uid="{86959645-8A35-40D5-A84E-5AA9656DEF7C}"/>
    <cellStyle name="Comma 4 6 3 2 12" xfId="7502" xr:uid="{7A518D8F-DCF5-419F-BF50-739849663F13}"/>
    <cellStyle name="Comma 4 6 3 2 12 2" xfId="26131" xr:uid="{89677AE6-C482-41F6-8ED9-F380C7F1EF94}"/>
    <cellStyle name="Comma 4 6 3 2 12 3" xfId="44754" xr:uid="{B178ABE6-5F02-4D15-AD7D-B78E4F68A4D4}"/>
    <cellStyle name="Comma 4 6 3 2 13" xfId="8122" xr:uid="{A5593E8E-485D-48B6-87FF-57B4AB184C64}"/>
    <cellStyle name="Comma 4 6 3 2 13 2" xfId="26751" xr:uid="{21497325-229E-4578-A351-12033FC7AB65}"/>
    <cellStyle name="Comma 4 6 3 2 13 3" xfId="45374" xr:uid="{F74758B5-3D7C-4066-A36B-66DB3D675917}"/>
    <cellStyle name="Comma 4 6 3 2 14" xfId="8742" xr:uid="{5C7848AC-A3BC-4BC9-860E-0DB3AC4056F2}"/>
    <cellStyle name="Comma 4 6 3 2 14 2" xfId="27371" xr:uid="{9B75A52B-17D4-4560-A950-BCE56CAAC7CE}"/>
    <cellStyle name="Comma 4 6 3 2 14 3" xfId="45994" xr:uid="{D8815F8F-AC3F-4DD5-B993-346EE4B1045F}"/>
    <cellStyle name="Comma 4 6 3 2 15" xfId="9362" xr:uid="{FD34F5C1-8D8F-4362-8E6B-415BD60E9258}"/>
    <cellStyle name="Comma 4 6 3 2 15 2" xfId="27991" xr:uid="{83FF54CE-0109-4E03-97B5-65AC9684EBC3}"/>
    <cellStyle name="Comma 4 6 3 2 15 3" xfId="46614" xr:uid="{1F45528E-3287-4F1C-BA12-B2BAF4F3CAA3}"/>
    <cellStyle name="Comma 4 6 3 2 16" xfId="9982" xr:uid="{BCDF8BB4-D3AE-45D6-B7EC-CD17771B62E1}"/>
    <cellStyle name="Comma 4 6 3 2 16 2" xfId="28611" xr:uid="{E8A1A45D-4EFB-455E-AB56-28CE049059EC}"/>
    <cellStyle name="Comma 4 6 3 2 16 3" xfId="47234" xr:uid="{D6C2C507-2D49-4310-A48D-2A2D1FD7635A}"/>
    <cellStyle name="Comma 4 6 3 2 17" xfId="10602" xr:uid="{E40AFC41-E5F1-4884-8744-745EB1D03AF8}"/>
    <cellStyle name="Comma 4 6 3 2 17 2" xfId="29231" xr:uid="{4705F098-E81C-497D-AD85-4101B139BECE}"/>
    <cellStyle name="Comma 4 6 3 2 17 3" xfId="47854" xr:uid="{4E6EBC50-3F53-47E5-BD3D-B141DC03E0A8}"/>
    <cellStyle name="Comma 4 6 3 2 18" xfId="11222" xr:uid="{D1603E49-014A-412E-B667-FCFEEB503D62}"/>
    <cellStyle name="Comma 4 6 3 2 18 2" xfId="29851" xr:uid="{E7D05D8D-3AEA-4B9B-B7B9-D164CD0808F8}"/>
    <cellStyle name="Comma 4 6 3 2 18 3" xfId="48474" xr:uid="{FAB5CDC1-AEE4-4151-973F-58491A9F2F95}"/>
    <cellStyle name="Comma 4 6 3 2 19" xfId="11842" xr:uid="{14F51F6A-B0AF-499A-B6EB-C891E4FAF69E}"/>
    <cellStyle name="Comma 4 6 3 2 19 2" xfId="30471" xr:uid="{2A6492D9-AF52-44D2-A1EF-9851BB0E78A6}"/>
    <cellStyle name="Comma 4 6 3 2 19 3" xfId="49094" xr:uid="{7BE45ADC-FD41-47C0-971C-A8D346E6CC4A}"/>
    <cellStyle name="Comma 4 6 3 2 2" xfId="1273" xr:uid="{806DAEA1-99F5-4E89-8D53-8FCE38AA340F}"/>
    <cellStyle name="Comma 4 6 3 2 2 2" xfId="19915" xr:uid="{72FC0EF6-C6E5-47F4-860F-41BE64B7BB97}"/>
    <cellStyle name="Comma 4 6 3 2 2 3" xfId="38538" xr:uid="{505FD48B-A220-43EC-AEF4-09B879B6406B}"/>
    <cellStyle name="Comma 4 6 3 2 20" xfId="12468" xr:uid="{637570CD-C0D3-428F-A9A9-9C15D3DEEA86}"/>
    <cellStyle name="Comma 4 6 3 2 20 2" xfId="31097" xr:uid="{7DB30328-6D32-49CF-A4C4-257CA22A81AB}"/>
    <cellStyle name="Comma 4 6 3 2 20 3" xfId="49720" xr:uid="{97A15E5F-1B05-44A4-BF9A-FE372D43BE31}"/>
    <cellStyle name="Comma 4 6 3 2 21" xfId="13089" xr:uid="{930E09B5-00E7-4B9C-A8F1-A45F5069A635}"/>
    <cellStyle name="Comma 4 6 3 2 21 2" xfId="31717" xr:uid="{4D6C05AA-2D1C-4F7F-964B-8B065E33D1D1}"/>
    <cellStyle name="Comma 4 6 3 2 21 3" xfId="50340" xr:uid="{432D1EDA-6F1B-4012-A19B-CE1FC2AB2D04}"/>
    <cellStyle name="Comma 4 6 3 2 22" xfId="13709" xr:uid="{C1A79C1E-BED7-4B45-A031-BA54C7EC44FE}"/>
    <cellStyle name="Comma 4 6 3 2 22 2" xfId="32337" xr:uid="{3B684639-BFD0-4A4E-8BBB-6A6DD35F5036}"/>
    <cellStyle name="Comma 4 6 3 2 22 3" xfId="50960" xr:uid="{014D41ED-433A-457D-A14B-FEBCEF9071EA}"/>
    <cellStyle name="Comma 4 6 3 2 23" xfId="14329" xr:uid="{C9C06782-97EC-4A44-9E6B-EEADD1AE0FB9}"/>
    <cellStyle name="Comma 4 6 3 2 23 2" xfId="32957" xr:uid="{1FDF2AEB-6907-40FF-A8C1-E416A477290D}"/>
    <cellStyle name="Comma 4 6 3 2 23 3" xfId="51580" xr:uid="{389595F6-B20D-41EB-8E98-0BA039400530}"/>
    <cellStyle name="Comma 4 6 3 2 24" xfId="14950" xr:uid="{69947A15-EA8E-41FF-828A-642F7691F67B}"/>
    <cellStyle name="Comma 4 6 3 2 24 2" xfId="33577" xr:uid="{F2C8DB1C-458D-45EA-AF52-7D936F5989FE}"/>
    <cellStyle name="Comma 4 6 3 2 24 3" xfId="52200" xr:uid="{744964B2-5F86-49F0-AD02-DE68334F08D6}"/>
    <cellStyle name="Comma 4 6 3 2 25" xfId="15571" xr:uid="{AF4EA0E9-FAC1-4FD0-8E90-BC2BDD3D1C05}"/>
    <cellStyle name="Comma 4 6 3 2 25 2" xfId="34197" xr:uid="{5A93948D-C725-4848-83E6-5C95F5DAEDD3}"/>
    <cellStyle name="Comma 4 6 3 2 25 3" xfId="52820" xr:uid="{B023BD00-2679-4573-94CD-A5ADB3BE63F3}"/>
    <cellStyle name="Comma 4 6 3 2 26" xfId="16192" xr:uid="{C09F7ED4-E99E-4DA5-8265-69EE2E8B15BB}"/>
    <cellStyle name="Comma 4 6 3 2 26 2" xfId="34817" xr:uid="{480E9EA1-D818-49C8-B59F-7E33E8CC4A1F}"/>
    <cellStyle name="Comma 4 6 3 2 26 3" xfId="53440" xr:uid="{24B2D0E8-ADAE-46A8-A72A-7D7113D857A0}"/>
    <cellStyle name="Comma 4 6 3 2 27" xfId="16812" xr:uid="{E0647849-E2B8-404A-AB20-334B4A29F6DC}"/>
    <cellStyle name="Comma 4 6 3 2 27 2" xfId="35437" xr:uid="{83EBC242-A582-4413-81DE-C11F2A42B178}"/>
    <cellStyle name="Comma 4 6 3 2 27 3" xfId="54060" xr:uid="{81228C01-286D-4995-8979-3464FBEE60E1}"/>
    <cellStyle name="Comma 4 6 3 2 28" xfId="17433" xr:uid="{554F4467-0A93-4EE5-98B5-35CFCAE86347}"/>
    <cellStyle name="Comma 4 6 3 2 28 2" xfId="36057" xr:uid="{B899A806-7840-4E05-ADE7-838FC769CE07}"/>
    <cellStyle name="Comma 4 6 3 2 28 3" xfId="54680" xr:uid="{4FC46B06-6E79-4F4B-8C0B-6B6EFC21EFA9}"/>
    <cellStyle name="Comma 4 6 3 2 29" xfId="18054" xr:uid="{D093DDD5-C95A-4E26-878A-468D261AC5A1}"/>
    <cellStyle name="Comma 4 6 3 2 29 2" xfId="36677" xr:uid="{82F112ED-53EA-44D8-AD05-B8E2B8EB2779}"/>
    <cellStyle name="Comma 4 6 3 2 29 3" xfId="55300" xr:uid="{739DB22D-4549-444E-8661-8E5A9C5D75F9}"/>
    <cellStyle name="Comma 4 6 3 2 3" xfId="1894" xr:uid="{0BC6CA4E-8BB9-4CAC-AD84-728459343379}"/>
    <cellStyle name="Comma 4 6 3 2 3 2" xfId="20535" xr:uid="{DBCC1CFE-0CCD-4430-A305-3A84D7EB7D07}"/>
    <cellStyle name="Comma 4 6 3 2 3 3" xfId="39158" xr:uid="{FDE92AF0-E144-4295-8A78-B890679513B9}"/>
    <cellStyle name="Comma 4 6 3 2 30" xfId="18674" xr:uid="{0C9CB481-9D7E-4BCE-AB98-F8D2C5D66B62}"/>
    <cellStyle name="Comma 4 6 3 2 30 2" xfId="37297" xr:uid="{052ECABB-5121-46F1-9B60-B406282988D7}"/>
    <cellStyle name="Comma 4 6 3 2 30 3" xfId="55920" xr:uid="{6130C321-7507-4405-9F61-9A90C2245484}"/>
    <cellStyle name="Comma 4 6 3 2 31" xfId="19295" xr:uid="{DA9DD57B-C5E8-410B-9F29-9F2B82C082AE}"/>
    <cellStyle name="Comma 4 6 3 2 32" xfId="37918" xr:uid="{679D0913-B5C7-4099-8DF1-12FDE3F3CFD5}"/>
    <cellStyle name="Comma 4 6 3 2 4" xfId="2533" xr:uid="{8C5818BA-1CA3-4E8A-8BCE-6CC4F44CCD10}"/>
    <cellStyle name="Comma 4 6 3 2 4 2" xfId="21166" xr:uid="{6BAB5CD2-5EA8-4A51-BEF0-0925A4511805}"/>
    <cellStyle name="Comma 4 6 3 2 4 3" xfId="39789" xr:uid="{95C4F4A6-C40B-40D4-A4BB-B1B7E0025D47}"/>
    <cellStyle name="Comma 4 6 3 2 5" xfId="3158" xr:uid="{D992DC0D-A713-4FB6-A8D5-72B55F6942B8}"/>
    <cellStyle name="Comma 4 6 3 2 5 2" xfId="21791" xr:uid="{878D01E3-9347-49E5-91F3-CA2D334EB900}"/>
    <cellStyle name="Comma 4 6 3 2 5 3" xfId="40414" xr:uid="{D98AE5C2-A30E-4E0F-B410-698047E2FC4F}"/>
    <cellStyle name="Comma 4 6 3 2 6" xfId="3778" xr:uid="{65C4F252-AFF7-477E-871A-E26B54923CAA}"/>
    <cellStyle name="Comma 4 6 3 2 6 2" xfId="22411" xr:uid="{7EB0B1F2-67C1-43C1-87D3-658B9F1CCD3C}"/>
    <cellStyle name="Comma 4 6 3 2 6 3" xfId="41034" xr:uid="{09EA2D8A-774E-4CC4-B0D3-2712D8387C8A}"/>
    <cellStyle name="Comma 4 6 3 2 7" xfId="4399" xr:uid="{B3881597-43D7-4ED8-BB58-C6F0DE3FBDB5}"/>
    <cellStyle name="Comma 4 6 3 2 7 2" xfId="23031" xr:uid="{21F28F49-F79D-4775-8DF6-0DE0862E1FC8}"/>
    <cellStyle name="Comma 4 6 3 2 7 3" xfId="41654" xr:uid="{34B6BA0E-9791-4EF3-A774-DE1C73E51933}"/>
    <cellStyle name="Comma 4 6 3 2 8" xfId="5020" xr:uid="{BD5AA439-8815-44C9-A5B9-A5E060998A3F}"/>
    <cellStyle name="Comma 4 6 3 2 8 2" xfId="23651" xr:uid="{EA643C4D-06EF-44C3-B6DC-2813DE6B8548}"/>
    <cellStyle name="Comma 4 6 3 2 8 3" xfId="42274" xr:uid="{A1728F9D-8A66-4E4B-A107-EA4FD69718F6}"/>
    <cellStyle name="Comma 4 6 3 2 9" xfId="5642" xr:uid="{FA778D45-0FA5-427D-989B-095E0A31DCA3}"/>
    <cellStyle name="Comma 4 6 3 2 9 2" xfId="24271" xr:uid="{013EE8A7-81C2-4300-B7D5-1F3257F48496}"/>
    <cellStyle name="Comma 4 6 3 2 9 3" xfId="42894" xr:uid="{F5E61BFB-2CD4-410F-BDA6-7BB5D1E0189E}"/>
    <cellStyle name="Comma 4 6 3 20" xfId="11541" xr:uid="{E36CD881-55D4-4664-AF00-021BB446FAFE}"/>
    <cellStyle name="Comma 4 6 3 20 2" xfId="30170" xr:uid="{5B9A319D-68B5-48BE-923B-60F12E0EFE3A}"/>
    <cellStyle name="Comma 4 6 3 20 3" xfId="48793" xr:uid="{E4AAE6F9-EC31-405E-B952-4D462570EEC1}"/>
    <cellStyle name="Comma 4 6 3 21" xfId="12167" xr:uid="{DF048CE9-051B-42B3-9B48-03C3D13ED4B2}"/>
    <cellStyle name="Comma 4 6 3 21 2" xfId="30796" xr:uid="{1C25EAAD-A018-461C-98FC-236527AFC361}"/>
    <cellStyle name="Comma 4 6 3 21 3" xfId="49419" xr:uid="{8D0C6D87-042A-47F4-A142-0E8E885F4306}"/>
    <cellStyle name="Comma 4 6 3 22" xfId="12788" xr:uid="{78885DAC-015F-4F5A-BC4C-FFD515961B57}"/>
    <cellStyle name="Comma 4 6 3 22 2" xfId="31416" xr:uid="{923605FC-3C4B-49F8-93AA-E09D2D514263}"/>
    <cellStyle name="Comma 4 6 3 22 3" xfId="50039" xr:uid="{650A15D4-583B-4ADE-8E73-597AD5AEC5C0}"/>
    <cellStyle name="Comma 4 6 3 23" xfId="13408" xr:uid="{FFC4E247-283C-4C84-A7F2-40BC4D0456B3}"/>
    <cellStyle name="Comma 4 6 3 23 2" xfId="32036" xr:uid="{0E34AFEE-0594-48A2-AF20-F9A342DD0FFB}"/>
    <cellStyle name="Comma 4 6 3 23 3" xfId="50659" xr:uid="{5D084CAF-874F-49D6-A7AB-1CCFE242E458}"/>
    <cellStyle name="Comma 4 6 3 24" xfId="14028" xr:uid="{71169627-FEE4-4B7C-BCDB-5C49D9665611}"/>
    <cellStyle name="Comma 4 6 3 24 2" xfId="32656" xr:uid="{8A66377F-D04A-403B-8490-9AB3DE28FEED}"/>
    <cellStyle name="Comma 4 6 3 24 3" xfId="51279" xr:uid="{84767143-22CC-494B-A6AC-0AF28579B175}"/>
    <cellStyle name="Comma 4 6 3 25" xfId="14649" xr:uid="{DBE400A5-E9C7-4BC4-85B5-F29E73C9A9A3}"/>
    <cellStyle name="Comma 4 6 3 25 2" xfId="33276" xr:uid="{D8A18712-C8FB-4550-B471-DFBDB2573380}"/>
    <cellStyle name="Comma 4 6 3 25 3" xfId="51899" xr:uid="{4CED2DA1-1500-4D20-A6F3-DB72BEE1ED46}"/>
    <cellStyle name="Comma 4 6 3 26" xfId="15270" xr:uid="{E0F8B543-F6EC-4AAE-B2CA-BFE1F0363281}"/>
    <cellStyle name="Comma 4 6 3 26 2" xfId="33896" xr:uid="{88A5DAF7-894A-463C-874B-AEA6C99F7541}"/>
    <cellStyle name="Comma 4 6 3 26 3" xfId="52519" xr:uid="{20FA5409-9BB2-4C24-8238-579737740085}"/>
    <cellStyle name="Comma 4 6 3 27" xfId="15891" xr:uid="{FB0AAEA6-0DC6-4D33-8B05-E443AF65E59A}"/>
    <cellStyle name="Comma 4 6 3 27 2" xfId="34516" xr:uid="{6978D76C-F377-4C3C-8769-B6A8DD821578}"/>
    <cellStyle name="Comma 4 6 3 27 3" xfId="53139" xr:uid="{A784E909-28E7-4D89-B369-C1B337079456}"/>
    <cellStyle name="Comma 4 6 3 28" xfId="16511" xr:uid="{54AD5372-CD89-4326-B333-EBC7403AC1A4}"/>
    <cellStyle name="Comma 4 6 3 28 2" xfId="35136" xr:uid="{6DE19E30-4311-458A-93BC-2C32E945C8CF}"/>
    <cellStyle name="Comma 4 6 3 28 3" xfId="53759" xr:uid="{788EA4FC-D79D-4513-9B62-46EC51114525}"/>
    <cellStyle name="Comma 4 6 3 29" xfId="17132" xr:uid="{189F6109-BC6A-44EB-915B-7FD27F7C57F9}"/>
    <cellStyle name="Comma 4 6 3 29 2" xfId="35756" xr:uid="{0C743D30-E3EA-4D57-A66A-ED56EE94947D}"/>
    <cellStyle name="Comma 4 6 3 29 3" xfId="54379" xr:uid="{588FC474-DC1A-4E2E-AE7C-71579AE9F06C}"/>
    <cellStyle name="Comma 4 6 3 3" xfId="972" xr:uid="{F95346F4-DD01-4AC2-8D63-5EEFE89F2CDD}"/>
    <cellStyle name="Comma 4 6 3 3 2" xfId="19614" xr:uid="{04C75EB6-AE0A-40FA-BF51-FF64A625F2E1}"/>
    <cellStyle name="Comma 4 6 3 3 3" xfId="38237" xr:uid="{008009DC-7BA3-4043-A7BD-3DB496496EA2}"/>
    <cellStyle name="Comma 4 6 3 30" xfId="17753" xr:uid="{D8211B10-50B0-4683-9774-C2568CD34AFA}"/>
    <cellStyle name="Comma 4 6 3 30 2" xfId="36376" xr:uid="{8C47F86D-DD2E-46C5-B731-7C48169ACB2D}"/>
    <cellStyle name="Comma 4 6 3 30 3" xfId="54999" xr:uid="{7882AE79-773E-43A7-BF1B-7D65542B24BB}"/>
    <cellStyle name="Comma 4 6 3 31" xfId="18373" xr:uid="{F30818B3-6C1E-416A-B0F4-2497E06DB092}"/>
    <cellStyle name="Comma 4 6 3 31 2" xfId="36996" xr:uid="{6FDE26E2-BA69-4843-A990-4C551B708A73}"/>
    <cellStyle name="Comma 4 6 3 31 3" xfId="55619" xr:uid="{03090BF3-BF97-471F-BD4F-5CEA7D132EDC}"/>
    <cellStyle name="Comma 4 6 3 32" xfId="18994" xr:uid="{96B0133A-5056-4D4A-A01C-9A4200BB7B3F}"/>
    <cellStyle name="Comma 4 6 3 33" xfId="37617" xr:uid="{33EEF8A5-45AD-4BFD-9B53-6E836E29CE5A}"/>
    <cellStyle name="Comma 4 6 3 4" xfId="1593" xr:uid="{039DFC0E-E2F0-4FF5-873C-FF7C0A12272F}"/>
    <cellStyle name="Comma 4 6 3 4 2" xfId="20234" xr:uid="{5CCA7E91-ED7F-43E5-A772-A4D479AC718D}"/>
    <cellStyle name="Comma 4 6 3 4 3" xfId="38857" xr:uid="{57085202-1F25-4969-A9A6-7A14BCEEB12A}"/>
    <cellStyle name="Comma 4 6 3 5" xfId="2232" xr:uid="{DDE7D75F-7B4F-4CC7-9D3F-E4F7ECFB7813}"/>
    <cellStyle name="Comma 4 6 3 5 2" xfId="20865" xr:uid="{41E10CCB-B161-4BDA-B033-12197F21954C}"/>
    <cellStyle name="Comma 4 6 3 5 3" xfId="39488" xr:uid="{092F7342-ED62-4CE9-8FB3-895DFB72BF29}"/>
    <cellStyle name="Comma 4 6 3 6" xfId="2857" xr:uid="{DDCCADDC-C9B5-48D9-897B-F0FFE1F75BA1}"/>
    <cellStyle name="Comma 4 6 3 6 2" xfId="21490" xr:uid="{08071278-AF6C-4642-BDB9-92719572E31A}"/>
    <cellStyle name="Comma 4 6 3 6 3" xfId="40113" xr:uid="{E597A0C3-4FDB-417C-A531-A9EAFAB6663E}"/>
    <cellStyle name="Comma 4 6 3 7" xfId="3477" xr:uid="{82727B1B-51C3-4D16-B895-B8A8350A014B}"/>
    <cellStyle name="Comma 4 6 3 7 2" xfId="22110" xr:uid="{73F225D4-DA93-4365-9FBE-814D9CB76C22}"/>
    <cellStyle name="Comma 4 6 3 7 3" xfId="40733" xr:uid="{5F077F72-0999-4329-84B6-22327F16D59C}"/>
    <cellStyle name="Comma 4 6 3 8" xfId="4098" xr:uid="{6096D93C-859A-4C04-9E76-F8BC7CF741DD}"/>
    <cellStyle name="Comma 4 6 3 8 2" xfId="22730" xr:uid="{5349F6AC-3E2E-4735-95FF-F4116C7852E3}"/>
    <cellStyle name="Comma 4 6 3 8 3" xfId="41353" xr:uid="{FC37BB55-4AEC-40CF-92CA-3CA7EDFBBDB0}"/>
    <cellStyle name="Comma 4 6 3 9" xfId="4719" xr:uid="{36789CD1-972F-4625-8B30-F523E1B4DA02}"/>
    <cellStyle name="Comma 4 6 3 9 2" xfId="23350" xr:uid="{A4C97913-006C-4FA8-804E-E6FF9471905F}"/>
    <cellStyle name="Comma 4 6 3 9 3" xfId="41973" xr:uid="{FEFC3F03-82CF-4048-BACB-A3586C67C793}"/>
    <cellStyle name="Comma 4 6 30" xfId="16377" xr:uid="{F945F78E-C604-4536-8E89-052546AFEFA0}"/>
    <cellStyle name="Comma 4 6 30 2" xfId="35002" xr:uid="{555B8395-7A93-43B1-964F-039C8E5F56C8}"/>
    <cellStyle name="Comma 4 6 30 3" xfId="53625" xr:uid="{12FE4C89-A75D-45EB-AA47-69273DCD5F72}"/>
    <cellStyle name="Comma 4 6 31" xfId="16997" xr:uid="{B171607E-8FFB-4E21-A297-F328E506D648}"/>
    <cellStyle name="Comma 4 6 31 2" xfId="35622" xr:uid="{7F9C64D3-BE8C-4093-B071-92B08673D17C}"/>
    <cellStyle name="Comma 4 6 31 3" xfId="54245" xr:uid="{63AB82E1-B017-4F0A-8FF2-FA4E7C12E628}"/>
    <cellStyle name="Comma 4 6 32" xfId="17619" xr:uid="{6501303D-5065-4E87-B01E-C98AD614E149}"/>
    <cellStyle name="Comma 4 6 32 2" xfId="36242" xr:uid="{B658BF26-B9CA-458C-BC72-C31DC13CEBC7}"/>
    <cellStyle name="Comma 4 6 32 3" xfId="54865" xr:uid="{A58FE859-A04D-4480-A6C5-448F3475D8D5}"/>
    <cellStyle name="Comma 4 6 33" xfId="18239" xr:uid="{94385DE1-CE34-4714-BDF8-49CB31ABABDA}"/>
    <cellStyle name="Comma 4 6 33 2" xfId="36862" xr:uid="{A279600D-CE4E-4E0F-8FE6-A1A3ECD3F6BF}"/>
    <cellStyle name="Comma 4 6 33 3" xfId="55485" xr:uid="{5131A6D1-6F03-4068-9F0F-101B22AA4D27}"/>
    <cellStyle name="Comma 4 6 34" xfId="18860" xr:uid="{D9574FB0-0CB8-48C2-8768-EBEDE7138F44}"/>
    <cellStyle name="Comma 4 6 35" xfId="37483" xr:uid="{8916B71D-0D49-4062-AFED-FDBCBD457142}"/>
    <cellStyle name="Comma 4 6 4" xfId="516" xr:uid="{2BA7C62E-9522-4B72-BD43-5F42B8707F5B}"/>
    <cellStyle name="Comma 4 6 4 10" xfId="6128" xr:uid="{6779721D-8B47-4E0E-96C0-5B022A4BBEA9}"/>
    <cellStyle name="Comma 4 6 4 10 2" xfId="24757" xr:uid="{FE702B33-5E3D-4D2E-A894-F72101EBF531}"/>
    <cellStyle name="Comma 4 6 4 10 3" xfId="43380" xr:uid="{778DDC42-9221-4811-81DB-318EA3726BDA}"/>
    <cellStyle name="Comma 4 6 4 11" xfId="6748" xr:uid="{0EE52708-A950-4C93-A797-8CED4910AE28}"/>
    <cellStyle name="Comma 4 6 4 11 2" xfId="25377" xr:uid="{47497A96-7A9A-4E48-B823-D0555A06D712}"/>
    <cellStyle name="Comma 4 6 4 11 3" xfId="44000" xr:uid="{719B584C-8C01-427F-9A5D-4DEFE9A1903C}"/>
    <cellStyle name="Comma 4 6 4 12" xfId="7368" xr:uid="{1204D792-D02A-48B7-B845-4333C3272947}"/>
    <cellStyle name="Comma 4 6 4 12 2" xfId="25997" xr:uid="{3278C6D7-777E-4C05-8B8F-17799D5C0388}"/>
    <cellStyle name="Comma 4 6 4 12 3" xfId="44620" xr:uid="{72813260-3461-4BF9-BEEC-A970E260F7CF}"/>
    <cellStyle name="Comma 4 6 4 13" xfId="7988" xr:uid="{57E9E6D5-D4B5-4F59-8F46-F66367AEA14C}"/>
    <cellStyle name="Comma 4 6 4 13 2" xfId="26617" xr:uid="{773CAB84-AA07-410D-8772-3D93FC7A29CD}"/>
    <cellStyle name="Comma 4 6 4 13 3" xfId="45240" xr:uid="{30C118CF-8074-4A0B-8E7F-E8541857B737}"/>
    <cellStyle name="Comma 4 6 4 14" xfId="8608" xr:uid="{218CD70E-B735-4BD7-9576-DF78BC4D679F}"/>
    <cellStyle name="Comma 4 6 4 14 2" xfId="27237" xr:uid="{8A8B1E29-726A-4341-B4CF-F1C8230B3732}"/>
    <cellStyle name="Comma 4 6 4 14 3" xfId="45860" xr:uid="{F4DFDA58-05AC-4480-8931-21D747F8CCB6}"/>
    <cellStyle name="Comma 4 6 4 15" xfId="9228" xr:uid="{2B9ED170-D12D-4245-A97A-1603C38AEF64}"/>
    <cellStyle name="Comma 4 6 4 15 2" xfId="27857" xr:uid="{C8135A53-9740-4881-B5AD-74D0E531BCFE}"/>
    <cellStyle name="Comma 4 6 4 15 3" xfId="46480" xr:uid="{0B32268A-EB83-466B-99D0-04D884F28848}"/>
    <cellStyle name="Comma 4 6 4 16" xfId="9848" xr:uid="{F9B19F58-8606-4F48-BEEA-2940CF5C06A4}"/>
    <cellStyle name="Comma 4 6 4 16 2" xfId="28477" xr:uid="{90DC35F7-C259-4851-B7F2-3344909D0D0C}"/>
    <cellStyle name="Comma 4 6 4 16 3" xfId="47100" xr:uid="{996E5683-214C-4654-BF9B-4410D75A3B96}"/>
    <cellStyle name="Comma 4 6 4 17" xfId="10468" xr:uid="{3BE1D538-0470-4595-AABD-E3142F78D2C3}"/>
    <cellStyle name="Comma 4 6 4 17 2" xfId="29097" xr:uid="{B0823362-BC9D-4724-BF3A-B84BF3E6272D}"/>
    <cellStyle name="Comma 4 6 4 17 3" xfId="47720" xr:uid="{3DFA649F-1B9C-4FB6-B16F-151919054EE7}"/>
    <cellStyle name="Comma 4 6 4 18" xfId="11088" xr:uid="{DF4B0032-91C6-4807-B4FB-E2C57B82AA0C}"/>
    <cellStyle name="Comma 4 6 4 18 2" xfId="29717" xr:uid="{F83880FC-5F22-4334-9970-BAE942DDB33C}"/>
    <cellStyle name="Comma 4 6 4 18 3" xfId="48340" xr:uid="{09B08160-BA3C-4059-8F0F-AC1238D8B0AC}"/>
    <cellStyle name="Comma 4 6 4 19" xfId="11708" xr:uid="{B1330EFF-1DE1-435F-9760-991CE0BBD434}"/>
    <cellStyle name="Comma 4 6 4 19 2" xfId="30337" xr:uid="{C8B5AD4D-E990-4002-8374-016F9E5BFB60}"/>
    <cellStyle name="Comma 4 6 4 19 3" xfId="48960" xr:uid="{F627BE37-0125-40E3-959F-1DEB6792666C}"/>
    <cellStyle name="Comma 4 6 4 2" xfId="1139" xr:uid="{1D4E91B8-0CC1-4304-BB3B-F208D3131BD9}"/>
    <cellStyle name="Comma 4 6 4 2 2" xfId="19781" xr:uid="{8F355C2E-62EF-4667-B9B5-FA43D24D6349}"/>
    <cellStyle name="Comma 4 6 4 2 3" xfId="38404" xr:uid="{1A4AFBDB-996F-4023-9702-C9980FE0FD64}"/>
    <cellStyle name="Comma 4 6 4 20" xfId="12334" xr:uid="{037A3EB8-391A-47C6-90F5-75DDF126CEA1}"/>
    <cellStyle name="Comma 4 6 4 20 2" xfId="30963" xr:uid="{021B87DD-C4CB-46B4-978A-CF9F9B48B92A}"/>
    <cellStyle name="Comma 4 6 4 20 3" xfId="49586" xr:uid="{6A6A8F4B-5C3C-4DC8-95BA-18722309A8BC}"/>
    <cellStyle name="Comma 4 6 4 21" xfId="12955" xr:uid="{8461127A-5B8D-4643-944F-B6FCCC3D3C14}"/>
    <cellStyle name="Comma 4 6 4 21 2" xfId="31583" xr:uid="{66539101-4D90-4B83-AD0E-2E7E9274B251}"/>
    <cellStyle name="Comma 4 6 4 21 3" xfId="50206" xr:uid="{28C6DE34-F530-48DE-B07C-29D59CF58047}"/>
    <cellStyle name="Comma 4 6 4 22" xfId="13575" xr:uid="{00DDC844-11EC-4CE9-994A-F916E3981EEA}"/>
    <cellStyle name="Comma 4 6 4 22 2" xfId="32203" xr:uid="{26D80D33-D6F6-41E9-851D-E5F7986A7A82}"/>
    <cellStyle name="Comma 4 6 4 22 3" xfId="50826" xr:uid="{E81DC700-D846-4AAB-B9A7-EAD1740250A9}"/>
    <cellStyle name="Comma 4 6 4 23" xfId="14195" xr:uid="{570CFD07-7F1D-4272-877D-DEC085AEA7BA}"/>
    <cellStyle name="Comma 4 6 4 23 2" xfId="32823" xr:uid="{8E1EA860-C3F0-43A0-9647-72933FDE4D4C}"/>
    <cellStyle name="Comma 4 6 4 23 3" xfId="51446" xr:uid="{E9723F53-D252-49E0-8123-6AE9AFA0BD05}"/>
    <cellStyle name="Comma 4 6 4 24" xfId="14816" xr:uid="{66452AAC-CDAB-456C-A9F0-90853C07CE94}"/>
    <cellStyle name="Comma 4 6 4 24 2" xfId="33443" xr:uid="{ACCD9A26-E619-4E0F-A7A9-EEED48F27D0F}"/>
    <cellStyle name="Comma 4 6 4 24 3" xfId="52066" xr:uid="{4910146A-5F13-4F00-A605-BB5E18CC6764}"/>
    <cellStyle name="Comma 4 6 4 25" xfId="15437" xr:uid="{872D51ED-77DE-46EF-A4D5-50631B05E53C}"/>
    <cellStyle name="Comma 4 6 4 25 2" xfId="34063" xr:uid="{7E1ADFF5-7981-4921-B5BC-6888CC2D12C0}"/>
    <cellStyle name="Comma 4 6 4 25 3" xfId="52686" xr:uid="{711521A3-C352-4610-85CB-571A8B24B9A6}"/>
    <cellStyle name="Comma 4 6 4 26" xfId="16058" xr:uid="{6EE4B3EC-88F7-4FBD-B634-7929C0113007}"/>
    <cellStyle name="Comma 4 6 4 26 2" xfId="34683" xr:uid="{9D84AEA1-F7E8-4B59-9E8C-7F050E441036}"/>
    <cellStyle name="Comma 4 6 4 26 3" xfId="53306" xr:uid="{EC9017AB-DDA2-404D-83E2-1279C6B078D4}"/>
    <cellStyle name="Comma 4 6 4 27" xfId="16678" xr:uid="{227FA9E5-51FB-4FDA-8342-6795945970C8}"/>
    <cellStyle name="Comma 4 6 4 27 2" xfId="35303" xr:uid="{2DD6B766-57E2-4CC3-940B-8D81632BDCF3}"/>
    <cellStyle name="Comma 4 6 4 27 3" xfId="53926" xr:uid="{0EE0D2EB-156B-43F7-954E-C5E29C2D67FB}"/>
    <cellStyle name="Comma 4 6 4 28" xfId="17299" xr:uid="{87F55022-B05B-4628-8575-D31464C77E41}"/>
    <cellStyle name="Comma 4 6 4 28 2" xfId="35923" xr:uid="{B58F16E8-151E-46A5-99B0-81A7BCD4E0DD}"/>
    <cellStyle name="Comma 4 6 4 28 3" xfId="54546" xr:uid="{AA3B1D7B-EA09-4773-8EA6-6D2BC4167B32}"/>
    <cellStyle name="Comma 4 6 4 29" xfId="17920" xr:uid="{11D2442E-8DB0-4AF0-A2DB-95825BC5A19D}"/>
    <cellStyle name="Comma 4 6 4 29 2" xfId="36543" xr:uid="{3468994D-649C-4DE3-A8BE-9F5737B74867}"/>
    <cellStyle name="Comma 4 6 4 29 3" xfId="55166" xr:uid="{BC31B689-EF34-4309-AC1B-CD5B571BB2DE}"/>
    <cellStyle name="Comma 4 6 4 3" xfId="1760" xr:uid="{C29F7548-D050-4640-9047-0BE687A7EC22}"/>
    <cellStyle name="Comma 4 6 4 3 2" xfId="20401" xr:uid="{4CD2E8CA-935A-4BD9-B945-F5054A04207F}"/>
    <cellStyle name="Comma 4 6 4 3 3" xfId="39024" xr:uid="{DFD967C0-ED42-42C0-85A1-D6C639674376}"/>
    <cellStyle name="Comma 4 6 4 30" xfId="18540" xr:uid="{A74598B8-5E1E-4860-BDB8-2371B06009CA}"/>
    <cellStyle name="Comma 4 6 4 30 2" xfId="37163" xr:uid="{3F271427-C573-44FD-8984-642D2D621DE1}"/>
    <cellStyle name="Comma 4 6 4 30 3" xfId="55786" xr:uid="{B97C1BAB-5F2D-4C63-BFF6-BE27A6EBE3A2}"/>
    <cellStyle name="Comma 4 6 4 31" xfId="19161" xr:uid="{9465B0D6-674E-42B1-AA13-AF88592B51ED}"/>
    <cellStyle name="Comma 4 6 4 32" xfId="37784" xr:uid="{5487ADAB-FBF3-4701-830A-285DB75D800D}"/>
    <cellStyle name="Comma 4 6 4 4" xfId="2399" xr:uid="{5CC65570-DE43-471C-A42A-B2ABC0FCFF74}"/>
    <cellStyle name="Comma 4 6 4 4 2" xfId="21032" xr:uid="{BFFF188D-B627-4B66-9690-A6514107323E}"/>
    <cellStyle name="Comma 4 6 4 4 3" xfId="39655" xr:uid="{1966B6E6-4D57-4C3B-82D6-3DF59B05FACD}"/>
    <cellStyle name="Comma 4 6 4 5" xfId="3024" xr:uid="{8405B912-6317-4A80-A0C3-7ADF7BF9EEC4}"/>
    <cellStyle name="Comma 4 6 4 5 2" xfId="21657" xr:uid="{6387DE44-C83D-497C-9E35-0AD8CA1E2471}"/>
    <cellStyle name="Comma 4 6 4 5 3" xfId="40280" xr:uid="{9DB45334-B04F-4748-8B91-AD920B5CD7F0}"/>
    <cellStyle name="Comma 4 6 4 6" xfId="3644" xr:uid="{9F69C76C-8E7C-4D9F-9108-C0F0AD763FAC}"/>
    <cellStyle name="Comma 4 6 4 6 2" xfId="22277" xr:uid="{2668AD6F-E7BB-4603-BC38-D98D160380D6}"/>
    <cellStyle name="Comma 4 6 4 6 3" xfId="40900" xr:uid="{459D2F78-BBDB-429A-BB28-AD51B64CE6CF}"/>
    <cellStyle name="Comma 4 6 4 7" xfId="4265" xr:uid="{0EB920EC-360D-4115-8E61-F0B854E135A8}"/>
    <cellStyle name="Comma 4 6 4 7 2" xfId="22897" xr:uid="{C1EC6DF4-F8CF-4C82-9863-A62E2554A80C}"/>
    <cellStyle name="Comma 4 6 4 7 3" xfId="41520" xr:uid="{D61AF31B-26F8-40BB-89AA-3689010DE043}"/>
    <cellStyle name="Comma 4 6 4 8" xfId="4886" xr:uid="{412CB83B-68BD-4E4F-9AF2-0E006F78F499}"/>
    <cellStyle name="Comma 4 6 4 8 2" xfId="23517" xr:uid="{6DD5D329-DD8A-4C80-8AF4-1210ED269A8E}"/>
    <cellStyle name="Comma 4 6 4 8 3" xfId="42140" xr:uid="{B1AD477F-BFC7-464B-89D0-11EF217B5AE7}"/>
    <cellStyle name="Comma 4 6 4 9" xfId="5508" xr:uid="{BA6E2337-3833-4531-938D-0ADFCD78B06F}"/>
    <cellStyle name="Comma 4 6 4 9 2" xfId="24137" xr:uid="{B8AF3A75-E84A-4FE8-BA79-9B0D3A928D78}"/>
    <cellStyle name="Comma 4 6 4 9 3" xfId="42760" xr:uid="{2F8B4AE4-411A-4BCD-AACD-7BDF162AA233}"/>
    <cellStyle name="Comma 4 6 5" xfId="838" xr:uid="{91768327-C6CA-4479-8924-0C2D48109346}"/>
    <cellStyle name="Comma 4 6 5 2" xfId="19480" xr:uid="{6F138D80-878C-418F-ABAF-AC6CC4744474}"/>
    <cellStyle name="Comma 4 6 5 3" xfId="38103" xr:uid="{FEE43147-2158-4167-B5C6-B033CAB8C018}"/>
    <cellStyle name="Comma 4 6 6" xfId="1459" xr:uid="{45051B7B-D5A8-42D2-AF5F-8E40859CD2C6}"/>
    <cellStyle name="Comma 4 6 6 2" xfId="20100" xr:uid="{3DB2212C-CAD1-4784-A402-91581FDB5FDC}"/>
    <cellStyle name="Comma 4 6 6 3" xfId="38723" xr:uid="{8423088C-C227-48BF-AEEA-787A5DDC6F5B}"/>
    <cellStyle name="Comma 4 6 7" xfId="2098" xr:uid="{B63D9431-F3D9-4618-8D6D-CF90765E4B27}"/>
    <cellStyle name="Comma 4 6 7 2" xfId="20731" xr:uid="{34E1946C-4023-42DE-9EEE-AEF0116A1515}"/>
    <cellStyle name="Comma 4 6 7 3" xfId="39354" xr:uid="{3AACC7A3-47ED-485F-8389-FE9F2640240D}"/>
    <cellStyle name="Comma 4 6 8" xfId="2723" xr:uid="{966738A8-0A4D-450B-8C89-0DDB23AACE03}"/>
    <cellStyle name="Comma 4 6 8 2" xfId="21356" xr:uid="{D3329295-664D-42C9-8279-E788EDE69C90}"/>
    <cellStyle name="Comma 4 6 8 3" xfId="39979" xr:uid="{883AA49A-3116-4377-8126-0B334F247CA6}"/>
    <cellStyle name="Comma 4 6 9" xfId="3343" xr:uid="{2D210BF3-1679-4FEB-934A-A2FFB2EDAC4B}"/>
    <cellStyle name="Comma 4 6 9 2" xfId="21976" xr:uid="{64F0E195-C4E5-4146-8A85-318C892632C6}"/>
    <cellStyle name="Comma 4 6 9 3" xfId="40599" xr:uid="{5A5BACE3-F49D-4BAB-A161-8240DBB14F0D}"/>
    <cellStyle name="Comma 4 60" xfId="17587" xr:uid="{F1B1380C-F076-4513-ABF0-A7BF3B64860E}"/>
    <cellStyle name="Comma 4 60 2" xfId="36210" xr:uid="{2AE3546E-9B95-44E9-A27E-41B8EFBE1CEC}"/>
    <cellStyle name="Comma 4 60 3" xfId="54833" xr:uid="{796AB2F6-E132-434A-88C5-7BAA05633247}"/>
    <cellStyle name="Comma 4 61" xfId="18208" xr:uid="{7CD94812-97A6-4C69-9F72-C4C186BEDE91}"/>
    <cellStyle name="Comma 4 61 2" xfId="36831" xr:uid="{9E59ED3E-A76F-4317-8AD9-412554FE942A}"/>
    <cellStyle name="Comma 4 61 3" xfId="55454" xr:uid="{0B7E0E3B-E67C-4A61-8799-229723375A69}"/>
    <cellStyle name="Comma 4 62" xfId="98" xr:uid="{B36856CF-6B7D-4AF9-B1DB-6A3EB2E87C32}"/>
    <cellStyle name="Comma 4 62 2" xfId="18834" xr:uid="{C7A70E74-36EA-4D15-9626-0F2C08556193}"/>
    <cellStyle name="Comma 4 62 3" xfId="37457" xr:uid="{BEDFF3BC-3DB5-499C-B3F1-3F77ABDE86CE}"/>
    <cellStyle name="Comma 4 63" xfId="18828" xr:uid="{387E70BA-6E40-47AB-B1AC-F215D06D46A8}"/>
    <cellStyle name="Comma 4 64" xfId="37451" xr:uid="{0E941766-5018-4D1F-B087-E02EC9AE99E2}"/>
    <cellStyle name="Comma 4 7" xfId="133" xr:uid="{3259731B-D0F9-4E8B-A7FB-2FD0BEA6C1F9}"/>
    <cellStyle name="Comma 4 7 10" xfId="3969" xr:uid="{A52ECDEB-5904-47FD-89F1-99D0221BC2B6}"/>
    <cellStyle name="Comma 4 7 10 2" xfId="22601" xr:uid="{E3A3A0E7-5311-443B-85F5-C0F1EFFA58B1}"/>
    <cellStyle name="Comma 4 7 10 3" xfId="41224" xr:uid="{3A4A9B60-8B91-489E-B072-094146819316}"/>
    <cellStyle name="Comma 4 7 11" xfId="4590" xr:uid="{90AC778F-94D7-4740-84E2-BE7B97B9CF30}"/>
    <cellStyle name="Comma 4 7 11 2" xfId="23221" xr:uid="{76A83884-8208-4923-AA39-5E1E9B622BBD}"/>
    <cellStyle name="Comma 4 7 11 3" xfId="41844" xr:uid="{EA634AFA-FC6B-4E30-B5B6-C4CF3C909251}"/>
    <cellStyle name="Comma 4 7 12" xfId="5212" xr:uid="{8D6CED5A-4AC7-4CD6-B27A-5951ACC52A43}"/>
    <cellStyle name="Comma 4 7 12 2" xfId="23841" xr:uid="{AE96FF8B-3A37-4B13-9214-F05D167E9D44}"/>
    <cellStyle name="Comma 4 7 12 3" xfId="42464" xr:uid="{855869F1-0FD4-4504-B327-CB59BE58E3AE}"/>
    <cellStyle name="Comma 4 7 13" xfId="5832" xr:uid="{3E9BDA1A-B557-4CBE-A2DE-F4A5D79BFA42}"/>
    <cellStyle name="Comma 4 7 13 2" xfId="24461" xr:uid="{039E4B5E-9A22-40BC-B94C-45B5FCED203B}"/>
    <cellStyle name="Comma 4 7 13 3" xfId="43084" xr:uid="{CC1EFE3A-4DC8-4237-A901-34C97EE91D56}"/>
    <cellStyle name="Comma 4 7 14" xfId="6452" xr:uid="{C411EEF4-7FF9-4B2E-A760-55AFEF60C8CE}"/>
    <cellStyle name="Comma 4 7 14 2" xfId="25081" xr:uid="{95576A78-CFA8-4EA9-ACB1-7C63CF8B3295}"/>
    <cellStyle name="Comma 4 7 14 3" xfId="43704" xr:uid="{3A024D7A-EB9B-488D-AB12-2803D864261C}"/>
    <cellStyle name="Comma 4 7 15" xfId="7072" xr:uid="{96CF850B-BF71-46B8-B76C-7E66B9126D00}"/>
    <cellStyle name="Comma 4 7 15 2" xfId="25701" xr:uid="{47966A0D-A03E-447E-A46D-1ABCA0D75E51}"/>
    <cellStyle name="Comma 4 7 15 3" xfId="44324" xr:uid="{D25E21E4-BD0B-408F-974E-D3261C0190B9}"/>
    <cellStyle name="Comma 4 7 16" xfId="7692" xr:uid="{AEF6F384-9FBC-4C97-B61B-F31143147164}"/>
    <cellStyle name="Comma 4 7 16 2" xfId="26321" xr:uid="{93959E47-BEAB-423C-BCB1-76702CC8003E}"/>
    <cellStyle name="Comma 4 7 16 3" xfId="44944" xr:uid="{3C2D7B9C-F864-454C-BAB5-FC2F84C4F578}"/>
    <cellStyle name="Comma 4 7 17" xfId="8312" xr:uid="{F24B7660-B6D9-48FC-8F43-6FB951314425}"/>
    <cellStyle name="Comma 4 7 17 2" xfId="26941" xr:uid="{A5C273DC-5DB4-4DAA-8754-73CC33B6DB8F}"/>
    <cellStyle name="Comma 4 7 17 3" xfId="45564" xr:uid="{E02A7D3A-3B8C-4E20-819D-702344673F43}"/>
    <cellStyle name="Comma 4 7 18" xfId="8932" xr:uid="{7C014F73-AFB4-4193-852D-D53EF16D3C2C}"/>
    <cellStyle name="Comma 4 7 18 2" xfId="27561" xr:uid="{8356F910-0D6A-489F-A669-43373DD555A1}"/>
    <cellStyle name="Comma 4 7 18 3" xfId="46184" xr:uid="{33BFB2D6-DAC7-48ED-8DF0-B7DAB57748FA}"/>
    <cellStyle name="Comma 4 7 19" xfId="9552" xr:uid="{A3D048B3-7C09-4256-A930-151431261ABE}"/>
    <cellStyle name="Comma 4 7 19 2" xfId="28181" xr:uid="{84003339-A2D8-4C8F-BCC6-9CC70517E157}"/>
    <cellStyle name="Comma 4 7 19 3" xfId="46804" xr:uid="{99592FA8-6E89-454B-A8EE-C76E9BCDE74A}"/>
    <cellStyle name="Comma 4 7 2" xfId="192" xr:uid="{28DCC4D3-41E7-4E76-B3B4-1FF7D673F2D8}"/>
    <cellStyle name="Comma 4 7 2 10" xfId="4641" xr:uid="{B6FABDFC-3A9C-4691-AC4A-CA0E55EEA03F}"/>
    <cellStyle name="Comma 4 7 2 10 2" xfId="23272" xr:uid="{563FC4A9-A09B-4A34-B24E-82EB22241150}"/>
    <cellStyle name="Comma 4 7 2 10 3" xfId="41895" xr:uid="{D96B946C-0F96-4ED6-B492-87434CED9B82}"/>
    <cellStyle name="Comma 4 7 2 11" xfId="5263" xr:uid="{2F3A8C25-F90D-40E9-AE69-88AA6BE5BCB1}"/>
    <cellStyle name="Comma 4 7 2 11 2" xfId="23892" xr:uid="{2C98C234-E3BD-4F4F-B330-B2DE481E1587}"/>
    <cellStyle name="Comma 4 7 2 11 3" xfId="42515" xr:uid="{C412CBC9-D339-48BF-8798-2C77FE7DA532}"/>
    <cellStyle name="Comma 4 7 2 12" xfId="5883" xr:uid="{9D8D87D0-69D4-4168-8EE3-6ECA5C0346A1}"/>
    <cellStyle name="Comma 4 7 2 12 2" xfId="24512" xr:uid="{A4BF2B2B-499E-4A6D-84BA-B225D7EDF591}"/>
    <cellStyle name="Comma 4 7 2 12 3" xfId="43135" xr:uid="{84CC249E-4817-4FB4-8CA7-99EEA4650AB0}"/>
    <cellStyle name="Comma 4 7 2 13" xfId="6503" xr:uid="{9AC0AEBC-0231-4511-8870-5ACFF2B96F1A}"/>
    <cellStyle name="Comma 4 7 2 13 2" xfId="25132" xr:uid="{E69FDD2B-4023-4D41-8400-7072CF1CA582}"/>
    <cellStyle name="Comma 4 7 2 13 3" xfId="43755" xr:uid="{8F5BFBBE-F914-474F-BE34-0F34C3746EDD}"/>
    <cellStyle name="Comma 4 7 2 14" xfId="7123" xr:uid="{BC083B74-6F09-464C-9105-665AB41E613C}"/>
    <cellStyle name="Comma 4 7 2 14 2" xfId="25752" xr:uid="{503A1635-517A-463D-AEC6-CECEBFD4E40B}"/>
    <cellStyle name="Comma 4 7 2 14 3" xfId="44375" xr:uid="{2044DEC0-8FAC-43E4-9D0E-EAD21A4D643F}"/>
    <cellStyle name="Comma 4 7 2 15" xfId="7743" xr:uid="{D82BAE8A-721D-4A7D-947A-2CF44724214D}"/>
    <cellStyle name="Comma 4 7 2 15 2" xfId="26372" xr:uid="{5A40D657-9EE0-4F9E-B99B-C4F5BF7C953D}"/>
    <cellStyle name="Comma 4 7 2 15 3" xfId="44995" xr:uid="{8597DBF9-50CC-491C-94A7-17AF828902A2}"/>
    <cellStyle name="Comma 4 7 2 16" xfId="8363" xr:uid="{F46F3525-605A-44FB-BF6C-1B15E18B99AD}"/>
    <cellStyle name="Comma 4 7 2 16 2" xfId="26992" xr:uid="{4709DD25-1C2C-4B4E-8E4E-EF2237F27D6E}"/>
    <cellStyle name="Comma 4 7 2 16 3" xfId="45615" xr:uid="{CA0175A8-F869-412A-B2B7-8B59EE032DF2}"/>
    <cellStyle name="Comma 4 7 2 17" xfId="8983" xr:uid="{5D10A7E6-757D-46B9-9191-8FB81C46463F}"/>
    <cellStyle name="Comma 4 7 2 17 2" xfId="27612" xr:uid="{1A9F681A-E982-46B4-8E84-6A7BBCC7E134}"/>
    <cellStyle name="Comma 4 7 2 17 3" xfId="46235" xr:uid="{01554EBA-CB48-4EC6-80EF-7D1A0CADA398}"/>
    <cellStyle name="Comma 4 7 2 18" xfId="9603" xr:uid="{C390DF75-7C52-4FA6-8322-F528BC2C9D8D}"/>
    <cellStyle name="Comma 4 7 2 18 2" xfId="28232" xr:uid="{D4548797-94D4-4B89-9058-48C75B06F8CB}"/>
    <cellStyle name="Comma 4 7 2 18 3" xfId="46855" xr:uid="{2C553EF4-FF4A-4D3D-8B04-58FDDD4BA210}"/>
    <cellStyle name="Comma 4 7 2 19" xfId="10223" xr:uid="{62A7B00C-A4D3-4104-8EB2-E33DC550E204}"/>
    <cellStyle name="Comma 4 7 2 19 2" xfId="28852" xr:uid="{81FAF194-A598-4803-9D41-6DD45760EDC4}"/>
    <cellStyle name="Comma 4 7 2 19 3" xfId="47475" xr:uid="{6613C5AA-BAF3-43E2-8D2B-F71C86AC1DDD}"/>
    <cellStyle name="Comma 4 7 2 2" xfId="387" xr:uid="{C0583DEB-E9FF-4F8C-B1FA-7306EA0379AE}"/>
    <cellStyle name="Comma 4 7 2 2 10" xfId="5397" xr:uid="{282CD773-19B7-45DF-8671-F63101BA8D5F}"/>
    <cellStyle name="Comma 4 7 2 2 10 2" xfId="24026" xr:uid="{4F98EEAD-7332-45B9-B265-E66E4C569951}"/>
    <cellStyle name="Comma 4 7 2 2 10 3" xfId="42649" xr:uid="{371E1347-3A3E-489E-BBAE-8330215D9254}"/>
    <cellStyle name="Comma 4 7 2 2 11" xfId="6017" xr:uid="{B7124234-1C26-48F5-ABE0-21C0F46D0DD2}"/>
    <cellStyle name="Comma 4 7 2 2 11 2" xfId="24646" xr:uid="{16CBBBFF-1894-4B0C-9A8E-A3627A51A8D8}"/>
    <cellStyle name="Comma 4 7 2 2 11 3" xfId="43269" xr:uid="{7E03CD62-11F4-45B2-BDD4-D3B27FB124F8}"/>
    <cellStyle name="Comma 4 7 2 2 12" xfId="6637" xr:uid="{D5DBFFEB-01A3-427D-BAE6-3A073E32566D}"/>
    <cellStyle name="Comma 4 7 2 2 12 2" xfId="25266" xr:uid="{3C0D5046-4FD8-460C-AD84-4FA35C991EF1}"/>
    <cellStyle name="Comma 4 7 2 2 12 3" xfId="43889" xr:uid="{50C1E55A-EB72-4FD8-BE22-6E65DD1A4B85}"/>
    <cellStyle name="Comma 4 7 2 2 13" xfId="7257" xr:uid="{31E0CE10-76B6-4F83-B19D-F8DFF59C0D1F}"/>
    <cellStyle name="Comma 4 7 2 2 13 2" xfId="25886" xr:uid="{0EEA0CBE-E6F7-4B75-B122-F3B24C341353}"/>
    <cellStyle name="Comma 4 7 2 2 13 3" xfId="44509" xr:uid="{ADE741A5-52F9-4E36-B1C0-296B69D6BDBC}"/>
    <cellStyle name="Comma 4 7 2 2 14" xfId="7877" xr:uid="{D310B9C9-48F7-4A95-AECE-6C1D6307129B}"/>
    <cellStyle name="Comma 4 7 2 2 14 2" xfId="26506" xr:uid="{FCDF3478-A1BD-4505-95EC-E6AB3F0F7704}"/>
    <cellStyle name="Comma 4 7 2 2 14 3" xfId="45129" xr:uid="{BF0B5553-4B0A-4E65-8F98-E83E8358925C}"/>
    <cellStyle name="Comma 4 7 2 2 15" xfId="8497" xr:uid="{97011E22-01C0-4421-8E73-C442CED4F284}"/>
    <cellStyle name="Comma 4 7 2 2 15 2" xfId="27126" xr:uid="{89686B7A-56F2-4335-9CBD-EDAB9AF1C016}"/>
    <cellStyle name="Comma 4 7 2 2 15 3" xfId="45749" xr:uid="{198C4A7A-D293-4006-8203-629A3EEE1FEE}"/>
    <cellStyle name="Comma 4 7 2 2 16" xfId="9117" xr:uid="{CC6A0265-A057-4015-A16B-EA5C0409932E}"/>
    <cellStyle name="Comma 4 7 2 2 16 2" xfId="27746" xr:uid="{25311D95-167A-4F1F-8ABD-F1A0FB153606}"/>
    <cellStyle name="Comma 4 7 2 2 16 3" xfId="46369" xr:uid="{51F1B1E5-D579-4B5A-865B-4E78F380B2CE}"/>
    <cellStyle name="Comma 4 7 2 2 17" xfId="9737" xr:uid="{36DAB743-5C18-4187-B0E7-6666947145C1}"/>
    <cellStyle name="Comma 4 7 2 2 17 2" xfId="28366" xr:uid="{D7BE9637-3A9D-42D6-A48C-C3C17E8094B9}"/>
    <cellStyle name="Comma 4 7 2 2 17 3" xfId="46989" xr:uid="{15A6A870-3046-4108-B1E8-8DDA9C8ABBAB}"/>
    <cellStyle name="Comma 4 7 2 2 18" xfId="10357" xr:uid="{8A93D15B-2512-4608-916B-FC1D2A93CDE7}"/>
    <cellStyle name="Comma 4 7 2 2 18 2" xfId="28986" xr:uid="{3448F30F-D362-4D83-A53D-2097FDD48ED2}"/>
    <cellStyle name="Comma 4 7 2 2 18 3" xfId="47609" xr:uid="{8E92E2B8-359D-44EF-B1E6-FDA987A25263}"/>
    <cellStyle name="Comma 4 7 2 2 19" xfId="10977" xr:uid="{45B6CA16-563B-4CA9-9441-68379D90FEDE}"/>
    <cellStyle name="Comma 4 7 2 2 19 2" xfId="29606" xr:uid="{70AB7CC0-63EB-4FD2-B658-E416364B18E0}"/>
    <cellStyle name="Comma 4 7 2 2 19 3" xfId="48229" xr:uid="{DE5DDB53-4833-4809-8436-9A50493E5E52}"/>
    <cellStyle name="Comma 4 7 2 2 2" xfId="706" xr:uid="{B882BD90-B0CC-4659-A60E-4930C53BB0FD}"/>
    <cellStyle name="Comma 4 7 2 2 2 10" xfId="6318" xr:uid="{75BEB571-7D2C-4295-90DB-C2A4ED8A5F9A}"/>
    <cellStyle name="Comma 4 7 2 2 2 10 2" xfId="24947" xr:uid="{00632BBE-6E34-4CB0-90D3-97E91188A968}"/>
    <cellStyle name="Comma 4 7 2 2 2 10 3" xfId="43570" xr:uid="{D8284E42-8CF1-4BC5-BB0C-EEC0C9E879B5}"/>
    <cellStyle name="Comma 4 7 2 2 2 11" xfId="6938" xr:uid="{D57CC61E-A2B6-4526-9362-A63383C4B248}"/>
    <cellStyle name="Comma 4 7 2 2 2 11 2" xfId="25567" xr:uid="{1CF4290E-511C-4A5F-9D8A-B1251FBC3F8C}"/>
    <cellStyle name="Comma 4 7 2 2 2 11 3" xfId="44190" xr:uid="{53C139DD-4CCF-45FF-9214-17ED57182555}"/>
    <cellStyle name="Comma 4 7 2 2 2 12" xfId="7558" xr:uid="{F765D6FE-9822-4276-97E8-3F081565E5AE}"/>
    <cellStyle name="Comma 4 7 2 2 2 12 2" xfId="26187" xr:uid="{AED1880E-A292-4C77-B455-D02FA5DE30E8}"/>
    <cellStyle name="Comma 4 7 2 2 2 12 3" xfId="44810" xr:uid="{A4AD79F6-106C-452D-BD73-4B5DF9D68832}"/>
    <cellStyle name="Comma 4 7 2 2 2 13" xfId="8178" xr:uid="{5D842589-F8C6-4727-8F6A-35BF7957FBB5}"/>
    <cellStyle name="Comma 4 7 2 2 2 13 2" xfId="26807" xr:uid="{703CF7F3-EB74-4E67-8711-B4D8AAB7984E}"/>
    <cellStyle name="Comma 4 7 2 2 2 13 3" xfId="45430" xr:uid="{50F70A97-3C43-4944-8FF3-400DD8F4BC1E}"/>
    <cellStyle name="Comma 4 7 2 2 2 14" xfId="8798" xr:uid="{1200882C-6249-4441-A82E-3F2282C86043}"/>
    <cellStyle name="Comma 4 7 2 2 2 14 2" xfId="27427" xr:uid="{20D9596F-C38C-405D-AE0D-C20FE55B631F}"/>
    <cellStyle name="Comma 4 7 2 2 2 14 3" xfId="46050" xr:uid="{0BCD4649-04CE-4780-9BB1-6ADFD074D2D5}"/>
    <cellStyle name="Comma 4 7 2 2 2 15" xfId="9418" xr:uid="{E91F8C2D-A806-437A-95DA-1B1FBA54BE80}"/>
    <cellStyle name="Comma 4 7 2 2 2 15 2" xfId="28047" xr:uid="{F742EDF8-F4E2-46CB-A3A7-5339CFA1F4B2}"/>
    <cellStyle name="Comma 4 7 2 2 2 15 3" xfId="46670" xr:uid="{DFB47864-E80D-4BD5-B661-3DA9269C5F78}"/>
    <cellStyle name="Comma 4 7 2 2 2 16" xfId="10038" xr:uid="{2F5A0766-3545-424E-97F4-E1EE0C61F212}"/>
    <cellStyle name="Comma 4 7 2 2 2 16 2" xfId="28667" xr:uid="{9AAF2B81-809E-46E1-9728-A63E07876C33}"/>
    <cellStyle name="Comma 4 7 2 2 2 16 3" xfId="47290" xr:uid="{2FD58078-341A-4240-A9D1-DA48A6E8179B}"/>
    <cellStyle name="Comma 4 7 2 2 2 17" xfId="10658" xr:uid="{FB2C3C45-0889-4000-BA13-13F6360F6931}"/>
    <cellStyle name="Comma 4 7 2 2 2 17 2" xfId="29287" xr:uid="{4508C8FF-FD82-4163-A6B5-2F3A43073A20}"/>
    <cellStyle name="Comma 4 7 2 2 2 17 3" xfId="47910" xr:uid="{F8A50993-6310-4C95-B31F-017F2A0E2378}"/>
    <cellStyle name="Comma 4 7 2 2 2 18" xfId="11278" xr:uid="{24C5581D-808B-425F-8809-A149573F121D}"/>
    <cellStyle name="Comma 4 7 2 2 2 18 2" xfId="29907" xr:uid="{25A96FA4-EF74-453B-B7C3-A05E46474B88}"/>
    <cellStyle name="Comma 4 7 2 2 2 18 3" xfId="48530" xr:uid="{045AFDF7-D4E5-45C4-9805-75487A45F622}"/>
    <cellStyle name="Comma 4 7 2 2 2 19" xfId="11898" xr:uid="{2567A147-F2C9-4B50-A0C3-5082A94D34CE}"/>
    <cellStyle name="Comma 4 7 2 2 2 19 2" xfId="30527" xr:uid="{84B4652E-4B0A-4071-AC30-51FF6126AEE4}"/>
    <cellStyle name="Comma 4 7 2 2 2 19 3" xfId="49150" xr:uid="{D2249009-A894-4120-B48A-263DA6CF62FC}"/>
    <cellStyle name="Comma 4 7 2 2 2 2" xfId="1329" xr:uid="{5E7712A6-C571-4678-83FF-325BADC66716}"/>
    <cellStyle name="Comma 4 7 2 2 2 2 2" xfId="19971" xr:uid="{B7A7889E-3370-4037-B678-E9249E6686D7}"/>
    <cellStyle name="Comma 4 7 2 2 2 2 3" xfId="38594" xr:uid="{8687441A-E6B1-479D-A50F-C76421AAC543}"/>
    <cellStyle name="Comma 4 7 2 2 2 20" xfId="12524" xr:uid="{1F555F2E-0448-4C48-9497-B6326F42AEEA}"/>
    <cellStyle name="Comma 4 7 2 2 2 20 2" xfId="31153" xr:uid="{02538F1A-2514-4D01-B653-D58F4A334FAF}"/>
    <cellStyle name="Comma 4 7 2 2 2 20 3" xfId="49776" xr:uid="{2E5D355B-82BA-4542-A9C4-5118AEDF3EFA}"/>
    <cellStyle name="Comma 4 7 2 2 2 21" xfId="13145" xr:uid="{CDC5AEB3-981F-4A22-83FE-9F7472F29B82}"/>
    <cellStyle name="Comma 4 7 2 2 2 21 2" xfId="31773" xr:uid="{0FBCE8FD-DBB6-4BF3-85E8-81A451B969C4}"/>
    <cellStyle name="Comma 4 7 2 2 2 21 3" xfId="50396" xr:uid="{1E39A4C9-506A-41AB-B42F-071152E70A2E}"/>
    <cellStyle name="Comma 4 7 2 2 2 22" xfId="13765" xr:uid="{D95F5F76-0119-4A01-A127-6A06E51FE070}"/>
    <cellStyle name="Comma 4 7 2 2 2 22 2" xfId="32393" xr:uid="{4B1B4422-977D-41F6-A674-1F2BC1506E3B}"/>
    <cellStyle name="Comma 4 7 2 2 2 22 3" xfId="51016" xr:uid="{4B958ED2-F7D1-491A-BFA1-4B3EB37BB760}"/>
    <cellStyle name="Comma 4 7 2 2 2 23" xfId="14385" xr:uid="{154AD523-87DA-40BA-90A9-F1F260A77670}"/>
    <cellStyle name="Comma 4 7 2 2 2 23 2" xfId="33013" xr:uid="{2556121E-3AF1-42A7-96A3-A7CBC97113A9}"/>
    <cellStyle name="Comma 4 7 2 2 2 23 3" xfId="51636" xr:uid="{8AB37CDB-A742-4F6C-AAE5-9BEE18BDC5C0}"/>
    <cellStyle name="Comma 4 7 2 2 2 24" xfId="15006" xr:uid="{FB41A118-8FAF-4E60-AF22-43FCD43AE34C}"/>
    <cellStyle name="Comma 4 7 2 2 2 24 2" xfId="33633" xr:uid="{04822A51-BDEE-4278-84C6-3028E421B6C7}"/>
    <cellStyle name="Comma 4 7 2 2 2 24 3" xfId="52256" xr:uid="{125CECD0-C681-4810-85C2-E6A61ACEE1E7}"/>
    <cellStyle name="Comma 4 7 2 2 2 25" xfId="15627" xr:uid="{7254C218-CBDE-49CD-8F30-949DC8C85AC7}"/>
    <cellStyle name="Comma 4 7 2 2 2 25 2" xfId="34253" xr:uid="{D48F2073-0E5C-4B1D-9983-612F2F0653C6}"/>
    <cellStyle name="Comma 4 7 2 2 2 25 3" xfId="52876" xr:uid="{3F050091-9DE1-43D9-84B4-A7597FE09075}"/>
    <cellStyle name="Comma 4 7 2 2 2 26" xfId="16248" xr:uid="{A17A1AAE-AB3B-4EEE-B2A6-0A055158EF03}"/>
    <cellStyle name="Comma 4 7 2 2 2 26 2" xfId="34873" xr:uid="{EE70D21F-F825-4D4F-8043-0599296CD032}"/>
    <cellStyle name="Comma 4 7 2 2 2 26 3" xfId="53496" xr:uid="{4A00C8C9-7227-4C17-A362-974140BECE86}"/>
    <cellStyle name="Comma 4 7 2 2 2 27" xfId="16868" xr:uid="{0FD56D54-1C58-4CDD-994A-DC471F8BDDAA}"/>
    <cellStyle name="Comma 4 7 2 2 2 27 2" xfId="35493" xr:uid="{9B5473B8-33D3-4A58-AE17-9A82FDBC03D9}"/>
    <cellStyle name="Comma 4 7 2 2 2 27 3" xfId="54116" xr:uid="{EE4D1C2C-33CD-4DED-98BD-3461AAE19C01}"/>
    <cellStyle name="Comma 4 7 2 2 2 28" xfId="17489" xr:uid="{CC812C11-01E6-4D1C-BBB6-E44C63DB1A2B}"/>
    <cellStyle name="Comma 4 7 2 2 2 28 2" xfId="36113" xr:uid="{BC08A22B-D2E4-4EF8-A110-0538078DEEFE}"/>
    <cellStyle name="Comma 4 7 2 2 2 28 3" xfId="54736" xr:uid="{B8130E61-2987-4602-B765-A2AA2AAA7237}"/>
    <cellStyle name="Comma 4 7 2 2 2 29" xfId="18110" xr:uid="{D392BB56-EAF5-49D6-A04E-DBE5439E93D8}"/>
    <cellStyle name="Comma 4 7 2 2 2 29 2" xfId="36733" xr:uid="{EB04C7E9-9BBA-4BF4-A62B-A7FDE8B26AF1}"/>
    <cellStyle name="Comma 4 7 2 2 2 29 3" xfId="55356" xr:uid="{24780132-3FE0-4FD4-A574-F484113D3CDB}"/>
    <cellStyle name="Comma 4 7 2 2 2 3" xfId="1950" xr:uid="{007133B0-7A4C-470D-B2D5-EDFA9FC570A6}"/>
    <cellStyle name="Comma 4 7 2 2 2 3 2" xfId="20591" xr:uid="{38180447-B893-4DEB-9340-D84DE7A771C6}"/>
    <cellStyle name="Comma 4 7 2 2 2 3 3" xfId="39214" xr:uid="{AE983FDD-A9D5-457E-B2CB-00040AEBC1C1}"/>
    <cellStyle name="Comma 4 7 2 2 2 30" xfId="18730" xr:uid="{49F418FB-BEDE-43AD-93A6-C0B79A8831E0}"/>
    <cellStyle name="Comma 4 7 2 2 2 30 2" xfId="37353" xr:uid="{102008C4-BBD3-40F9-A769-C8BC9CE42D7E}"/>
    <cellStyle name="Comma 4 7 2 2 2 30 3" xfId="55976" xr:uid="{25D405C5-793F-46D5-A66A-B0B5B8D226CF}"/>
    <cellStyle name="Comma 4 7 2 2 2 31" xfId="19351" xr:uid="{A7416049-A288-488D-B3F6-F7C8A0997E7F}"/>
    <cellStyle name="Comma 4 7 2 2 2 32" xfId="37974" xr:uid="{51566D25-0F3E-4FBE-894D-84325C52005C}"/>
    <cellStyle name="Comma 4 7 2 2 2 4" xfId="2589" xr:uid="{F8B6C970-92DF-4951-B5D2-C89397ADFDDE}"/>
    <cellStyle name="Comma 4 7 2 2 2 4 2" xfId="21222" xr:uid="{EB25748C-7441-4DFC-873D-65767338D8D0}"/>
    <cellStyle name="Comma 4 7 2 2 2 4 3" xfId="39845" xr:uid="{2818B292-8F39-47C3-97D5-C6F73AAA9AFA}"/>
    <cellStyle name="Comma 4 7 2 2 2 5" xfId="3214" xr:uid="{5685F427-D2CA-41ED-BFB8-AAE3C7CC0B55}"/>
    <cellStyle name="Comma 4 7 2 2 2 5 2" xfId="21847" xr:uid="{206ED381-820E-4BC9-B7CB-F36D8803850A}"/>
    <cellStyle name="Comma 4 7 2 2 2 5 3" xfId="40470" xr:uid="{D8D666F8-1E84-4F8D-A613-906A225DE564}"/>
    <cellStyle name="Comma 4 7 2 2 2 6" xfId="3834" xr:uid="{9B18F69E-2FC9-43EA-AF92-310ED799518F}"/>
    <cellStyle name="Comma 4 7 2 2 2 6 2" xfId="22467" xr:uid="{CCCA429F-8E53-43B1-A09B-B573039B48C6}"/>
    <cellStyle name="Comma 4 7 2 2 2 6 3" xfId="41090" xr:uid="{E9585FE3-910C-4711-B968-2180533294D6}"/>
    <cellStyle name="Comma 4 7 2 2 2 7" xfId="4455" xr:uid="{EE975FB9-760F-4D39-9764-FB57DE009CE0}"/>
    <cellStyle name="Comma 4 7 2 2 2 7 2" xfId="23087" xr:uid="{22223833-F12E-4D39-81A9-067441BB2156}"/>
    <cellStyle name="Comma 4 7 2 2 2 7 3" xfId="41710" xr:uid="{88F30B77-081F-4247-AE8C-1434F2CB7F1E}"/>
    <cellStyle name="Comma 4 7 2 2 2 8" xfId="5076" xr:uid="{D56F072A-7FC3-42B9-A715-2A1E6B1D2D34}"/>
    <cellStyle name="Comma 4 7 2 2 2 8 2" xfId="23707" xr:uid="{50E3A4FE-289A-4E6A-9CFB-F9DDFBE853CA}"/>
    <cellStyle name="Comma 4 7 2 2 2 8 3" xfId="42330" xr:uid="{CA1F2D20-AC76-4EF3-8B46-25D4F5B2E77C}"/>
    <cellStyle name="Comma 4 7 2 2 2 9" xfId="5698" xr:uid="{C5B35C06-CDF0-4736-8EC9-ABA22847F29F}"/>
    <cellStyle name="Comma 4 7 2 2 2 9 2" xfId="24327" xr:uid="{DC758A55-0C5D-4127-89BC-71622585E964}"/>
    <cellStyle name="Comma 4 7 2 2 2 9 3" xfId="42950" xr:uid="{095FF83A-5112-434F-AD5D-3D50F06D28B2}"/>
    <cellStyle name="Comma 4 7 2 2 20" xfId="11597" xr:uid="{D938625C-4250-47F4-B43A-BF6B489F2641}"/>
    <cellStyle name="Comma 4 7 2 2 20 2" xfId="30226" xr:uid="{0921F210-A986-4DFF-9897-2CC22D51F8D0}"/>
    <cellStyle name="Comma 4 7 2 2 20 3" xfId="48849" xr:uid="{278289DA-1F7F-4BDB-9EA9-0ED42E5BB432}"/>
    <cellStyle name="Comma 4 7 2 2 21" xfId="12223" xr:uid="{E9217001-64DF-493D-B0BF-6A82BF0DA507}"/>
    <cellStyle name="Comma 4 7 2 2 21 2" xfId="30852" xr:uid="{09C831FE-2E55-4F10-9AD4-DFBEB10DDDFF}"/>
    <cellStyle name="Comma 4 7 2 2 21 3" xfId="49475" xr:uid="{EA74E017-ECBE-4732-921F-B8AFF4902957}"/>
    <cellStyle name="Comma 4 7 2 2 22" xfId="12844" xr:uid="{2FDD0C51-07E0-4337-A0E8-E89EE04CC27D}"/>
    <cellStyle name="Comma 4 7 2 2 22 2" xfId="31472" xr:uid="{C8E4DA9A-2E7E-4432-A009-A467020325C3}"/>
    <cellStyle name="Comma 4 7 2 2 22 3" xfId="50095" xr:uid="{B906F306-46A5-4833-9D88-AFCE5A1E657B}"/>
    <cellStyle name="Comma 4 7 2 2 23" xfId="13464" xr:uid="{B1671B4C-2F73-4316-AE04-21EDA9E25CE0}"/>
    <cellStyle name="Comma 4 7 2 2 23 2" xfId="32092" xr:uid="{94A41ADA-94A9-4648-AFF3-5BB2F1786949}"/>
    <cellStyle name="Comma 4 7 2 2 23 3" xfId="50715" xr:uid="{90352335-BA41-4B21-911B-5F916D1D04C5}"/>
    <cellStyle name="Comma 4 7 2 2 24" xfId="14084" xr:uid="{C7039660-1804-44DA-85DA-F5207263C000}"/>
    <cellStyle name="Comma 4 7 2 2 24 2" xfId="32712" xr:uid="{8AC990C4-AFBA-4927-A54C-A32BDAF2401E}"/>
    <cellStyle name="Comma 4 7 2 2 24 3" xfId="51335" xr:uid="{C79A145F-84C7-4927-A658-FB1D84CEC607}"/>
    <cellStyle name="Comma 4 7 2 2 25" xfId="14705" xr:uid="{FB41A398-CD4D-4212-9E81-E7CDD958728F}"/>
    <cellStyle name="Comma 4 7 2 2 25 2" xfId="33332" xr:uid="{C6860397-114B-4D83-AE8D-D4065290A8EA}"/>
    <cellStyle name="Comma 4 7 2 2 25 3" xfId="51955" xr:uid="{F02DF623-254D-481A-A52A-3E9AA3F2BC3F}"/>
    <cellStyle name="Comma 4 7 2 2 26" xfId="15326" xr:uid="{B173FAF2-A88D-4911-894E-19BA1FC89D66}"/>
    <cellStyle name="Comma 4 7 2 2 26 2" xfId="33952" xr:uid="{0BE1C9D5-6948-4202-94D5-5B75F35F4E98}"/>
    <cellStyle name="Comma 4 7 2 2 26 3" xfId="52575" xr:uid="{F4D18149-9FF4-4C4F-A5DF-75CF4355B159}"/>
    <cellStyle name="Comma 4 7 2 2 27" xfId="15947" xr:uid="{83EACA4F-8A5A-4B7D-9E6A-FE9B65F6A96F}"/>
    <cellStyle name="Comma 4 7 2 2 27 2" xfId="34572" xr:uid="{BF559B50-82F5-40B5-9C4E-F7459EED63A6}"/>
    <cellStyle name="Comma 4 7 2 2 27 3" xfId="53195" xr:uid="{2486B8FE-86EF-47C4-8201-73C29D905D1F}"/>
    <cellStyle name="Comma 4 7 2 2 28" xfId="16567" xr:uid="{4686B71C-8617-410B-89BB-5AF0A6F5F430}"/>
    <cellStyle name="Comma 4 7 2 2 28 2" xfId="35192" xr:uid="{29F3B2CD-277F-4D94-958C-070402830208}"/>
    <cellStyle name="Comma 4 7 2 2 28 3" xfId="53815" xr:uid="{E4641947-FCAC-489A-9C42-A161DD46134C}"/>
    <cellStyle name="Comma 4 7 2 2 29" xfId="17188" xr:uid="{0254F5F7-8572-48CF-BE3A-32C9DF36FFA4}"/>
    <cellStyle name="Comma 4 7 2 2 29 2" xfId="35812" xr:uid="{CFCFE283-E939-42C5-A56D-55D22033622C}"/>
    <cellStyle name="Comma 4 7 2 2 29 3" xfId="54435" xr:uid="{61EC6D16-512A-4C9C-9FB6-9496BC4720A5}"/>
    <cellStyle name="Comma 4 7 2 2 3" xfId="1028" xr:uid="{807A0654-61D5-469A-A3B2-01E7D01FCE71}"/>
    <cellStyle name="Comma 4 7 2 2 3 2" xfId="19670" xr:uid="{C00E5728-B237-43CB-AA0C-6BAF975D10AE}"/>
    <cellStyle name="Comma 4 7 2 2 3 3" xfId="38293" xr:uid="{FCE32344-6397-46E1-930F-A475849FAD9D}"/>
    <cellStyle name="Comma 4 7 2 2 30" xfId="17809" xr:uid="{18CA5E81-53E8-49A9-AF6C-0B9A2025D541}"/>
    <cellStyle name="Comma 4 7 2 2 30 2" xfId="36432" xr:uid="{A0185BEE-E47C-41DA-9D39-FCA7F5898DF7}"/>
    <cellStyle name="Comma 4 7 2 2 30 3" xfId="55055" xr:uid="{1F66FB76-1F98-4DBB-AA53-85C0B4EC089F}"/>
    <cellStyle name="Comma 4 7 2 2 31" xfId="18429" xr:uid="{1BA387A4-09CD-452A-BF97-8BF5817F1975}"/>
    <cellStyle name="Comma 4 7 2 2 31 2" xfId="37052" xr:uid="{57E136F8-B1E2-49E7-B5C7-FDA8383259D5}"/>
    <cellStyle name="Comma 4 7 2 2 31 3" xfId="55675" xr:uid="{665838EA-908D-476E-8657-7ABAEC49445E}"/>
    <cellStyle name="Comma 4 7 2 2 32" xfId="19050" xr:uid="{6BB4701F-726F-4776-A3A9-0F788D61AD5C}"/>
    <cellStyle name="Comma 4 7 2 2 33" xfId="37673" xr:uid="{D01307F6-1E55-455F-A8F4-59EA8CAAC713}"/>
    <cellStyle name="Comma 4 7 2 2 4" xfId="1649" xr:uid="{65CB1AEA-DCAB-49F0-886F-44540DCAC5D5}"/>
    <cellStyle name="Comma 4 7 2 2 4 2" xfId="20290" xr:uid="{A6E621C8-99C0-4463-B698-74CF9D8CB45B}"/>
    <cellStyle name="Comma 4 7 2 2 4 3" xfId="38913" xr:uid="{3574C8AD-E131-49F4-9C9D-1339DE5572F5}"/>
    <cellStyle name="Comma 4 7 2 2 5" xfId="2288" xr:uid="{D2140E8D-8D9F-4E40-B132-0F5AC9B6D038}"/>
    <cellStyle name="Comma 4 7 2 2 5 2" xfId="20921" xr:uid="{031D4EEB-D429-4E6A-A8A2-00040D6A9FBF}"/>
    <cellStyle name="Comma 4 7 2 2 5 3" xfId="39544" xr:uid="{D28AB35D-EC10-45D6-B3B5-D715D2A9C618}"/>
    <cellStyle name="Comma 4 7 2 2 6" xfId="2913" xr:uid="{C53339F0-2718-4918-A667-12F52DED764E}"/>
    <cellStyle name="Comma 4 7 2 2 6 2" xfId="21546" xr:uid="{BA47D819-8864-480F-A374-50D3E4842C4D}"/>
    <cellStyle name="Comma 4 7 2 2 6 3" xfId="40169" xr:uid="{56D4A294-6152-4654-8FD0-EE3975B05812}"/>
    <cellStyle name="Comma 4 7 2 2 7" xfId="3533" xr:uid="{946D2C65-68F3-410F-851F-F094C5607B1D}"/>
    <cellStyle name="Comma 4 7 2 2 7 2" xfId="22166" xr:uid="{0C941813-6CB5-4820-8BB8-0B1AF18418B2}"/>
    <cellStyle name="Comma 4 7 2 2 7 3" xfId="40789" xr:uid="{FE13C592-2B08-4773-808B-800DBC1C59B2}"/>
    <cellStyle name="Comma 4 7 2 2 8" xfId="4154" xr:uid="{60D8E9CF-15E7-4D96-9145-57219639E253}"/>
    <cellStyle name="Comma 4 7 2 2 8 2" xfId="22786" xr:uid="{712D2DEF-4D15-4C2D-9344-17D2FFBD6635}"/>
    <cellStyle name="Comma 4 7 2 2 8 3" xfId="41409" xr:uid="{9DAAB8C6-B8AD-4AC3-8775-F5DD663D5AC1}"/>
    <cellStyle name="Comma 4 7 2 2 9" xfId="4775" xr:uid="{5253A8DC-7562-4CDA-83D8-4B132FAC7B7D}"/>
    <cellStyle name="Comma 4 7 2 2 9 2" xfId="23406" xr:uid="{BD356393-30EE-4AC7-8918-806FFA9104E2}"/>
    <cellStyle name="Comma 4 7 2 2 9 3" xfId="42029" xr:uid="{FF7A32C4-6741-4530-B35D-2C2BE242FF46}"/>
    <cellStyle name="Comma 4 7 2 20" xfId="10843" xr:uid="{5B53E47B-5520-4D30-8B71-1C2368A60DC9}"/>
    <cellStyle name="Comma 4 7 2 20 2" xfId="29472" xr:uid="{7A914F1A-F9F7-4FD0-B81B-F8DB7B173A7B}"/>
    <cellStyle name="Comma 4 7 2 20 3" xfId="48095" xr:uid="{41129BB6-5949-4179-821B-3C85CF1D339C}"/>
    <cellStyle name="Comma 4 7 2 21" xfId="11463" xr:uid="{741E9302-7ED7-4A9A-B4AE-AB81FF412AA0}"/>
    <cellStyle name="Comma 4 7 2 21 2" xfId="30092" xr:uid="{0879FDDD-53F8-4468-8F0E-165EE4938ED3}"/>
    <cellStyle name="Comma 4 7 2 21 3" xfId="48715" xr:uid="{AF7C23B7-FF4F-463C-9AB0-B7E67CC9098D}"/>
    <cellStyle name="Comma 4 7 2 22" xfId="12089" xr:uid="{A47ACAF9-C978-4E6A-BF42-C708EFB3EA03}"/>
    <cellStyle name="Comma 4 7 2 22 2" xfId="30718" xr:uid="{12233A3B-CF9D-482B-A74F-E10255F9C943}"/>
    <cellStyle name="Comma 4 7 2 22 3" xfId="49341" xr:uid="{13630D88-31CF-4FE1-AC35-26F598BA05A8}"/>
    <cellStyle name="Comma 4 7 2 23" xfId="12710" xr:uid="{8F443B9F-D123-44CB-B5DC-45F534A45310}"/>
    <cellStyle name="Comma 4 7 2 23 2" xfId="31338" xr:uid="{88D8DC88-47DB-42CD-80AA-050A504D7B6F}"/>
    <cellStyle name="Comma 4 7 2 23 3" xfId="49961" xr:uid="{C6A03298-0D8D-4A77-B8C9-0A025550333D}"/>
    <cellStyle name="Comma 4 7 2 24" xfId="13330" xr:uid="{13966E0A-B36E-4CEA-B114-8B398165A9FD}"/>
    <cellStyle name="Comma 4 7 2 24 2" xfId="31958" xr:uid="{98C6560D-8E9E-4336-81CB-BF568FEDA756}"/>
    <cellStyle name="Comma 4 7 2 24 3" xfId="50581" xr:uid="{927089C6-D8B4-4785-BFD0-2BF17BB245C0}"/>
    <cellStyle name="Comma 4 7 2 25" xfId="13950" xr:uid="{2C1E3910-D2E4-48BE-A245-85B39A57DD68}"/>
    <cellStyle name="Comma 4 7 2 25 2" xfId="32578" xr:uid="{6F1A71B2-63E2-4BC4-8DF2-38714A95FD45}"/>
    <cellStyle name="Comma 4 7 2 25 3" xfId="51201" xr:uid="{198BBCD4-9120-4275-BC5E-1B7D03326DAB}"/>
    <cellStyle name="Comma 4 7 2 26" xfId="14571" xr:uid="{6876727F-AA60-4A6C-B9EB-8E95D49D5027}"/>
    <cellStyle name="Comma 4 7 2 26 2" xfId="33198" xr:uid="{CCDF4386-93A3-4ACF-AF5E-6A200CC8ABFC}"/>
    <cellStyle name="Comma 4 7 2 26 3" xfId="51821" xr:uid="{6F27C2E3-3AE7-4629-B407-93DC93898586}"/>
    <cellStyle name="Comma 4 7 2 27" xfId="15192" xr:uid="{BD7F8E19-2FD9-436A-90CC-48CF246085EB}"/>
    <cellStyle name="Comma 4 7 2 27 2" xfId="33818" xr:uid="{457C88BE-72AB-495D-8147-D58C6264F0CF}"/>
    <cellStyle name="Comma 4 7 2 27 3" xfId="52441" xr:uid="{832235A8-5009-44F9-9397-6B48E6E23CE4}"/>
    <cellStyle name="Comma 4 7 2 28" xfId="15813" xr:uid="{D3902B4C-A70B-443E-9BD0-BA17484FDD0E}"/>
    <cellStyle name="Comma 4 7 2 28 2" xfId="34438" xr:uid="{86D128E3-B782-4C59-8632-D24074940FA5}"/>
    <cellStyle name="Comma 4 7 2 28 3" xfId="53061" xr:uid="{C20C528A-0299-4FFF-AD24-02A569E6B5D5}"/>
    <cellStyle name="Comma 4 7 2 29" xfId="16433" xr:uid="{6B9ED183-6DFF-4FA2-A362-8BBD90EAAB1E}"/>
    <cellStyle name="Comma 4 7 2 29 2" xfId="35058" xr:uid="{B1E3F1B4-B0BC-4170-AAE9-EB5A0C208634}"/>
    <cellStyle name="Comma 4 7 2 29 3" xfId="53681" xr:uid="{696118BD-3AE0-4877-A45C-3AAA778B5FF8}"/>
    <cellStyle name="Comma 4 7 2 3" xfId="572" xr:uid="{EF368FAD-FBDB-4DBF-8CC5-E6EE7FC6B812}"/>
    <cellStyle name="Comma 4 7 2 3 10" xfId="6184" xr:uid="{1357469B-0FAA-437A-A027-D56E3F1AB29F}"/>
    <cellStyle name="Comma 4 7 2 3 10 2" xfId="24813" xr:uid="{80FEFBC7-937D-49D5-B04B-1C0277D9B9A0}"/>
    <cellStyle name="Comma 4 7 2 3 10 3" xfId="43436" xr:uid="{3784825D-3EEA-4F06-BEB9-451F5155B1E2}"/>
    <cellStyle name="Comma 4 7 2 3 11" xfId="6804" xr:uid="{DA817935-944E-4711-BA55-B519BC45759E}"/>
    <cellStyle name="Comma 4 7 2 3 11 2" xfId="25433" xr:uid="{5A00E031-1D74-4FF0-B273-09E51DCA45D4}"/>
    <cellStyle name="Comma 4 7 2 3 11 3" xfId="44056" xr:uid="{7D812641-07C9-4646-B4A3-9E1B8AC20568}"/>
    <cellStyle name="Comma 4 7 2 3 12" xfId="7424" xr:uid="{EA393838-3BA0-4F4C-A306-2E64F0925DE5}"/>
    <cellStyle name="Comma 4 7 2 3 12 2" xfId="26053" xr:uid="{B4DE194C-B071-41B1-8834-87333E44D399}"/>
    <cellStyle name="Comma 4 7 2 3 12 3" xfId="44676" xr:uid="{A87A80D7-1C4B-4034-B30B-C100D6308F75}"/>
    <cellStyle name="Comma 4 7 2 3 13" xfId="8044" xr:uid="{4E28B2DD-98FA-42F2-8697-832772762A80}"/>
    <cellStyle name="Comma 4 7 2 3 13 2" xfId="26673" xr:uid="{C5418614-DBC5-440E-9CDD-222A5F8835BA}"/>
    <cellStyle name="Comma 4 7 2 3 13 3" xfId="45296" xr:uid="{A5CA265D-44D3-4914-9B3A-BA480613DA05}"/>
    <cellStyle name="Comma 4 7 2 3 14" xfId="8664" xr:uid="{31153147-EE40-4994-B9F1-F3B4AFE0AA09}"/>
    <cellStyle name="Comma 4 7 2 3 14 2" xfId="27293" xr:uid="{8E0BFC46-4EA4-4009-9259-BB7263ECD9B8}"/>
    <cellStyle name="Comma 4 7 2 3 14 3" xfId="45916" xr:uid="{DF517A43-5B89-4D84-A0F6-204EB747CADB}"/>
    <cellStyle name="Comma 4 7 2 3 15" xfId="9284" xr:uid="{F6119002-9919-4297-8A55-628E7F9BAB67}"/>
    <cellStyle name="Comma 4 7 2 3 15 2" xfId="27913" xr:uid="{1E40071F-85A5-499C-8458-4927FFFFFDBB}"/>
    <cellStyle name="Comma 4 7 2 3 15 3" xfId="46536" xr:uid="{9EF515CB-41A0-4256-BF96-C321DF4ACDB8}"/>
    <cellStyle name="Comma 4 7 2 3 16" xfId="9904" xr:uid="{ECA7029C-99AF-44F6-8DBB-BEADD63305F3}"/>
    <cellStyle name="Comma 4 7 2 3 16 2" xfId="28533" xr:uid="{F41B09AA-7286-4F04-BBB4-D5A8EBA78A9F}"/>
    <cellStyle name="Comma 4 7 2 3 16 3" xfId="47156" xr:uid="{FE139886-2A34-472C-9800-AEFEEFBEAADE}"/>
    <cellStyle name="Comma 4 7 2 3 17" xfId="10524" xr:uid="{E9A9927F-19D9-4F56-B55B-64A06CFBC43D}"/>
    <cellStyle name="Comma 4 7 2 3 17 2" xfId="29153" xr:uid="{C380C6FB-2B77-49F1-91D8-6CBE5F9452FB}"/>
    <cellStyle name="Comma 4 7 2 3 17 3" xfId="47776" xr:uid="{4A4F2CA5-AC0A-44BF-B66B-D30D7218978D}"/>
    <cellStyle name="Comma 4 7 2 3 18" xfId="11144" xr:uid="{40090CB1-577A-4670-820B-A8B7ACADB4FF}"/>
    <cellStyle name="Comma 4 7 2 3 18 2" xfId="29773" xr:uid="{BDFD93F6-3C4D-4B3D-B383-40E58CA47022}"/>
    <cellStyle name="Comma 4 7 2 3 18 3" xfId="48396" xr:uid="{84CAD1D9-DA55-458F-B3B8-36C00B13935E}"/>
    <cellStyle name="Comma 4 7 2 3 19" xfId="11764" xr:uid="{5A7C68B6-7D24-441A-9081-DAF2146BDB26}"/>
    <cellStyle name="Comma 4 7 2 3 19 2" xfId="30393" xr:uid="{3728AC81-F11C-4140-9219-05BC4F3FC965}"/>
    <cellStyle name="Comma 4 7 2 3 19 3" xfId="49016" xr:uid="{046624D9-1C14-49F2-9D53-A72370FC36DF}"/>
    <cellStyle name="Comma 4 7 2 3 2" xfId="1195" xr:uid="{5B4B0C37-6FF8-46A3-94F6-0BCFC0D2BBE3}"/>
    <cellStyle name="Comma 4 7 2 3 2 2" xfId="19837" xr:uid="{C68CA256-CF5D-47F5-8ED2-71D53C40688D}"/>
    <cellStyle name="Comma 4 7 2 3 2 3" xfId="38460" xr:uid="{5A40CBD1-350F-4364-996B-2F062ACC31AB}"/>
    <cellStyle name="Comma 4 7 2 3 20" xfId="12390" xr:uid="{E3603C60-7E4C-475B-8FC8-3B753E2227B9}"/>
    <cellStyle name="Comma 4 7 2 3 20 2" xfId="31019" xr:uid="{85B92CC1-8381-4C2A-8EA0-FCCD1F7D7BF3}"/>
    <cellStyle name="Comma 4 7 2 3 20 3" xfId="49642" xr:uid="{21D3D0FD-BAEA-4C40-A2A6-4E80DA8BDBBF}"/>
    <cellStyle name="Comma 4 7 2 3 21" xfId="13011" xr:uid="{60519F48-BCD2-4379-87AC-0057C1E2AF69}"/>
    <cellStyle name="Comma 4 7 2 3 21 2" xfId="31639" xr:uid="{E7353F1C-85C3-44D5-8BCE-BA82890EA509}"/>
    <cellStyle name="Comma 4 7 2 3 21 3" xfId="50262" xr:uid="{F09EA340-9B6D-49E8-9252-A8A4595E9AB6}"/>
    <cellStyle name="Comma 4 7 2 3 22" xfId="13631" xr:uid="{C71B7862-7386-4078-AB9D-300E6CC2975D}"/>
    <cellStyle name="Comma 4 7 2 3 22 2" xfId="32259" xr:uid="{FA8D1235-AC9B-4D8D-A8DE-F0C6428E4A26}"/>
    <cellStyle name="Comma 4 7 2 3 22 3" xfId="50882" xr:uid="{49E71ECA-110B-442E-9F29-35AB55772D9C}"/>
    <cellStyle name="Comma 4 7 2 3 23" xfId="14251" xr:uid="{23027B40-F325-4191-8E5A-89F442F28E9D}"/>
    <cellStyle name="Comma 4 7 2 3 23 2" xfId="32879" xr:uid="{261726AE-42C2-412C-9C59-8D5C1288C2E3}"/>
    <cellStyle name="Comma 4 7 2 3 23 3" xfId="51502" xr:uid="{43CDD870-76C7-4759-8DD4-BAA81653CA07}"/>
    <cellStyle name="Comma 4 7 2 3 24" xfId="14872" xr:uid="{C5491BED-9E23-48AE-95D7-D132F4B671E2}"/>
    <cellStyle name="Comma 4 7 2 3 24 2" xfId="33499" xr:uid="{291B6715-1A71-4D0C-B1B8-DB6DBD08E320}"/>
    <cellStyle name="Comma 4 7 2 3 24 3" xfId="52122" xr:uid="{9B8430B1-CC90-4B5F-9563-4AEBB982AFED}"/>
    <cellStyle name="Comma 4 7 2 3 25" xfId="15493" xr:uid="{BAEAF853-4062-4C78-ABF0-21412B543933}"/>
    <cellStyle name="Comma 4 7 2 3 25 2" xfId="34119" xr:uid="{43B6FAD2-B8AF-40D9-999F-12592F044722}"/>
    <cellStyle name="Comma 4 7 2 3 25 3" xfId="52742" xr:uid="{AA341649-877F-46AE-88CD-5B7C4C97B29C}"/>
    <cellStyle name="Comma 4 7 2 3 26" xfId="16114" xr:uid="{980B6E3F-DA2C-4EA3-8554-FD20A63217BA}"/>
    <cellStyle name="Comma 4 7 2 3 26 2" xfId="34739" xr:uid="{0B84B9B5-1C0B-4DDB-BA25-BD2D7CC3DF1C}"/>
    <cellStyle name="Comma 4 7 2 3 26 3" xfId="53362" xr:uid="{6ECF927C-F988-43FC-A108-956CBD8243AC}"/>
    <cellStyle name="Comma 4 7 2 3 27" xfId="16734" xr:uid="{CF239E7D-E188-410E-A2D1-4C18CFAA7403}"/>
    <cellStyle name="Comma 4 7 2 3 27 2" xfId="35359" xr:uid="{EE704E59-6756-4712-BD56-6D69551EC545}"/>
    <cellStyle name="Comma 4 7 2 3 27 3" xfId="53982" xr:uid="{CD05FFB2-1371-422E-A186-36DF42F53C1D}"/>
    <cellStyle name="Comma 4 7 2 3 28" xfId="17355" xr:uid="{BC3F3BCB-AAA7-4464-9CEF-CA2DDC73DA54}"/>
    <cellStyle name="Comma 4 7 2 3 28 2" xfId="35979" xr:uid="{2F915086-B45D-4B7D-8501-107C492FB403}"/>
    <cellStyle name="Comma 4 7 2 3 28 3" xfId="54602" xr:uid="{2B53082F-8AA5-4761-921C-52F996CA1A2F}"/>
    <cellStyle name="Comma 4 7 2 3 29" xfId="17976" xr:uid="{AC1556BF-3AF1-4C2E-B78C-EDFA7C6AFA86}"/>
    <cellStyle name="Comma 4 7 2 3 29 2" xfId="36599" xr:uid="{A6B33CB4-A04F-4E26-B27C-3C6AB83D6AB0}"/>
    <cellStyle name="Comma 4 7 2 3 29 3" xfId="55222" xr:uid="{E1787771-A093-4C98-B98B-5F0CD761BBE6}"/>
    <cellStyle name="Comma 4 7 2 3 3" xfId="1816" xr:uid="{AD4AF602-6FFE-414B-9479-C448196F6AC2}"/>
    <cellStyle name="Comma 4 7 2 3 3 2" xfId="20457" xr:uid="{45614F15-A987-42A6-91C1-5BA9D87E214E}"/>
    <cellStyle name="Comma 4 7 2 3 3 3" xfId="39080" xr:uid="{17C641F7-FA2C-4EBA-9641-1EFE07230EA0}"/>
    <cellStyle name="Comma 4 7 2 3 30" xfId="18596" xr:uid="{71D35514-6461-41BD-B22B-9E1C7DCAD957}"/>
    <cellStyle name="Comma 4 7 2 3 30 2" xfId="37219" xr:uid="{971DA0D0-011F-4420-ABF6-9659396A55A1}"/>
    <cellStyle name="Comma 4 7 2 3 30 3" xfId="55842" xr:uid="{565989F9-786A-4BFA-A30A-42F3D94234D0}"/>
    <cellStyle name="Comma 4 7 2 3 31" xfId="19217" xr:uid="{5FDD77BA-20E1-4704-9D9F-8E43F635845A}"/>
    <cellStyle name="Comma 4 7 2 3 32" xfId="37840" xr:uid="{A7CFF0EC-354E-4CFD-B12B-DD2E3D477D6D}"/>
    <cellStyle name="Comma 4 7 2 3 4" xfId="2455" xr:uid="{D71E059F-9F1A-4844-8AD1-BEAB45F45F5A}"/>
    <cellStyle name="Comma 4 7 2 3 4 2" xfId="21088" xr:uid="{2625DDD5-CB28-4346-93C1-82CFA7E5AB29}"/>
    <cellStyle name="Comma 4 7 2 3 4 3" xfId="39711" xr:uid="{9194DFE8-5906-4C63-8339-94A4AE6AF2B9}"/>
    <cellStyle name="Comma 4 7 2 3 5" xfId="3080" xr:uid="{EA9F404B-AC5C-4EFF-864B-F0D6EDF9D175}"/>
    <cellStyle name="Comma 4 7 2 3 5 2" xfId="21713" xr:uid="{FD3CC30B-2AE0-4B41-A8DD-20430B2D5F39}"/>
    <cellStyle name="Comma 4 7 2 3 5 3" xfId="40336" xr:uid="{7654BD61-8B18-4ED5-BBE5-813403B6A7EE}"/>
    <cellStyle name="Comma 4 7 2 3 6" xfId="3700" xr:uid="{058C5C5A-1A3C-4425-A92A-39C5579A589D}"/>
    <cellStyle name="Comma 4 7 2 3 6 2" xfId="22333" xr:uid="{1701B92B-7F17-4DE8-BF06-D9F7C7A47F64}"/>
    <cellStyle name="Comma 4 7 2 3 6 3" xfId="40956" xr:uid="{33664C32-6A01-46FC-970D-366FE45F26C2}"/>
    <cellStyle name="Comma 4 7 2 3 7" xfId="4321" xr:uid="{56897611-ABF7-4C6B-A981-FFA706B03A6C}"/>
    <cellStyle name="Comma 4 7 2 3 7 2" xfId="22953" xr:uid="{B2B269B9-D3BF-4D2E-836D-8F487BBC8FAF}"/>
    <cellStyle name="Comma 4 7 2 3 7 3" xfId="41576" xr:uid="{BFBB28EE-8E60-42BB-9E40-64855AF05D8C}"/>
    <cellStyle name="Comma 4 7 2 3 8" xfId="4942" xr:uid="{9389DEE9-13D7-4014-8172-4D6279BBFA88}"/>
    <cellStyle name="Comma 4 7 2 3 8 2" xfId="23573" xr:uid="{7EC6E590-01C9-4C05-A0F7-A49488439F45}"/>
    <cellStyle name="Comma 4 7 2 3 8 3" xfId="42196" xr:uid="{5F9CC15B-4F27-4514-8420-AF2667CFBDA3}"/>
    <cellStyle name="Comma 4 7 2 3 9" xfId="5564" xr:uid="{BB6FB90B-1ADF-44A6-8BC6-83C2B390CED2}"/>
    <cellStyle name="Comma 4 7 2 3 9 2" xfId="24193" xr:uid="{EC2330AE-12B3-476F-9130-11CB3DCAE16C}"/>
    <cellStyle name="Comma 4 7 2 3 9 3" xfId="42816" xr:uid="{F76CA14F-2DB7-4E17-BB99-FD848EF0B7B7}"/>
    <cellStyle name="Comma 4 7 2 30" xfId="17053" xr:uid="{2EF6D200-F44F-4B53-ADB4-CE93524FF47E}"/>
    <cellStyle name="Comma 4 7 2 30 2" xfId="35678" xr:uid="{93F5D3BD-18CC-4009-92A0-C8A83F621CCC}"/>
    <cellStyle name="Comma 4 7 2 30 3" xfId="54301" xr:uid="{83939669-F7D7-4146-8C33-DB7089767434}"/>
    <cellStyle name="Comma 4 7 2 31" xfId="17675" xr:uid="{93E2649A-2DCC-4602-9805-77749040CEE3}"/>
    <cellStyle name="Comma 4 7 2 31 2" xfId="36298" xr:uid="{49089E86-0442-43F7-97CC-DA8644FDAFA7}"/>
    <cellStyle name="Comma 4 7 2 31 3" xfId="54921" xr:uid="{700E252F-F782-4A80-B363-4446F606C4D5}"/>
    <cellStyle name="Comma 4 7 2 32" xfId="18295" xr:uid="{9C0C4CAD-EDA3-447F-98D0-E561D41649AA}"/>
    <cellStyle name="Comma 4 7 2 32 2" xfId="36918" xr:uid="{2C405253-4E0B-4B13-9D9D-65AFF353F046}"/>
    <cellStyle name="Comma 4 7 2 32 3" xfId="55541" xr:uid="{6B3197AE-8F45-42DA-A6E3-C01D773D2E9B}"/>
    <cellStyle name="Comma 4 7 2 33" xfId="18916" xr:uid="{65866B35-631B-4998-9426-BECAA80F39BD}"/>
    <cellStyle name="Comma 4 7 2 34" xfId="37539" xr:uid="{A5E538F9-DFF1-4E1D-BFB7-78601B1EC1B7}"/>
    <cellStyle name="Comma 4 7 2 4" xfId="894" xr:uid="{BE3A1B2F-6E7E-4A56-B563-2D841C7BAA90}"/>
    <cellStyle name="Comma 4 7 2 4 2" xfId="19536" xr:uid="{F8B20497-1058-4978-BA5D-A98ACAF1F26A}"/>
    <cellStyle name="Comma 4 7 2 4 3" xfId="38159" xr:uid="{1BD20408-BECC-4263-8927-EDDCB1C7E892}"/>
    <cellStyle name="Comma 4 7 2 5" xfId="1515" xr:uid="{CDD19C3E-87DD-42B9-8569-2F652B536EB3}"/>
    <cellStyle name="Comma 4 7 2 5 2" xfId="20156" xr:uid="{A11D8BF7-18F1-4922-B5A8-91E2C802D7E7}"/>
    <cellStyle name="Comma 4 7 2 5 3" xfId="38779" xr:uid="{A8E3FE01-FF9B-4141-8C7B-B0512A846B9D}"/>
    <cellStyle name="Comma 4 7 2 6" xfId="2154" xr:uid="{3EE10634-D59A-4DE2-B8FA-83011BA9F61E}"/>
    <cellStyle name="Comma 4 7 2 6 2" xfId="20787" xr:uid="{213C3A1B-9455-4E6D-9447-7D444924D83E}"/>
    <cellStyle name="Comma 4 7 2 6 3" xfId="39410" xr:uid="{0088DB3C-5231-423B-84B3-49BBF13DC282}"/>
    <cellStyle name="Comma 4 7 2 7" xfId="2779" xr:uid="{456EBB5F-7D94-4348-A459-F0DDE670BEA3}"/>
    <cellStyle name="Comma 4 7 2 7 2" xfId="21412" xr:uid="{0542F503-2DD7-499D-9491-6CC4EECF866F}"/>
    <cellStyle name="Comma 4 7 2 7 3" xfId="40035" xr:uid="{4C9A78C7-99D5-4F80-93F0-FE1E040FFF81}"/>
    <cellStyle name="Comma 4 7 2 8" xfId="3399" xr:uid="{DB14E2EB-0355-44CA-9B50-A89238803C57}"/>
    <cellStyle name="Comma 4 7 2 8 2" xfId="22032" xr:uid="{C15EB5B9-0BBD-4D9E-8397-BCD7F6098917}"/>
    <cellStyle name="Comma 4 7 2 8 3" xfId="40655" xr:uid="{ABB323DB-A991-452E-A34A-C57E495BCA92}"/>
    <cellStyle name="Comma 4 7 2 9" xfId="4020" xr:uid="{BC99D0EF-5BE5-484A-805F-9228EC93201F}"/>
    <cellStyle name="Comma 4 7 2 9 2" xfId="22652" xr:uid="{21249E2B-E1EF-4965-879A-BBFA8B471466}"/>
    <cellStyle name="Comma 4 7 2 9 3" xfId="41275" xr:uid="{5569A7CB-A63B-44DF-A8DB-B317929F5552}"/>
    <cellStyle name="Comma 4 7 20" xfId="10172" xr:uid="{2E04C16B-072B-4E18-91C2-E7934E50C40D}"/>
    <cellStyle name="Comma 4 7 20 2" xfId="28801" xr:uid="{F77DEDFF-1D4C-41E6-AE7D-487D03E7B230}"/>
    <cellStyle name="Comma 4 7 20 3" xfId="47424" xr:uid="{C9B143B8-0905-459C-A613-DB550C443485}"/>
    <cellStyle name="Comma 4 7 21" xfId="10792" xr:uid="{256B6832-6196-4F52-9AA2-A5D17B0E9F88}"/>
    <cellStyle name="Comma 4 7 21 2" xfId="29421" xr:uid="{549C7B26-972D-44F6-99F9-F118B9264799}"/>
    <cellStyle name="Comma 4 7 21 3" xfId="48044" xr:uid="{8158F957-48C2-4B49-8EB5-A68BD993DCE3}"/>
    <cellStyle name="Comma 4 7 22" xfId="11412" xr:uid="{4C87B6D7-78CE-4B88-9CC2-745B32D5E9AE}"/>
    <cellStyle name="Comma 4 7 22 2" xfId="30041" xr:uid="{46AEC766-760E-49EA-9B9A-27001419A745}"/>
    <cellStyle name="Comma 4 7 22 3" xfId="48664" xr:uid="{4CF8C9F1-0781-448D-8DD4-426766751CD3}"/>
    <cellStyle name="Comma 4 7 23" xfId="12038" xr:uid="{95E55055-54F6-423C-ACFD-31CF63C74311}"/>
    <cellStyle name="Comma 4 7 23 2" xfId="30667" xr:uid="{5C0DDD97-08BC-42D0-9431-E3F8B4E9209E}"/>
    <cellStyle name="Comma 4 7 23 3" xfId="49290" xr:uid="{4ABB6F28-27B8-45F6-804B-8E694BAEA2B7}"/>
    <cellStyle name="Comma 4 7 24" xfId="12659" xr:uid="{B9A0B088-99C3-40B1-A0D7-86E9184FF174}"/>
    <cellStyle name="Comma 4 7 24 2" xfId="31287" xr:uid="{E468160E-BE2B-4356-924E-A00B6E57A559}"/>
    <cellStyle name="Comma 4 7 24 3" xfId="49910" xr:uid="{C06BCB49-7332-4374-9CF9-FB085F8D8100}"/>
    <cellStyle name="Comma 4 7 25" xfId="13279" xr:uid="{A144F4E2-AFA9-4C6E-A9B3-69D462679D93}"/>
    <cellStyle name="Comma 4 7 25 2" xfId="31907" xr:uid="{483DC6FE-987E-4E7F-9852-FA9D7AB36FF4}"/>
    <cellStyle name="Comma 4 7 25 3" xfId="50530" xr:uid="{8E6428E6-FFA4-418F-AFA7-1DDABC7045D1}"/>
    <cellStyle name="Comma 4 7 26" xfId="13899" xr:uid="{C47F77E7-EB9E-4B3B-BA3A-6F94376C5C19}"/>
    <cellStyle name="Comma 4 7 26 2" xfId="32527" xr:uid="{E494BFA3-4469-47CF-8259-2D962DA08A5F}"/>
    <cellStyle name="Comma 4 7 26 3" xfId="51150" xr:uid="{D7D6AAA3-B633-41EB-BA14-9381804D9072}"/>
    <cellStyle name="Comma 4 7 27" xfId="14520" xr:uid="{B61D5A73-1394-4382-917B-051526912520}"/>
    <cellStyle name="Comma 4 7 27 2" xfId="33147" xr:uid="{24D218C0-A8F5-4878-9D0D-2D625E2C0623}"/>
    <cellStyle name="Comma 4 7 27 3" xfId="51770" xr:uid="{6C429A1F-8C79-4996-962D-F95305F1E5A9}"/>
    <cellStyle name="Comma 4 7 28" xfId="15141" xr:uid="{1F9E6768-E0C8-42EE-A155-59BAABD5E0B8}"/>
    <cellStyle name="Comma 4 7 28 2" xfId="33767" xr:uid="{65BA2B7B-AAFA-42F1-9541-7D8E78E97F33}"/>
    <cellStyle name="Comma 4 7 28 3" xfId="52390" xr:uid="{7288DA05-DC30-4A9F-BC2C-C827AE1FAE94}"/>
    <cellStyle name="Comma 4 7 29" xfId="15762" xr:uid="{7D72905D-3419-4A73-8622-D1D48A56AB9E}"/>
    <cellStyle name="Comma 4 7 29 2" xfId="34387" xr:uid="{F15075D6-F05F-4F6B-97C0-7F5DA84C9AE4}"/>
    <cellStyle name="Comma 4 7 29 3" xfId="53010" xr:uid="{FF11D49B-9BE7-4D1B-BA73-ACD177B03851}"/>
    <cellStyle name="Comma 4 7 3" xfId="336" xr:uid="{ACBC77ED-8E98-4AA7-8AF8-B57A50AFA044}"/>
    <cellStyle name="Comma 4 7 3 10" xfId="5346" xr:uid="{04D12522-7CDA-46B9-9D92-FF9781213A61}"/>
    <cellStyle name="Comma 4 7 3 10 2" xfId="23975" xr:uid="{B38500D5-8C6A-4352-ABE6-F35A7DE52470}"/>
    <cellStyle name="Comma 4 7 3 10 3" xfId="42598" xr:uid="{3DD17F58-5AF9-4A6B-8352-8F4821504695}"/>
    <cellStyle name="Comma 4 7 3 11" xfId="5966" xr:uid="{E5632794-0918-4B01-A1A4-BB867FC6A97A}"/>
    <cellStyle name="Comma 4 7 3 11 2" xfId="24595" xr:uid="{D34677E9-AC28-44E0-97A1-8C63F14A1778}"/>
    <cellStyle name="Comma 4 7 3 11 3" xfId="43218" xr:uid="{CBA7E604-F80B-4E98-9BAA-92B4EDDE777D}"/>
    <cellStyle name="Comma 4 7 3 12" xfId="6586" xr:uid="{6BFD3815-B81D-4C0F-82D4-6452ABC0F8D3}"/>
    <cellStyle name="Comma 4 7 3 12 2" xfId="25215" xr:uid="{F26AA9EF-80B5-4EEC-86C4-29F7DAB25FDF}"/>
    <cellStyle name="Comma 4 7 3 12 3" xfId="43838" xr:uid="{70537D63-C37F-4B53-B61C-F3A144A890E1}"/>
    <cellStyle name="Comma 4 7 3 13" xfId="7206" xr:uid="{4FFDFBC5-16C6-4243-97C1-0567B9048796}"/>
    <cellStyle name="Comma 4 7 3 13 2" xfId="25835" xr:uid="{E8B9DEBA-FB25-4E34-B88D-632A9C9FFD80}"/>
    <cellStyle name="Comma 4 7 3 13 3" xfId="44458" xr:uid="{AD218378-B1E4-4CCE-A3A6-F2B23425CB8A}"/>
    <cellStyle name="Comma 4 7 3 14" xfId="7826" xr:uid="{507D8436-8ED6-4572-B1E7-125FB5D331FB}"/>
    <cellStyle name="Comma 4 7 3 14 2" xfId="26455" xr:uid="{351945C7-E6F4-4D0D-8E83-5E92FFE7C888}"/>
    <cellStyle name="Comma 4 7 3 14 3" xfId="45078" xr:uid="{543F6658-5D6F-47B5-BE91-BD2A46814D3C}"/>
    <cellStyle name="Comma 4 7 3 15" xfId="8446" xr:uid="{CB668BBB-70AE-4BDE-9DC3-35754A225B33}"/>
    <cellStyle name="Comma 4 7 3 15 2" xfId="27075" xr:uid="{BC58E07B-732D-483A-9C4A-0ABC6AB3C8E0}"/>
    <cellStyle name="Comma 4 7 3 15 3" xfId="45698" xr:uid="{4586BBAC-A58A-4027-AEC2-FBEC2215DD6A}"/>
    <cellStyle name="Comma 4 7 3 16" xfId="9066" xr:uid="{7FC8CBB7-679B-4781-9667-2C289E0460B3}"/>
    <cellStyle name="Comma 4 7 3 16 2" xfId="27695" xr:uid="{5895DE72-0F5B-4FC0-9823-EDD45D09178E}"/>
    <cellStyle name="Comma 4 7 3 16 3" xfId="46318" xr:uid="{14A5470B-16AF-43FD-AA63-095C0A9456BB}"/>
    <cellStyle name="Comma 4 7 3 17" xfId="9686" xr:uid="{2B1A8E6A-7B51-4081-B3DC-C56FDFEF3256}"/>
    <cellStyle name="Comma 4 7 3 17 2" xfId="28315" xr:uid="{79C5F324-B9DA-4D70-8FC1-ABC0DBCBFC3D}"/>
    <cellStyle name="Comma 4 7 3 17 3" xfId="46938" xr:uid="{599BD50F-B65D-40DA-AC0F-730D6F4487D0}"/>
    <cellStyle name="Comma 4 7 3 18" xfId="10306" xr:uid="{CD9DC33C-0696-4BB2-9AFA-5AC88A4EBFAF}"/>
    <cellStyle name="Comma 4 7 3 18 2" xfId="28935" xr:uid="{7445D789-6D11-4F5F-A9E7-E21C60F85D8F}"/>
    <cellStyle name="Comma 4 7 3 18 3" xfId="47558" xr:uid="{8D72DF17-4626-4887-9654-50607D17126A}"/>
    <cellStyle name="Comma 4 7 3 19" xfId="10926" xr:uid="{42FAA29D-DD3F-43CB-BB10-0E731EEFB03E}"/>
    <cellStyle name="Comma 4 7 3 19 2" xfId="29555" xr:uid="{28450E2F-C95D-4CFC-A4B2-F8AF854323BF}"/>
    <cellStyle name="Comma 4 7 3 19 3" xfId="48178" xr:uid="{09D39CC8-6AEE-4C36-84EB-A96FD513EBA2}"/>
    <cellStyle name="Comma 4 7 3 2" xfId="655" xr:uid="{85486327-3DB7-4087-A09C-B4FB8A94E967}"/>
    <cellStyle name="Comma 4 7 3 2 10" xfId="6267" xr:uid="{6896A73B-C8D6-4592-984D-B64A3158255C}"/>
    <cellStyle name="Comma 4 7 3 2 10 2" xfId="24896" xr:uid="{78EDCF19-B24D-43C8-B021-080B3937EC4B}"/>
    <cellStyle name="Comma 4 7 3 2 10 3" xfId="43519" xr:uid="{68B9F635-6A08-4A25-BC7C-2A78A46A60B6}"/>
    <cellStyle name="Comma 4 7 3 2 11" xfId="6887" xr:uid="{6C809A2C-4AF5-4E76-BC72-53097F3A28DB}"/>
    <cellStyle name="Comma 4 7 3 2 11 2" xfId="25516" xr:uid="{C27ECB66-89D4-4435-B92C-A07DA29481EF}"/>
    <cellStyle name="Comma 4 7 3 2 11 3" xfId="44139" xr:uid="{EEA0B70D-B6E6-4D49-BA7D-1715CFF85617}"/>
    <cellStyle name="Comma 4 7 3 2 12" xfId="7507" xr:uid="{7E72F1C3-197D-4DA9-8E5A-2FC2D5F3EA4B}"/>
    <cellStyle name="Comma 4 7 3 2 12 2" xfId="26136" xr:uid="{1BEF670D-E928-461D-9AD6-B0321EFF5041}"/>
    <cellStyle name="Comma 4 7 3 2 12 3" xfId="44759" xr:uid="{A4DB7738-E860-4FC5-B15D-C47823A4BBF3}"/>
    <cellStyle name="Comma 4 7 3 2 13" xfId="8127" xr:uid="{E1FC061B-FB54-4005-BFBD-501C700E32D7}"/>
    <cellStyle name="Comma 4 7 3 2 13 2" xfId="26756" xr:uid="{5C73A886-589E-4180-8D0B-883EE32AA427}"/>
    <cellStyle name="Comma 4 7 3 2 13 3" xfId="45379" xr:uid="{A17F8316-29E0-4CAF-B45A-502FD01F76AB}"/>
    <cellStyle name="Comma 4 7 3 2 14" xfId="8747" xr:uid="{54CF4B40-0B05-4001-8F3B-4D5342BA3A6C}"/>
    <cellStyle name="Comma 4 7 3 2 14 2" xfId="27376" xr:uid="{BB7614A9-A4D5-40EF-9D2F-5D733A85E4B7}"/>
    <cellStyle name="Comma 4 7 3 2 14 3" xfId="45999" xr:uid="{C3D5F7D4-9106-4F3C-872D-A862852D36CC}"/>
    <cellStyle name="Comma 4 7 3 2 15" xfId="9367" xr:uid="{55DD1D34-B2F5-42DD-AE65-C4FCE77C5E31}"/>
    <cellStyle name="Comma 4 7 3 2 15 2" xfId="27996" xr:uid="{BBD827C5-9C59-40EA-9D5F-278F965CA6A2}"/>
    <cellStyle name="Comma 4 7 3 2 15 3" xfId="46619" xr:uid="{6B971E7D-FF75-4998-AF4D-3AAF3017A85B}"/>
    <cellStyle name="Comma 4 7 3 2 16" xfId="9987" xr:uid="{31F05E12-6A11-4875-A5E0-A52A14DD09A9}"/>
    <cellStyle name="Comma 4 7 3 2 16 2" xfId="28616" xr:uid="{AD65268B-0DCA-4542-9120-9AFF2B089D07}"/>
    <cellStyle name="Comma 4 7 3 2 16 3" xfId="47239" xr:uid="{93185D3C-5D34-4811-BAF0-4D59964155A4}"/>
    <cellStyle name="Comma 4 7 3 2 17" xfId="10607" xr:uid="{6475E6A2-0331-42E4-8B67-108C15DC3DF2}"/>
    <cellStyle name="Comma 4 7 3 2 17 2" xfId="29236" xr:uid="{37B0AD21-DA6F-466C-8333-51A8F6476F1E}"/>
    <cellStyle name="Comma 4 7 3 2 17 3" xfId="47859" xr:uid="{95A15185-D625-466C-8C76-AE4D63F7AE76}"/>
    <cellStyle name="Comma 4 7 3 2 18" xfId="11227" xr:uid="{F7620E3A-7DE5-4A67-B5DF-CD86DF24E55D}"/>
    <cellStyle name="Comma 4 7 3 2 18 2" xfId="29856" xr:uid="{B6DE162F-00B0-49F1-95C1-862163210D47}"/>
    <cellStyle name="Comma 4 7 3 2 18 3" xfId="48479" xr:uid="{6B0821A6-A9B9-4F73-9994-ED5FCB3B6EFA}"/>
    <cellStyle name="Comma 4 7 3 2 19" xfId="11847" xr:uid="{8732CE4F-10F7-449C-A37A-97575E4D6603}"/>
    <cellStyle name="Comma 4 7 3 2 19 2" xfId="30476" xr:uid="{2D10585E-2387-4A18-AB59-B8D8ACC8A9BE}"/>
    <cellStyle name="Comma 4 7 3 2 19 3" xfId="49099" xr:uid="{56C2A207-9256-4E35-B38F-5A30F871ACCC}"/>
    <cellStyle name="Comma 4 7 3 2 2" xfId="1278" xr:uid="{CADDF612-19F9-47E5-89CB-6532B05A800C}"/>
    <cellStyle name="Comma 4 7 3 2 2 2" xfId="19920" xr:uid="{CC21629D-6D4C-47B1-A3E0-540BA577A262}"/>
    <cellStyle name="Comma 4 7 3 2 2 3" xfId="38543" xr:uid="{648DDF67-F1A2-4164-9032-E03FC3E6868D}"/>
    <cellStyle name="Comma 4 7 3 2 20" xfId="12473" xr:uid="{AE83C38C-FD03-4B79-A578-A18B96F8E290}"/>
    <cellStyle name="Comma 4 7 3 2 20 2" xfId="31102" xr:uid="{17AA8394-75C6-4FBA-89CC-672E2508D111}"/>
    <cellStyle name="Comma 4 7 3 2 20 3" xfId="49725" xr:uid="{CEA2BB87-A4BE-458A-87F4-46B557C85F8E}"/>
    <cellStyle name="Comma 4 7 3 2 21" xfId="13094" xr:uid="{E5A21AA2-6F57-4918-B485-E45778F64734}"/>
    <cellStyle name="Comma 4 7 3 2 21 2" xfId="31722" xr:uid="{22D2BF9D-E46E-44C1-A3DB-93C8527072B2}"/>
    <cellStyle name="Comma 4 7 3 2 21 3" xfId="50345" xr:uid="{3D04CF06-538C-4356-9DAB-3089DDBCE20D}"/>
    <cellStyle name="Comma 4 7 3 2 22" xfId="13714" xr:uid="{DB452EC2-9651-452E-A585-939A35F3CC4B}"/>
    <cellStyle name="Comma 4 7 3 2 22 2" xfId="32342" xr:uid="{D656541F-23EA-408D-BB25-DEBC757CE391}"/>
    <cellStyle name="Comma 4 7 3 2 22 3" xfId="50965" xr:uid="{D0F19D18-352C-4A40-8B07-408EC93CEEB6}"/>
    <cellStyle name="Comma 4 7 3 2 23" xfId="14334" xr:uid="{580935E5-1BE3-4732-AB12-18FFC515FA78}"/>
    <cellStyle name="Comma 4 7 3 2 23 2" xfId="32962" xr:uid="{87DDB938-9B16-46DE-987E-BA73BEC52A65}"/>
    <cellStyle name="Comma 4 7 3 2 23 3" xfId="51585" xr:uid="{774D3DA0-8DE1-433D-A2DE-39BCAB64CADD}"/>
    <cellStyle name="Comma 4 7 3 2 24" xfId="14955" xr:uid="{C7995843-2DE6-4722-9F2A-FD6EA1D13738}"/>
    <cellStyle name="Comma 4 7 3 2 24 2" xfId="33582" xr:uid="{D99C4177-21FA-4DD3-9E59-DB9575112AA1}"/>
    <cellStyle name="Comma 4 7 3 2 24 3" xfId="52205" xr:uid="{2CEFB556-C777-4583-90C8-E0DA0AB92164}"/>
    <cellStyle name="Comma 4 7 3 2 25" xfId="15576" xr:uid="{3DB60E8B-BFC3-47FA-BF5F-FEBEA0E891CE}"/>
    <cellStyle name="Comma 4 7 3 2 25 2" xfId="34202" xr:uid="{874F0BE1-8105-4ED2-A8BF-008735B4B952}"/>
    <cellStyle name="Comma 4 7 3 2 25 3" xfId="52825" xr:uid="{58D3A140-4DC8-4523-B88E-3D9616E49122}"/>
    <cellStyle name="Comma 4 7 3 2 26" xfId="16197" xr:uid="{63409DBC-15A9-46BD-8BBF-CCB66EA5DD8C}"/>
    <cellStyle name="Comma 4 7 3 2 26 2" xfId="34822" xr:uid="{12FBC358-EA14-4FD0-B785-2A667E4E30A4}"/>
    <cellStyle name="Comma 4 7 3 2 26 3" xfId="53445" xr:uid="{F2749535-4277-4E34-AF20-9B03263AFB78}"/>
    <cellStyle name="Comma 4 7 3 2 27" xfId="16817" xr:uid="{DB858092-3643-4660-BBDC-84ADF7EDC4BC}"/>
    <cellStyle name="Comma 4 7 3 2 27 2" xfId="35442" xr:uid="{10DF2276-F2C1-4ECA-8FCB-3B31618005A7}"/>
    <cellStyle name="Comma 4 7 3 2 27 3" xfId="54065" xr:uid="{8026DBEC-61D0-4286-8EAB-C93727C209F1}"/>
    <cellStyle name="Comma 4 7 3 2 28" xfId="17438" xr:uid="{A4F9A50E-68F8-4599-B582-988F34BEAC86}"/>
    <cellStyle name="Comma 4 7 3 2 28 2" xfId="36062" xr:uid="{CA4B3F24-F8EC-43DF-80FD-D7534B7F1C50}"/>
    <cellStyle name="Comma 4 7 3 2 28 3" xfId="54685" xr:uid="{25AE5EF0-CC5E-47CD-8602-87719239082D}"/>
    <cellStyle name="Comma 4 7 3 2 29" xfId="18059" xr:uid="{70470E64-5781-4519-8648-51E58493F767}"/>
    <cellStyle name="Comma 4 7 3 2 29 2" xfId="36682" xr:uid="{0505629B-5A8A-4A3F-B710-2475A85C778C}"/>
    <cellStyle name="Comma 4 7 3 2 29 3" xfId="55305" xr:uid="{C22D328D-A784-4C44-B3E1-18A8AFA7A9C4}"/>
    <cellStyle name="Comma 4 7 3 2 3" xfId="1899" xr:uid="{1E327BFF-2FB6-4D4D-8D86-40E83599186E}"/>
    <cellStyle name="Comma 4 7 3 2 3 2" xfId="20540" xr:uid="{7CB6A7BF-6CCF-482F-BA53-F17BBB3C9780}"/>
    <cellStyle name="Comma 4 7 3 2 3 3" xfId="39163" xr:uid="{A01D5BEB-1D57-4870-95D9-B54CE190DEA5}"/>
    <cellStyle name="Comma 4 7 3 2 30" xfId="18679" xr:uid="{1F026585-0CF0-4F53-979C-C62454A29E4C}"/>
    <cellStyle name="Comma 4 7 3 2 30 2" xfId="37302" xr:uid="{72DC4242-10FE-4F73-9970-97B6246940C2}"/>
    <cellStyle name="Comma 4 7 3 2 30 3" xfId="55925" xr:uid="{851BA69A-ED23-4841-AEEC-5C113C2D2B7D}"/>
    <cellStyle name="Comma 4 7 3 2 31" xfId="19300" xr:uid="{232141DA-1890-426E-B2E4-DE52D3113C72}"/>
    <cellStyle name="Comma 4 7 3 2 32" xfId="37923" xr:uid="{0FD0467A-AA0D-4873-AA25-5D6602503154}"/>
    <cellStyle name="Comma 4 7 3 2 4" xfId="2538" xr:uid="{6842E0F5-8D82-4C6B-88F1-E9E28A36C3EC}"/>
    <cellStyle name="Comma 4 7 3 2 4 2" xfId="21171" xr:uid="{9F40B52C-6A5A-47EA-AE10-F2D928FA4F6B}"/>
    <cellStyle name="Comma 4 7 3 2 4 3" xfId="39794" xr:uid="{AD9FA870-5A7F-4F2D-B694-0F391590644E}"/>
    <cellStyle name="Comma 4 7 3 2 5" xfId="3163" xr:uid="{49324AF9-AA43-4026-A53D-9485BEDD4519}"/>
    <cellStyle name="Comma 4 7 3 2 5 2" xfId="21796" xr:uid="{6D2F1F23-EFF3-4527-937C-499BD50556B5}"/>
    <cellStyle name="Comma 4 7 3 2 5 3" xfId="40419" xr:uid="{0810050E-6512-409E-BC22-5187C3FF71D2}"/>
    <cellStyle name="Comma 4 7 3 2 6" xfId="3783" xr:uid="{EC354A38-370D-4632-8BB9-1B1B84186AB7}"/>
    <cellStyle name="Comma 4 7 3 2 6 2" xfId="22416" xr:uid="{AE9C6764-9689-448D-B321-698C40DF5CB1}"/>
    <cellStyle name="Comma 4 7 3 2 6 3" xfId="41039" xr:uid="{4B71A875-CB3A-4781-B11A-53C5949E9850}"/>
    <cellStyle name="Comma 4 7 3 2 7" xfId="4404" xr:uid="{5F4F6B79-291F-43B7-8D4F-126A0DE8FF21}"/>
    <cellStyle name="Comma 4 7 3 2 7 2" xfId="23036" xr:uid="{051A81AF-928B-434C-A237-B2BE699EA51A}"/>
    <cellStyle name="Comma 4 7 3 2 7 3" xfId="41659" xr:uid="{82B10318-8F56-4D7A-9CB6-7383530709AB}"/>
    <cellStyle name="Comma 4 7 3 2 8" xfId="5025" xr:uid="{FC7F7A38-F588-49E7-BF27-D5AABD858AF1}"/>
    <cellStyle name="Comma 4 7 3 2 8 2" xfId="23656" xr:uid="{4F21FE57-9DA9-47ED-99A3-C96B98807B94}"/>
    <cellStyle name="Comma 4 7 3 2 8 3" xfId="42279" xr:uid="{DEFC4D2B-DC53-4B0C-98A7-2100A818EF66}"/>
    <cellStyle name="Comma 4 7 3 2 9" xfId="5647" xr:uid="{777DF8F1-0CC9-4B7F-AEE3-56C082695EFC}"/>
    <cellStyle name="Comma 4 7 3 2 9 2" xfId="24276" xr:uid="{2EA3FC2E-8045-4FE8-8CDD-2F9555B9F1EB}"/>
    <cellStyle name="Comma 4 7 3 2 9 3" xfId="42899" xr:uid="{A66386CF-2D89-4BCC-B4C9-65D836699B3A}"/>
    <cellStyle name="Comma 4 7 3 20" xfId="11546" xr:uid="{0E827F0E-04D3-4BCB-9028-19B9F2F522D9}"/>
    <cellStyle name="Comma 4 7 3 20 2" xfId="30175" xr:uid="{801986F2-5451-48B4-AC95-9D9D136CA5E2}"/>
    <cellStyle name="Comma 4 7 3 20 3" xfId="48798" xr:uid="{A9A03B3D-0E6A-4799-940E-4D52E775D51C}"/>
    <cellStyle name="Comma 4 7 3 21" xfId="12172" xr:uid="{9E275D48-81F0-4821-A9D0-1916C703E488}"/>
    <cellStyle name="Comma 4 7 3 21 2" xfId="30801" xr:uid="{70FFBAD8-6A09-4DEA-8B52-69D09776856D}"/>
    <cellStyle name="Comma 4 7 3 21 3" xfId="49424" xr:uid="{AB959528-5ED1-4FE0-8CA9-276109C39476}"/>
    <cellStyle name="Comma 4 7 3 22" xfId="12793" xr:uid="{2C499F4F-AC93-4D8F-BAE8-DF2AE6DA364D}"/>
    <cellStyle name="Comma 4 7 3 22 2" xfId="31421" xr:uid="{03D9E4D4-4BBA-4CE8-B885-A0764FF14EDD}"/>
    <cellStyle name="Comma 4 7 3 22 3" xfId="50044" xr:uid="{0B4EFE07-03C2-4274-9698-77CBEFA57E15}"/>
    <cellStyle name="Comma 4 7 3 23" xfId="13413" xr:uid="{4D39D16F-3870-42E9-A686-24156B06BF48}"/>
    <cellStyle name="Comma 4 7 3 23 2" xfId="32041" xr:uid="{F7B5F41F-6A3A-428F-A13B-B5CE5E51BE83}"/>
    <cellStyle name="Comma 4 7 3 23 3" xfId="50664" xr:uid="{FDB01756-9858-4BBD-A61A-6BC75659A574}"/>
    <cellStyle name="Comma 4 7 3 24" xfId="14033" xr:uid="{8BDEF4C8-B78D-4761-80D6-55C9F79CAF6B}"/>
    <cellStyle name="Comma 4 7 3 24 2" xfId="32661" xr:uid="{F4406E73-9C64-4C75-891E-C6860A51F4D5}"/>
    <cellStyle name="Comma 4 7 3 24 3" xfId="51284" xr:uid="{52258FD5-97D4-4577-AF9C-4761853E0930}"/>
    <cellStyle name="Comma 4 7 3 25" xfId="14654" xr:uid="{46E69D5E-71F4-461F-8A79-7D7ED1C1A6F4}"/>
    <cellStyle name="Comma 4 7 3 25 2" xfId="33281" xr:uid="{B57C3F28-7156-470B-9CCC-AB0E9C09805B}"/>
    <cellStyle name="Comma 4 7 3 25 3" xfId="51904" xr:uid="{0FF26AD2-B5E3-432E-A15E-D7E3AC16D619}"/>
    <cellStyle name="Comma 4 7 3 26" xfId="15275" xr:uid="{0894130D-C380-471E-916B-BC464C1DD452}"/>
    <cellStyle name="Comma 4 7 3 26 2" xfId="33901" xr:uid="{88B75EF3-1411-4B7D-A4AE-7A6995C47B5C}"/>
    <cellStyle name="Comma 4 7 3 26 3" xfId="52524" xr:uid="{FF0AE41A-D696-4BB9-BFEC-1EDB424DE357}"/>
    <cellStyle name="Comma 4 7 3 27" xfId="15896" xr:uid="{3DE974B9-327E-495A-99E8-04A52BABC1BA}"/>
    <cellStyle name="Comma 4 7 3 27 2" xfId="34521" xr:uid="{6B8F1B02-067E-4603-9E12-BFE8242A9F0E}"/>
    <cellStyle name="Comma 4 7 3 27 3" xfId="53144" xr:uid="{3D65FD24-4FB5-4D3D-AD6D-7B8DC6A267EE}"/>
    <cellStyle name="Comma 4 7 3 28" xfId="16516" xr:uid="{890CE080-E8AE-4F63-84F9-2CAC11E91A1E}"/>
    <cellStyle name="Comma 4 7 3 28 2" xfId="35141" xr:uid="{3246C2CF-B494-495E-B7E9-F71EDD85D32F}"/>
    <cellStyle name="Comma 4 7 3 28 3" xfId="53764" xr:uid="{88719DB4-A7A4-4447-9EC1-AC20AA312048}"/>
    <cellStyle name="Comma 4 7 3 29" xfId="17137" xr:uid="{EED59E30-0F35-4ADC-B3B8-216F79E92CC1}"/>
    <cellStyle name="Comma 4 7 3 29 2" xfId="35761" xr:uid="{349577A8-EB9F-4F5B-A4B5-A1035435CEB0}"/>
    <cellStyle name="Comma 4 7 3 29 3" xfId="54384" xr:uid="{EFE27C64-48FF-4412-B180-DC0B46B6B0B8}"/>
    <cellStyle name="Comma 4 7 3 3" xfId="977" xr:uid="{F16FA06C-C65C-4B5E-BED9-73D8FD765C03}"/>
    <cellStyle name="Comma 4 7 3 3 2" xfId="19619" xr:uid="{129841AE-25B1-4721-A2E4-1326C776274D}"/>
    <cellStyle name="Comma 4 7 3 3 3" xfId="38242" xr:uid="{763D5B8C-2536-4746-8128-0E90011E4332}"/>
    <cellStyle name="Comma 4 7 3 30" xfId="17758" xr:uid="{3FCA4276-9139-441A-B973-DDD0A7FE0443}"/>
    <cellStyle name="Comma 4 7 3 30 2" xfId="36381" xr:uid="{8C49C1B5-21CB-4EEC-B8C9-6E04E95E6778}"/>
    <cellStyle name="Comma 4 7 3 30 3" xfId="55004" xr:uid="{B35FDFF2-7455-4B71-ABED-13C66119315E}"/>
    <cellStyle name="Comma 4 7 3 31" xfId="18378" xr:uid="{30B4AA86-FBC7-4DD3-B1E8-BB1513B0A8D5}"/>
    <cellStyle name="Comma 4 7 3 31 2" xfId="37001" xr:uid="{C63ED8BE-AC14-4950-966C-948F35834EAC}"/>
    <cellStyle name="Comma 4 7 3 31 3" xfId="55624" xr:uid="{A8065389-7A67-48E0-B249-D509237406A4}"/>
    <cellStyle name="Comma 4 7 3 32" xfId="18999" xr:uid="{B9F73636-9B10-4F56-8BDC-17E8F4D25E25}"/>
    <cellStyle name="Comma 4 7 3 33" xfId="37622" xr:uid="{83AEBE52-1A89-49D9-AB5B-6E9B3A696E1A}"/>
    <cellStyle name="Comma 4 7 3 4" xfId="1598" xr:uid="{61739395-E207-4AC0-AC8F-13C2E3243146}"/>
    <cellStyle name="Comma 4 7 3 4 2" xfId="20239" xr:uid="{4AF0C2EE-F0C3-411B-8A98-3DF1BFB6136A}"/>
    <cellStyle name="Comma 4 7 3 4 3" xfId="38862" xr:uid="{837FEAD9-827C-4B95-BD34-5D2B4639004C}"/>
    <cellStyle name="Comma 4 7 3 5" xfId="2237" xr:uid="{ED80B1D5-5D92-4FEE-B89A-9D41D1D94A1A}"/>
    <cellStyle name="Comma 4 7 3 5 2" xfId="20870" xr:uid="{81E78FAB-6405-4511-ADAB-1AB534BB3BAC}"/>
    <cellStyle name="Comma 4 7 3 5 3" xfId="39493" xr:uid="{B29D34C2-7065-4BE8-8F09-3FB274EC709F}"/>
    <cellStyle name="Comma 4 7 3 6" xfId="2862" xr:uid="{A96B9881-01C3-4568-9C6E-9A6E1572E8B7}"/>
    <cellStyle name="Comma 4 7 3 6 2" xfId="21495" xr:uid="{EA445797-CDDB-4097-93EC-064DE940EE67}"/>
    <cellStyle name="Comma 4 7 3 6 3" xfId="40118" xr:uid="{6BCDC7F0-82B5-4F59-8870-613EE1732124}"/>
    <cellStyle name="Comma 4 7 3 7" xfId="3482" xr:uid="{47B909DD-D9CB-4A50-A9C8-B11A51BF4DBC}"/>
    <cellStyle name="Comma 4 7 3 7 2" xfId="22115" xr:uid="{990A84FD-6D2E-46A2-81DC-0FBC0432936A}"/>
    <cellStyle name="Comma 4 7 3 7 3" xfId="40738" xr:uid="{7CDD3464-9F4B-4F4A-9B9B-13039DE400A7}"/>
    <cellStyle name="Comma 4 7 3 8" xfId="4103" xr:uid="{CEE60C26-D831-43D7-87C7-2E70A943DDA0}"/>
    <cellStyle name="Comma 4 7 3 8 2" xfId="22735" xr:uid="{FFD3AB74-CCEA-4D48-8B77-2CBF44F8C9AF}"/>
    <cellStyle name="Comma 4 7 3 8 3" xfId="41358" xr:uid="{71C876DB-EAF4-43B4-B89B-0F5535E08F75}"/>
    <cellStyle name="Comma 4 7 3 9" xfId="4724" xr:uid="{A411677B-5D32-4677-96B3-C9B4CBDCBD85}"/>
    <cellStyle name="Comma 4 7 3 9 2" xfId="23355" xr:uid="{8DD7D226-5A3A-4C06-8BE9-53307CCF051F}"/>
    <cellStyle name="Comma 4 7 3 9 3" xfId="41978" xr:uid="{2F3ABDB1-9DEB-46ED-8E0B-993C5E725BEC}"/>
    <cellStyle name="Comma 4 7 30" xfId="16382" xr:uid="{FE834E6E-0220-4817-8C8F-76C4AD5FA2D5}"/>
    <cellStyle name="Comma 4 7 30 2" xfId="35007" xr:uid="{31031BB1-0978-4846-A007-9979945A8D73}"/>
    <cellStyle name="Comma 4 7 30 3" xfId="53630" xr:uid="{1BC8E5DD-5ABF-42F9-B0B2-0BB943100CD7}"/>
    <cellStyle name="Comma 4 7 31" xfId="17002" xr:uid="{9825C636-CA03-4F9F-9C43-1AFD93CC9D69}"/>
    <cellStyle name="Comma 4 7 31 2" xfId="35627" xr:uid="{08E41A0E-6138-4B70-98DD-AAD9190D4A2C}"/>
    <cellStyle name="Comma 4 7 31 3" xfId="54250" xr:uid="{88AAA129-D0CA-4422-BB59-D63B59C16D19}"/>
    <cellStyle name="Comma 4 7 32" xfId="17624" xr:uid="{C8A25DC2-B509-45A4-BD62-6C46352C3A81}"/>
    <cellStyle name="Comma 4 7 32 2" xfId="36247" xr:uid="{85DE9DC2-2CB1-4FFE-A2C8-3D7F8B7CA8CD}"/>
    <cellStyle name="Comma 4 7 32 3" xfId="54870" xr:uid="{BB9FF7F9-3783-4CCD-86DA-0B8A6E9B116B}"/>
    <cellStyle name="Comma 4 7 33" xfId="18244" xr:uid="{4132EA25-7F04-48A3-ACFE-1176CBF17180}"/>
    <cellStyle name="Comma 4 7 33 2" xfId="36867" xr:uid="{5D5BE968-E853-4D62-A5D5-0650FAB57E3D}"/>
    <cellStyle name="Comma 4 7 33 3" xfId="55490" xr:uid="{B160D9DB-4EDE-45D3-8852-2D3B8307ABD2}"/>
    <cellStyle name="Comma 4 7 34" xfId="18865" xr:uid="{8E789F2B-CF5D-4C57-80BF-DDF84459FF46}"/>
    <cellStyle name="Comma 4 7 35" xfId="37488" xr:uid="{5D34AA12-63A2-491A-ABC0-C49E4D27CE60}"/>
    <cellStyle name="Comma 4 7 4" xfId="521" xr:uid="{7BD5BB37-3FA5-4087-9F14-C9682300341F}"/>
    <cellStyle name="Comma 4 7 4 10" xfId="6133" xr:uid="{46DECFE5-F83F-42F3-B160-3FC0C92EAC0D}"/>
    <cellStyle name="Comma 4 7 4 10 2" xfId="24762" xr:uid="{7EB130B9-C724-4EAD-98A7-FE6316D50278}"/>
    <cellStyle name="Comma 4 7 4 10 3" xfId="43385" xr:uid="{C8B2AA1C-F133-4DB7-BA67-7F63EEF9B64A}"/>
    <cellStyle name="Comma 4 7 4 11" xfId="6753" xr:uid="{D8E6384A-7E34-4CBF-8EAC-0258C08B5099}"/>
    <cellStyle name="Comma 4 7 4 11 2" xfId="25382" xr:uid="{54898899-B012-4818-B842-EE94AD5ED1EA}"/>
    <cellStyle name="Comma 4 7 4 11 3" xfId="44005" xr:uid="{B0FFB1F5-A9BA-4CD7-BE82-CC524EC0ED78}"/>
    <cellStyle name="Comma 4 7 4 12" xfId="7373" xr:uid="{B153023B-4A83-4A7C-8B90-7BD396751741}"/>
    <cellStyle name="Comma 4 7 4 12 2" xfId="26002" xr:uid="{8281A4E7-AD71-49A5-B91F-57C02A397C00}"/>
    <cellStyle name="Comma 4 7 4 12 3" xfId="44625" xr:uid="{2A560547-E7F8-47B0-950F-2F3B8F806EDB}"/>
    <cellStyle name="Comma 4 7 4 13" xfId="7993" xr:uid="{5ABA4B03-1FA3-44E6-B668-FDDC8279E942}"/>
    <cellStyle name="Comma 4 7 4 13 2" xfId="26622" xr:uid="{91FA31C6-A3AD-4CA1-BA1A-63317C59D64D}"/>
    <cellStyle name="Comma 4 7 4 13 3" xfId="45245" xr:uid="{EB379AA1-BB61-4BF8-BA76-5580A4B8DC62}"/>
    <cellStyle name="Comma 4 7 4 14" xfId="8613" xr:uid="{55A7AC13-116A-40EA-AB7F-E9AA2A1D65C6}"/>
    <cellStyle name="Comma 4 7 4 14 2" xfId="27242" xr:uid="{E9DEF7A6-B9B3-4D8A-B845-A7C267E4DC3C}"/>
    <cellStyle name="Comma 4 7 4 14 3" xfId="45865" xr:uid="{739B774B-99D2-41DB-82FD-9D5992AABD6E}"/>
    <cellStyle name="Comma 4 7 4 15" xfId="9233" xr:uid="{99BB53A2-A700-479B-A1D5-92AD90771C8A}"/>
    <cellStyle name="Comma 4 7 4 15 2" xfId="27862" xr:uid="{CA3422B0-C40F-4863-9489-C595B9713BC3}"/>
    <cellStyle name="Comma 4 7 4 15 3" xfId="46485" xr:uid="{A1BC3108-37DF-4DC2-8DE9-3B8B1B9065D5}"/>
    <cellStyle name="Comma 4 7 4 16" xfId="9853" xr:uid="{9A4E134B-1311-4E9E-B1AE-B084AA75B0E9}"/>
    <cellStyle name="Comma 4 7 4 16 2" xfId="28482" xr:uid="{FF1ABEE7-5AC2-46DB-89F3-F96198CEA8FA}"/>
    <cellStyle name="Comma 4 7 4 16 3" xfId="47105" xr:uid="{3B2F88DB-922B-4C70-870D-422AA1D74A0D}"/>
    <cellStyle name="Comma 4 7 4 17" xfId="10473" xr:uid="{01C5DC85-FD8C-4650-B2B4-FA0FC046B3D7}"/>
    <cellStyle name="Comma 4 7 4 17 2" xfId="29102" xr:uid="{A62FC31E-DF6F-41DD-B083-E0B8CE353A90}"/>
    <cellStyle name="Comma 4 7 4 17 3" xfId="47725" xr:uid="{5992342B-F900-468B-96AE-EAF395A8B1E4}"/>
    <cellStyle name="Comma 4 7 4 18" xfId="11093" xr:uid="{54DA9FA3-1879-4D64-A169-65F40645224B}"/>
    <cellStyle name="Comma 4 7 4 18 2" xfId="29722" xr:uid="{12870AB9-8657-4927-8F6D-40C9EAEBBC8F}"/>
    <cellStyle name="Comma 4 7 4 18 3" xfId="48345" xr:uid="{81781F4F-BAB4-4F47-B3E8-429F62036BB3}"/>
    <cellStyle name="Comma 4 7 4 19" xfId="11713" xr:uid="{86014E28-9840-4966-9AD7-53446EB2EE88}"/>
    <cellStyle name="Comma 4 7 4 19 2" xfId="30342" xr:uid="{CD42D6CD-8F8C-4BD3-87F1-D8505CD92E7C}"/>
    <cellStyle name="Comma 4 7 4 19 3" xfId="48965" xr:uid="{77ED5031-8CE5-456F-88AB-71DC7EBD5FF8}"/>
    <cellStyle name="Comma 4 7 4 2" xfId="1144" xr:uid="{48557AF4-BB05-4912-B456-659D90B65318}"/>
    <cellStyle name="Comma 4 7 4 2 2" xfId="19786" xr:uid="{214C9327-C271-421A-A4E8-8BF0883F83D6}"/>
    <cellStyle name="Comma 4 7 4 2 3" xfId="38409" xr:uid="{677845B2-F358-443F-84EE-982A4622C364}"/>
    <cellStyle name="Comma 4 7 4 20" xfId="12339" xr:uid="{A7D43A18-0388-4A1F-8F51-1E58E45319D9}"/>
    <cellStyle name="Comma 4 7 4 20 2" xfId="30968" xr:uid="{8BBBE692-10D4-4307-BA87-625D08D03CB2}"/>
    <cellStyle name="Comma 4 7 4 20 3" xfId="49591" xr:uid="{7CF03735-C4B0-4FC5-8C17-36175CB70297}"/>
    <cellStyle name="Comma 4 7 4 21" xfId="12960" xr:uid="{79C0B548-B8D4-4777-99F5-C3D4B7F5BD8B}"/>
    <cellStyle name="Comma 4 7 4 21 2" xfId="31588" xr:uid="{54717181-0333-4D24-9B93-64E059B34236}"/>
    <cellStyle name="Comma 4 7 4 21 3" xfId="50211" xr:uid="{E28F5078-A87F-491D-BEA9-C58FAD921184}"/>
    <cellStyle name="Comma 4 7 4 22" xfId="13580" xr:uid="{2523A5CF-626F-4094-9BA5-983E0BC71E01}"/>
    <cellStyle name="Comma 4 7 4 22 2" xfId="32208" xr:uid="{51BE531E-E4CD-4AD1-A7AC-D71692AC8192}"/>
    <cellStyle name="Comma 4 7 4 22 3" xfId="50831" xr:uid="{A2880A56-637B-4223-8BFC-27DEDF9B4590}"/>
    <cellStyle name="Comma 4 7 4 23" xfId="14200" xr:uid="{895DFEBA-996B-46A9-A4C2-25A4050CC8DB}"/>
    <cellStyle name="Comma 4 7 4 23 2" xfId="32828" xr:uid="{29909854-4766-4EC5-AD6A-FAAFD94313ED}"/>
    <cellStyle name="Comma 4 7 4 23 3" xfId="51451" xr:uid="{F8C2A2D1-2CCE-4272-ABF7-DB179325B31A}"/>
    <cellStyle name="Comma 4 7 4 24" xfId="14821" xr:uid="{730AC916-9E22-4040-AE90-028550143667}"/>
    <cellStyle name="Comma 4 7 4 24 2" xfId="33448" xr:uid="{2905CB3C-6909-4708-8D51-C90F922EF329}"/>
    <cellStyle name="Comma 4 7 4 24 3" xfId="52071" xr:uid="{893BEE2D-77A1-4DB9-87B3-29928670F5FF}"/>
    <cellStyle name="Comma 4 7 4 25" xfId="15442" xr:uid="{7ABA72BE-0134-41B2-9BE6-5C751BEBE36C}"/>
    <cellStyle name="Comma 4 7 4 25 2" xfId="34068" xr:uid="{AC6865F7-F786-426D-BEE3-C8BFC2D1B48A}"/>
    <cellStyle name="Comma 4 7 4 25 3" xfId="52691" xr:uid="{727673C7-6CD4-41FE-A408-593838987166}"/>
    <cellStyle name="Comma 4 7 4 26" xfId="16063" xr:uid="{DADCA08E-FBC6-46AA-85CF-C376115C91A9}"/>
    <cellStyle name="Comma 4 7 4 26 2" xfId="34688" xr:uid="{A6B7CE0D-0E0E-4CD8-95DC-E771881788F6}"/>
    <cellStyle name="Comma 4 7 4 26 3" xfId="53311" xr:uid="{50E58726-151A-4B8D-95AD-D17009ADFAE7}"/>
    <cellStyle name="Comma 4 7 4 27" xfId="16683" xr:uid="{6F676B9D-1F02-43E8-8D6D-B8BE6E1B1DBD}"/>
    <cellStyle name="Comma 4 7 4 27 2" xfId="35308" xr:uid="{E15A77A7-57C5-4817-B09C-CC8302CAEFAE}"/>
    <cellStyle name="Comma 4 7 4 27 3" xfId="53931" xr:uid="{B1079355-F577-4340-9733-159787722B55}"/>
    <cellStyle name="Comma 4 7 4 28" xfId="17304" xr:uid="{8411FE75-3CD5-476B-9B3B-ECFDD36A50B6}"/>
    <cellStyle name="Comma 4 7 4 28 2" xfId="35928" xr:uid="{0BB1A14E-4DDE-46C9-9D9E-1E6F29F2B0F9}"/>
    <cellStyle name="Comma 4 7 4 28 3" xfId="54551" xr:uid="{F7D90CB6-4348-48C0-A67A-005508E8297C}"/>
    <cellStyle name="Comma 4 7 4 29" xfId="17925" xr:uid="{CF997EED-F38B-480C-95CA-92437B82D1BB}"/>
    <cellStyle name="Comma 4 7 4 29 2" xfId="36548" xr:uid="{60F53EFA-C360-48B4-877F-0F25D53D8D5B}"/>
    <cellStyle name="Comma 4 7 4 29 3" xfId="55171" xr:uid="{AFB13988-1D4B-4AFE-B7E4-EF7023AC610D}"/>
    <cellStyle name="Comma 4 7 4 3" xfId="1765" xr:uid="{692E895B-FC4D-49A9-898B-30F34F5783CF}"/>
    <cellStyle name="Comma 4 7 4 3 2" xfId="20406" xr:uid="{7273743B-988A-40B2-AD00-5A816E280621}"/>
    <cellStyle name="Comma 4 7 4 3 3" xfId="39029" xr:uid="{CCDCA91F-1806-477D-9023-4A07C16FFEFA}"/>
    <cellStyle name="Comma 4 7 4 30" xfId="18545" xr:uid="{DE3D0A4C-DA85-4064-9FFD-9E34E5C188B2}"/>
    <cellStyle name="Comma 4 7 4 30 2" xfId="37168" xr:uid="{CA6BB513-17BB-4A9C-AF78-4F180A81981C}"/>
    <cellStyle name="Comma 4 7 4 30 3" xfId="55791" xr:uid="{647C740B-965C-4046-BB38-1FDC983AA301}"/>
    <cellStyle name="Comma 4 7 4 31" xfId="19166" xr:uid="{A2C3B516-4444-4785-B219-77F27063D653}"/>
    <cellStyle name="Comma 4 7 4 32" xfId="37789" xr:uid="{D23F0E62-5976-477E-A7E1-2A7E41231C45}"/>
    <cellStyle name="Comma 4 7 4 4" xfId="2404" xr:uid="{B2C9DF5F-FCDA-4FA3-B1A1-04F885AEB210}"/>
    <cellStyle name="Comma 4 7 4 4 2" xfId="21037" xr:uid="{C91A6651-EB20-4F12-BC06-86CDECE652E2}"/>
    <cellStyle name="Comma 4 7 4 4 3" xfId="39660" xr:uid="{BD2A3139-F061-4D14-8709-34006E7268F3}"/>
    <cellStyle name="Comma 4 7 4 5" xfId="3029" xr:uid="{80A3962A-6A4A-4BB4-9E07-C934B66ECD56}"/>
    <cellStyle name="Comma 4 7 4 5 2" xfId="21662" xr:uid="{DB270F11-EEED-4B78-826A-0DB276D3BE86}"/>
    <cellStyle name="Comma 4 7 4 5 3" xfId="40285" xr:uid="{CA09938E-5A9B-46F0-A5DA-FAED9AF579CA}"/>
    <cellStyle name="Comma 4 7 4 6" xfId="3649" xr:uid="{B047721C-B955-4E17-99B0-C8E802EFC7A8}"/>
    <cellStyle name="Comma 4 7 4 6 2" xfId="22282" xr:uid="{A6181353-2F79-4C76-A160-55ECF0109F6C}"/>
    <cellStyle name="Comma 4 7 4 6 3" xfId="40905" xr:uid="{8F65AA8F-9FB9-4114-9A96-B0DA38CD8756}"/>
    <cellStyle name="Comma 4 7 4 7" xfId="4270" xr:uid="{3B664E9D-D3AA-4EDF-A74F-7B3F5E0E2B45}"/>
    <cellStyle name="Comma 4 7 4 7 2" xfId="22902" xr:uid="{F95DF901-0FB8-43B4-B06B-4D857F6BF1C2}"/>
    <cellStyle name="Comma 4 7 4 7 3" xfId="41525" xr:uid="{6AE17102-1F34-4A03-A4CB-0BF0EC01B529}"/>
    <cellStyle name="Comma 4 7 4 8" xfId="4891" xr:uid="{EBE2F45A-A55B-4643-9066-902B59C304A5}"/>
    <cellStyle name="Comma 4 7 4 8 2" xfId="23522" xr:uid="{E3E5872C-C47B-42A4-AE47-DF07BF596799}"/>
    <cellStyle name="Comma 4 7 4 8 3" xfId="42145" xr:uid="{C7C3A662-8807-4DBB-A990-0092FED78E98}"/>
    <cellStyle name="Comma 4 7 4 9" xfId="5513" xr:uid="{A8BE7393-9EA8-4FCA-9C4C-1DDF290A4402}"/>
    <cellStyle name="Comma 4 7 4 9 2" xfId="24142" xr:uid="{1867A18E-EAEA-46D9-91A4-2890D9A2BA50}"/>
    <cellStyle name="Comma 4 7 4 9 3" xfId="42765" xr:uid="{9CC04CEC-17A3-4347-9AED-820493CD360E}"/>
    <cellStyle name="Comma 4 7 5" xfId="843" xr:uid="{1958AB82-32BE-4233-A081-AFD6F8307D7D}"/>
    <cellStyle name="Comma 4 7 5 2" xfId="19485" xr:uid="{03924F32-BDC7-4519-B306-2A318A59A332}"/>
    <cellStyle name="Comma 4 7 5 3" xfId="38108" xr:uid="{1CD1E194-4530-4BCC-AE1E-7BF0FF6A5031}"/>
    <cellStyle name="Comma 4 7 6" xfId="1464" xr:uid="{9B89D6F2-7BD4-4102-8E6A-670B65D3416F}"/>
    <cellStyle name="Comma 4 7 6 2" xfId="20105" xr:uid="{E2E3DE2A-D15F-4209-9D67-3B5490BAA09D}"/>
    <cellStyle name="Comma 4 7 6 3" xfId="38728" xr:uid="{00F4BA16-F877-4319-AC6B-68B6D7F28B1C}"/>
    <cellStyle name="Comma 4 7 7" xfId="2103" xr:uid="{90425D9E-E5EE-4D83-93D9-C731A985F05B}"/>
    <cellStyle name="Comma 4 7 7 2" xfId="20736" xr:uid="{A40532BA-2032-44D1-9EDE-812F6BC34AD3}"/>
    <cellStyle name="Comma 4 7 7 3" xfId="39359" xr:uid="{0AEEC552-F972-4CF9-B993-E4748B928035}"/>
    <cellStyle name="Comma 4 7 8" xfId="2728" xr:uid="{82C87DB3-B565-4034-AB69-AACF0809AEC1}"/>
    <cellStyle name="Comma 4 7 8 2" xfId="21361" xr:uid="{670243D1-246D-4170-834B-A51FEE560FB2}"/>
    <cellStyle name="Comma 4 7 8 3" xfId="39984" xr:uid="{DE30A6C9-EBAB-4FC9-88D5-CEF59523025C}"/>
    <cellStyle name="Comma 4 7 9" xfId="3348" xr:uid="{9CE686A7-CC7B-49DA-A808-80D89F2B002B}"/>
    <cellStyle name="Comma 4 7 9 2" xfId="21981" xr:uid="{B207C6B5-4F5E-42D7-8BA7-865FC0E17551}"/>
    <cellStyle name="Comma 4 7 9 3" xfId="40604" xr:uid="{B2D19A0C-97C2-47C6-9608-A949860291AB}"/>
    <cellStyle name="Comma 4 8" xfId="140" xr:uid="{25058255-5F11-4B97-9B40-EE0CFAB0D700}"/>
    <cellStyle name="Comma 4 8 10" xfId="3974" xr:uid="{F3F8E396-198C-4B36-95FC-81F5D723032F}"/>
    <cellStyle name="Comma 4 8 10 2" xfId="22606" xr:uid="{04FB1DC6-50E3-437E-9CC2-7888B502A691}"/>
    <cellStyle name="Comma 4 8 10 3" xfId="41229" xr:uid="{2ABE9127-731C-4964-BFA8-08162AE960B9}"/>
    <cellStyle name="Comma 4 8 11" xfId="4595" xr:uid="{58868333-17A3-4FA3-A717-8FE041F5FF2E}"/>
    <cellStyle name="Comma 4 8 11 2" xfId="23226" xr:uid="{54999735-EFCE-47F1-8505-D43A4494FE7C}"/>
    <cellStyle name="Comma 4 8 11 3" xfId="41849" xr:uid="{38A90123-60F9-4F44-99DB-83A332D3A199}"/>
    <cellStyle name="Comma 4 8 12" xfId="5217" xr:uid="{F82A7153-B8EB-4887-896B-3F85F7B76889}"/>
    <cellStyle name="Comma 4 8 12 2" xfId="23846" xr:uid="{03BB0726-B0F7-4C23-B791-94969627E0B8}"/>
    <cellStyle name="Comma 4 8 12 3" xfId="42469" xr:uid="{02C2F15C-B71B-4C53-8B99-1DAE21CE5414}"/>
    <cellStyle name="Comma 4 8 13" xfId="5837" xr:uid="{5AB8BC8F-1076-4DD9-809C-C382D524E8B6}"/>
    <cellStyle name="Comma 4 8 13 2" xfId="24466" xr:uid="{340DE09B-984A-4E6A-BB1C-964732EB2A20}"/>
    <cellStyle name="Comma 4 8 13 3" xfId="43089" xr:uid="{7550C378-3B3A-4C2E-9654-693DC72FB50E}"/>
    <cellStyle name="Comma 4 8 14" xfId="6457" xr:uid="{6BC20A77-B381-4DED-A9B8-AE36795779C5}"/>
    <cellStyle name="Comma 4 8 14 2" xfId="25086" xr:uid="{52424179-607D-46D2-862E-61CB6880A581}"/>
    <cellStyle name="Comma 4 8 14 3" xfId="43709" xr:uid="{E1E6D865-93EC-45AF-A9EA-4D25D2075494}"/>
    <cellStyle name="Comma 4 8 15" xfId="7077" xr:uid="{9C3EC59B-7BC8-485F-8D3F-BE615511E022}"/>
    <cellStyle name="Comma 4 8 15 2" xfId="25706" xr:uid="{617A31F7-CCBD-4A55-A540-8A8DED6E4B1F}"/>
    <cellStyle name="Comma 4 8 15 3" xfId="44329" xr:uid="{507E7400-853D-4104-9126-1CA0C27A6B42}"/>
    <cellStyle name="Comma 4 8 16" xfId="7697" xr:uid="{A377AABB-0FDE-411C-90A0-1C226B0ADADE}"/>
    <cellStyle name="Comma 4 8 16 2" xfId="26326" xr:uid="{CB873BC7-2A8D-41A3-8DAE-D1B5DDF05A0D}"/>
    <cellStyle name="Comma 4 8 16 3" xfId="44949" xr:uid="{FF068583-2900-4F75-BD35-169B51BC13AA}"/>
    <cellStyle name="Comma 4 8 17" xfId="8317" xr:uid="{B0F0757E-4DF7-4DE7-932F-3DE1D7A38879}"/>
    <cellStyle name="Comma 4 8 17 2" xfId="26946" xr:uid="{24DAB62C-7EEF-43C5-B00D-530A9A49D037}"/>
    <cellStyle name="Comma 4 8 17 3" xfId="45569" xr:uid="{31377E23-18B2-4F21-B8E1-FFE69BBBDF45}"/>
    <cellStyle name="Comma 4 8 18" xfId="8937" xr:uid="{6D9F244D-5627-4D47-BE62-51625D7999AA}"/>
    <cellStyle name="Comma 4 8 18 2" xfId="27566" xr:uid="{1DA1C6E7-BB0C-46A4-B7E5-77F21A387BA5}"/>
    <cellStyle name="Comma 4 8 18 3" xfId="46189" xr:uid="{E9B2D59F-7F02-4708-92AE-F1386C0448DA}"/>
    <cellStyle name="Comma 4 8 19" xfId="9557" xr:uid="{A2B0BDB9-CB75-4455-BDAF-188744851A04}"/>
    <cellStyle name="Comma 4 8 19 2" xfId="28186" xr:uid="{E30597C4-F658-4620-B837-2AA3A066F293}"/>
    <cellStyle name="Comma 4 8 19 3" xfId="46809" xr:uid="{6D67435C-21A5-48EA-A0EC-2B1348F0551C}"/>
    <cellStyle name="Comma 4 8 2" xfId="199" xr:uid="{03F25BBC-393C-4F8D-9303-38201B527D90}"/>
    <cellStyle name="Comma 4 8 2 10" xfId="4646" xr:uid="{6B441A41-0CBB-454F-8BAA-9522631CEE76}"/>
    <cellStyle name="Comma 4 8 2 10 2" xfId="23277" xr:uid="{9386FC3F-1C27-4060-A628-3C1ABC0E793F}"/>
    <cellStyle name="Comma 4 8 2 10 3" xfId="41900" xr:uid="{90FE4916-F576-481B-93FC-DB99DC7EBAB7}"/>
    <cellStyle name="Comma 4 8 2 11" xfId="5268" xr:uid="{5CB6D03F-6E0F-411F-83D9-535A551AF8D9}"/>
    <cellStyle name="Comma 4 8 2 11 2" xfId="23897" xr:uid="{E5060837-8B1D-4956-9A97-BEA85B5FDFC9}"/>
    <cellStyle name="Comma 4 8 2 11 3" xfId="42520" xr:uid="{75B64E5F-1C90-4A4F-B5F7-E037E29E923E}"/>
    <cellStyle name="Comma 4 8 2 12" xfId="5888" xr:uid="{7512DFDD-8CED-476B-A8F6-7F9F9C0F0B76}"/>
    <cellStyle name="Comma 4 8 2 12 2" xfId="24517" xr:uid="{1FF4AAB3-E0A2-48BB-8B6C-8B1425AFEF28}"/>
    <cellStyle name="Comma 4 8 2 12 3" xfId="43140" xr:uid="{E4B27AE0-C4C3-4E1A-893F-B80B8DB077DC}"/>
    <cellStyle name="Comma 4 8 2 13" xfId="6508" xr:uid="{7F76CD8E-26AF-4DC8-A69E-DAEC6AC2C6AB}"/>
    <cellStyle name="Comma 4 8 2 13 2" xfId="25137" xr:uid="{13C9FB25-2D2D-4F45-9238-EB35F648E2D2}"/>
    <cellStyle name="Comma 4 8 2 13 3" xfId="43760" xr:uid="{025A322E-61A4-4E51-81FA-E7C6F7FCA349}"/>
    <cellStyle name="Comma 4 8 2 14" xfId="7128" xr:uid="{10D2DF09-3170-4943-9D6F-A40AA1BB698B}"/>
    <cellStyle name="Comma 4 8 2 14 2" xfId="25757" xr:uid="{009293C7-A9C7-43DD-AAD5-270E6F4A12FD}"/>
    <cellStyle name="Comma 4 8 2 14 3" xfId="44380" xr:uid="{B5F1CA8D-2AEE-4478-8BB4-79EE96A7D056}"/>
    <cellStyle name="Comma 4 8 2 15" xfId="7748" xr:uid="{DC23C50F-ADB2-40A8-83B1-19BB819271C4}"/>
    <cellStyle name="Comma 4 8 2 15 2" xfId="26377" xr:uid="{8430FF82-73B6-4FA5-9CC5-36D318EC3D62}"/>
    <cellStyle name="Comma 4 8 2 15 3" xfId="45000" xr:uid="{F8CA2952-762E-4BEE-B4B1-5D273A72983C}"/>
    <cellStyle name="Comma 4 8 2 16" xfId="8368" xr:uid="{C3D3F594-E943-469E-A80D-CAD3D6F77CAC}"/>
    <cellStyle name="Comma 4 8 2 16 2" xfId="26997" xr:uid="{AC77DA4A-1579-4CD0-9B2D-40DBB5FD8954}"/>
    <cellStyle name="Comma 4 8 2 16 3" xfId="45620" xr:uid="{6865037E-5DD5-4A41-86D5-8B80260F0C9A}"/>
    <cellStyle name="Comma 4 8 2 17" xfId="8988" xr:uid="{209867EC-FDEF-4823-970D-E5A079717452}"/>
    <cellStyle name="Comma 4 8 2 17 2" xfId="27617" xr:uid="{36AE8C05-624D-460B-A932-E3CF4B200BD1}"/>
    <cellStyle name="Comma 4 8 2 17 3" xfId="46240" xr:uid="{BF32E9F9-062A-42D3-BF28-A387CDA9E440}"/>
    <cellStyle name="Comma 4 8 2 18" xfId="9608" xr:uid="{E7BA93FC-EB7F-4C48-8B41-12E8CB649C89}"/>
    <cellStyle name="Comma 4 8 2 18 2" xfId="28237" xr:uid="{BA17A73D-B3C8-49F0-85C4-47D5ABB139B9}"/>
    <cellStyle name="Comma 4 8 2 18 3" xfId="46860" xr:uid="{EB839CB2-D330-4076-AFDA-5C625F80220F}"/>
    <cellStyle name="Comma 4 8 2 19" xfId="10228" xr:uid="{CB32AD25-C6EA-4861-8135-8D6FC5DF9A37}"/>
    <cellStyle name="Comma 4 8 2 19 2" xfId="28857" xr:uid="{E13C6B5D-03A5-405A-8E52-E964C983E321}"/>
    <cellStyle name="Comma 4 8 2 19 3" xfId="47480" xr:uid="{83EAE66B-6DB2-49F9-8897-12D75B11496E}"/>
    <cellStyle name="Comma 4 8 2 2" xfId="392" xr:uid="{D5FCA75E-1398-4BAB-90AB-0CB5977FCD23}"/>
    <cellStyle name="Comma 4 8 2 2 10" xfId="5402" xr:uid="{C900C90B-27D3-4939-A785-F73B5FDB908A}"/>
    <cellStyle name="Comma 4 8 2 2 10 2" xfId="24031" xr:uid="{2F176878-23A6-4F53-AD3B-9EF374DE86E6}"/>
    <cellStyle name="Comma 4 8 2 2 10 3" xfId="42654" xr:uid="{573FCAC6-B28A-49E0-A4E1-D027E059AB46}"/>
    <cellStyle name="Comma 4 8 2 2 11" xfId="6022" xr:uid="{37C94BEE-DCB5-4ACD-9E23-F12D769AC107}"/>
    <cellStyle name="Comma 4 8 2 2 11 2" xfId="24651" xr:uid="{273FE18F-E9A0-40D2-8900-C53294A527A9}"/>
    <cellStyle name="Comma 4 8 2 2 11 3" xfId="43274" xr:uid="{A575CD5E-866E-4924-86C9-D6D2306A8AEE}"/>
    <cellStyle name="Comma 4 8 2 2 12" xfId="6642" xr:uid="{4AF803CC-286C-4CF6-BD52-4FF0D9907A8E}"/>
    <cellStyle name="Comma 4 8 2 2 12 2" xfId="25271" xr:uid="{F800E180-E4BE-4654-9F5A-376698EB89C7}"/>
    <cellStyle name="Comma 4 8 2 2 12 3" xfId="43894" xr:uid="{5D2B7D60-DC8E-469F-B849-04FA37BDA6ED}"/>
    <cellStyle name="Comma 4 8 2 2 13" xfId="7262" xr:uid="{254B9F16-0754-41FD-BA5B-8C106CD5FFFE}"/>
    <cellStyle name="Comma 4 8 2 2 13 2" xfId="25891" xr:uid="{8BD22679-EF70-418E-9F35-0E644E5A8540}"/>
    <cellStyle name="Comma 4 8 2 2 13 3" xfId="44514" xr:uid="{F2478B50-E712-4146-8CD2-73556CBA8761}"/>
    <cellStyle name="Comma 4 8 2 2 14" xfId="7882" xr:uid="{45247BBE-5776-45F0-A308-1FE2642648C7}"/>
    <cellStyle name="Comma 4 8 2 2 14 2" xfId="26511" xr:uid="{E80C7022-915A-4100-9635-57A2399C98C0}"/>
    <cellStyle name="Comma 4 8 2 2 14 3" xfId="45134" xr:uid="{F78A164C-1119-42B5-9169-CCF11D14DD3A}"/>
    <cellStyle name="Comma 4 8 2 2 15" xfId="8502" xr:uid="{F3E87D7B-ECEC-4E7F-89ED-D1BC6EB39D49}"/>
    <cellStyle name="Comma 4 8 2 2 15 2" xfId="27131" xr:uid="{EA589BA5-9F7B-4187-847C-C43F1156AD49}"/>
    <cellStyle name="Comma 4 8 2 2 15 3" xfId="45754" xr:uid="{0F933F9B-9360-42FC-9DC6-3B075C47208A}"/>
    <cellStyle name="Comma 4 8 2 2 16" xfId="9122" xr:uid="{C62F3297-6EAF-4ECF-9D07-7A1BC787A693}"/>
    <cellStyle name="Comma 4 8 2 2 16 2" xfId="27751" xr:uid="{0173992B-50CE-47CA-B39E-C9AD85F8895A}"/>
    <cellStyle name="Comma 4 8 2 2 16 3" xfId="46374" xr:uid="{94DDBBC1-6F28-4AC4-A5AF-EB8BFFF998F8}"/>
    <cellStyle name="Comma 4 8 2 2 17" xfId="9742" xr:uid="{9B5B67EC-83FA-47A4-BB44-95D323A9F4B9}"/>
    <cellStyle name="Comma 4 8 2 2 17 2" xfId="28371" xr:uid="{4BA37AB0-E61E-4D3B-A70C-76B2374C6CD9}"/>
    <cellStyle name="Comma 4 8 2 2 17 3" xfId="46994" xr:uid="{2A1314D6-0298-4060-AE6B-4790F8B3D746}"/>
    <cellStyle name="Comma 4 8 2 2 18" xfId="10362" xr:uid="{F37C0E63-17E9-4746-A997-321A02CEDB5D}"/>
    <cellStyle name="Comma 4 8 2 2 18 2" xfId="28991" xr:uid="{4C9AF08C-B5B5-4666-B991-D268F8796ACD}"/>
    <cellStyle name="Comma 4 8 2 2 18 3" xfId="47614" xr:uid="{9E1A25C6-3A32-4027-B9E8-55B56471527C}"/>
    <cellStyle name="Comma 4 8 2 2 19" xfId="10982" xr:uid="{E9244673-5BF3-49DB-B586-3F7D407257D0}"/>
    <cellStyle name="Comma 4 8 2 2 19 2" xfId="29611" xr:uid="{2F800A15-559E-4FB1-9FEE-EEE289308ACE}"/>
    <cellStyle name="Comma 4 8 2 2 19 3" xfId="48234" xr:uid="{57545075-59B5-404D-925A-FF0141695BF4}"/>
    <cellStyle name="Comma 4 8 2 2 2" xfId="711" xr:uid="{6C36483A-00C1-4F20-955B-8EFFB21FF6CA}"/>
    <cellStyle name="Comma 4 8 2 2 2 10" xfId="6323" xr:uid="{4F640A5D-647B-4F1B-A7E0-36D9EBD1EBD5}"/>
    <cellStyle name="Comma 4 8 2 2 2 10 2" xfId="24952" xr:uid="{B57485B2-898B-4D18-B2C6-934347572D96}"/>
    <cellStyle name="Comma 4 8 2 2 2 10 3" xfId="43575" xr:uid="{BF618A39-54BC-46F4-92E6-35C4AB8D7F68}"/>
    <cellStyle name="Comma 4 8 2 2 2 11" xfId="6943" xr:uid="{0180EC8D-2493-42CA-8E16-C833C8E7BC10}"/>
    <cellStyle name="Comma 4 8 2 2 2 11 2" xfId="25572" xr:uid="{6EC60A0C-7F35-4EA6-97A6-CB56D405E718}"/>
    <cellStyle name="Comma 4 8 2 2 2 11 3" xfId="44195" xr:uid="{57A76DDC-6F0D-430E-A61F-F01BF7D92D9E}"/>
    <cellStyle name="Comma 4 8 2 2 2 12" xfId="7563" xr:uid="{3EDA6DA9-AD4A-4090-B439-BD09F1ADDDAD}"/>
    <cellStyle name="Comma 4 8 2 2 2 12 2" xfId="26192" xr:uid="{BF0A991A-4CDC-4FC7-93CB-84A1945466C1}"/>
    <cellStyle name="Comma 4 8 2 2 2 12 3" xfId="44815" xr:uid="{6E00B77D-4313-4323-BBC9-74E4CCE7D57F}"/>
    <cellStyle name="Comma 4 8 2 2 2 13" xfId="8183" xr:uid="{B153B9CC-9FB5-452F-9644-B3E6E5E92556}"/>
    <cellStyle name="Comma 4 8 2 2 2 13 2" xfId="26812" xr:uid="{D4575C89-0C18-41E9-9CD3-9D6812535123}"/>
    <cellStyle name="Comma 4 8 2 2 2 13 3" xfId="45435" xr:uid="{4A88D740-F7C4-4A66-A7C2-5C072E713976}"/>
    <cellStyle name="Comma 4 8 2 2 2 14" xfId="8803" xr:uid="{A6C75CE3-BA8E-4132-ADBF-B329AAF803B5}"/>
    <cellStyle name="Comma 4 8 2 2 2 14 2" xfId="27432" xr:uid="{E5646706-52C5-47A0-A923-DAA8E349CE84}"/>
    <cellStyle name="Comma 4 8 2 2 2 14 3" xfId="46055" xr:uid="{E5796126-58EA-45B3-A96A-335CAE0A4DEC}"/>
    <cellStyle name="Comma 4 8 2 2 2 15" xfId="9423" xr:uid="{9B6CB5DF-66F4-4782-9F0B-B4A1101143F0}"/>
    <cellStyle name="Comma 4 8 2 2 2 15 2" xfId="28052" xr:uid="{0E27837D-D2FC-4F3D-9B4A-387B8BF9ABB8}"/>
    <cellStyle name="Comma 4 8 2 2 2 15 3" xfId="46675" xr:uid="{4AAADDD2-E492-4AD4-92C7-78669ECE25B5}"/>
    <cellStyle name="Comma 4 8 2 2 2 16" xfId="10043" xr:uid="{8A7C306B-C85C-4773-9623-8D937A4A4C4D}"/>
    <cellStyle name="Comma 4 8 2 2 2 16 2" xfId="28672" xr:uid="{44686EA6-AC94-456A-ACE9-AA8DDF4C3FB6}"/>
    <cellStyle name="Comma 4 8 2 2 2 16 3" xfId="47295" xr:uid="{3040B957-8122-48D0-8BFF-B10C7237C342}"/>
    <cellStyle name="Comma 4 8 2 2 2 17" xfId="10663" xr:uid="{7CEDBE6A-E7F4-4009-B504-81DFD71D6152}"/>
    <cellStyle name="Comma 4 8 2 2 2 17 2" xfId="29292" xr:uid="{0C199E35-CBFA-49AF-B908-3494BE8DFBCF}"/>
    <cellStyle name="Comma 4 8 2 2 2 17 3" xfId="47915" xr:uid="{C2C85ED6-07E6-4E3C-B1F9-31AB9072D8F0}"/>
    <cellStyle name="Comma 4 8 2 2 2 18" xfId="11283" xr:uid="{B5651640-022D-4309-A8D2-76B587CA786A}"/>
    <cellStyle name="Comma 4 8 2 2 2 18 2" xfId="29912" xr:uid="{61ADC1CB-AA54-4E47-AF8B-0F0A82C5EBE4}"/>
    <cellStyle name="Comma 4 8 2 2 2 18 3" xfId="48535" xr:uid="{BED2260E-43D8-4554-A81C-5468786C608B}"/>
    <cellStyle name="Comma 4 8 2 2 2 19" xfId="11903" xr:uid="{C790677A-5E85-4E46-86CC-4483D8725382}"/>
    <cellStyle name="Comma 4 8 2 2 2 19 2" xfId="30532" xr:uid="{4833A04B-1D6E-4DEA-AFA0-CB5AFA58E8CF}"/>
    <cellStyle name="Comma 4 8 2 2 2 19 3" xfId="49155" xr:uid="{202AAD84-4F18-432F-A75A-C6A0786BAD41}"/>
    <cellStyle name="Comma 4 8 2 2 2 2" xfId="1334" xr:uid="{E53B0CF8-722B-43F1-8A36-79DFE8EC9602}"/>
    <cellStyle name="Comma 4 8 2 2 2 2 2" xfId="19976" xr:uid="{D38249AF-CDA6-41EB-B832-CBFC124085BD}"/>
    <cellStyle name="Comma 4 8 2 2 2 2 3" xfId="38599" xr:uid="{8F107B7C-AFDB-4736-BB22-A001DA8E7BFA}"/>
    <cellStyle name="Comma 4 8 2 2 2 20" xfId="12529" xr:uid="{504FDFDB-2E2F-4B4C-89F7-17E94CA12C99}"/>
    <cellStyle name="Comma 4 8 2 2 2 20 2" xfId="31158" xr:uid="{714AC17B-364D-4ED3-A6F1-FA9E11DC4CC9}"/>
    <cellStyle name="Comma 4 8 2 2 2 20 3" xfId="49781" xr:uid="{7AE4C96E-933D-4F05-8675-AD25ACEE7567}"/>
    <cellStyle name="Comma 4 8 2 2 2 21" xfId="13150" xr:uid="{F08EF80E-40C3-447F-BFAC-0C4BF19E647A}"/>
    <cellStyle name="Comma 4 8 2 2 2 21 2" xfId="31778" xr:uid="{BBFC8FE4-633F-4793-BEE1-F0F3BC439F8A}"/>
    <cellStyle name="Comma 4 8 2 2 2 21 3" xfId="50401" xr:uid="{A85DA082-3CF5-4848-BF2B-12E756DA659A}"/>
    <cellStyle name="Comma 4 8 2 2 2 22" xfId="13770" xr:uid="{66B0EF85-F999-400F-9E81-6C3CA76ACB65}"/>
    <cellStyle name="Comma 4 8 2 2 2 22 2" xfId="32398" xr:uid="{AF7F5CF2-8873-45D9-8A81-1D3E11F04B38}"/>
    <cellStyle name="Comma 4 8 2 2 2 22 3" xfId="51021" xr:uid="{3E6A1E55-1952-45DE-ADB8-6B0B20E174FE}"/>
    <cellStyle name="Comma 4 8 2 2 2 23" xfId="14390" xr:uid="{3A025BC0-FB3B-4843-B5D1-56217EC43E28}"/>
    <cellStyle name="Comma 4 8 2 2 2 23 2" xfId="33018" xr:uid="{4403DF5D-FD8D-4005-AD77-7C79BE4A0913}"/>
    <cellStyle name="Comma 4 8 2 2 2 23 3" xfId="51641" xr:uid="{55B965E6-6795-4993-BD98-588ABB021413}"/>
    <cellStyle name="Comma 4 8 2 2 2 24" xfId="15011" xr:uid="{688981AE-CA2B-49E7-B7C4-B6146A96F24B}"/>
    <cellStyle name="Comma 4 8 2 2 2 24 2" xfId="33638" xr:uid="{140B6B74-AE24-44C6-9519-DB524379DF22}"/>
    <cellStyle name="Comma 4 8 2 2 2 24 3" xfId="52261" xr:uid="{D28E0C9E-9C15-4D4B-967D-F8223A90E085}"/>
    <cellStyle name="Comma 4 8 2 2 2 25" xfId="15632" xr:uid="{EAE775D8-451F-420E-A381-DC85392737D4}"/>
    <cellStyle name="Comma 4 8 2 2 2 25 2" xfId="34258" xr:uid="{688A0436-0C90-4D1F-9FC2-E960EE09437A}"/>
    <cellStyle name="Comma 4 8 2 2 2 25 3" xfId="52881" xr:uid="{983B9C1B-276C-4D38-A289-820995C5F639}"/>
    <cellStyle name="Comma 4 8 2 2 2 26" xfId="16253" xr:uid="{87B16409-339F-4C5D-AF1B-0D5E69D43BFD}"/>
    <cellStyle name="Comma 4 8 2 2 2 26 2" xfId="34878" xr:uid="{AC6125F5-B3EB-4A88-BEA0-D4BB9D0CA3A2}"/>
    <cellStyle name="Comma 4 8 2 2 2 26 3" xfId="53501" xr:uid="{3B180B3B-AD65-4D00-8659-F78AC08E6CE4}"/>
    <cellStyle name="Comma 4 8 2 2 2 27" xfId="16873" xr:uid="{994DEF5E-970A-4854-BE9D-3EC68BE7D20E}"/>
    <cellStyle name="Comma 4 8 2 2 2 27 2" xfId="35498" xr:uid="{B1DB9ACD-73B4-4395-8311-8B5581C07332}"/>
    <cellStyle name="Comma 4 8 2 2 2 27 3" xfId="54121" xr:uid="{469ADE50-001A-4A5A-9F9B-3871D865ACA5}"/>
    <cellStyle name="Comma 4 8 2 2 2 28" xfId="17494" xr:uid="{06E67CAB-DDAB-4DDD-9B95-543FE85693C7}"/>
    <cellStyle name="Comma 4 8 2 2 2 28 2" xfId="36118" xr:uid="{07F3CA0B-413A-4A9B-8319-CF2AD166E785}"/>
    <cellStyle name="Comma 4 8 2 2 2 28 3" xfId="54741" xr:uid="{C5CD64DC-E256-4F71-AD5C-42C61B60AF43}"/>
    <cellStyle name="Comma 4 8 2 2 2 29" xfId="18115" xr:uid="{2259CBBF-031E-4731-978A-E8463B5FDE66}"/>
    <cellStyle name="Comma 4 8 2 2 2 29 2" xfId="36738" xr:uid="{7CAEA0AB-529D-4467-8A82-715628FD734A}"/>
    <cellStyle name="Comma 4 8 2 2 2 29 3" xfId="55361" xr:uid="{CDBAB838-06F7-4B9A-9D96-41D92C1402C7}"/>
    <cellStyle name="Comma 4 8 2 2 2 3" xfId="1955" xr:uid="{8C4B1385-D18D-4CC1-BFD9-5A4F8457D397}"/>
    <cellStyle name="Comma 4 8 2 2 2 3 2" xfId="20596" xr:uid="{9393F94C-4C79-4175-A7AA-E47D9D6A2C7D}"/>
    <cellStyle name="Comma 4 8 2 2 2 3 3" xfId="39219" xr:uid="{5B0A69ED-B66F-432C-9D21-0CC32625141C}"/>
    <cellStyle name="Comma 4 8 2 2 2 30" xfId="18735" xr:uid="{8C71C72E-9501-4ACE-9C77-050E339D21C7}"/>
    <cellStyle name="Comma 4 8 2 2 2 30 2" xfId="37358" xr:uid="{C47BF67F-70EB-4766-807D-77BD36F89C05}"/>
    <cellStyle name="Comma 4 8 2 2 2 30 3" xfId="55981" xr:uid="{06AA666D-18A8-43E4-83FB-10CE8BED51CC}"/>
    <cellStyle name="Comma 4 8 2 2 2 31" xfId="19356" xr:uid="{F53BB9E4-320E-4910-88AC-F939F36BFC83}"/>
    <cellStyle name="Comma 4 8 2 2 2 32" xfId="37979" xr:uid="{5EC225FC-DE6D-477A-8F13-F475A97BAFEC}"/>
    <cellStyle name="Comma 4 8 2 2 2 4" xfId="2594" xr:uid="{D2A66E4B-3B98-4DBF-8EDB-C479620FDD46}"/>
    <cellStyle name="Comma 4 8 2 2 2 4 2" xfId="21227" xr:uid="{8D4839A0-5970-4449-B40A-357FA347654E}"/>
    <cellStyle name="Comma 4 8 2 2 2 4 3" xfId="39850" xr:uid="{DA90CAF9-7910-4554-945F-3EDD1D9AEC42}"/>
    <cellStyle name="Comma 4 8 2 2 2 5" xfId="3219" xr:uid="{52AC9BFA-914E-4279-9803-2F46323529E5}"/>
    <cellStyle name="Comma 4 8 2 2 2 5 2" xfId="21852" xr:uid="{9855E00C-5AE7-4ACA-A3BA-5121DB16BF8A}"/>
    <cellStyle name="Comma 4 8 2 2 2 5 3" xfId="40475" xr:uid="{23B1EE3B-63F0-4438-831C-8719EE34234F}"/>
    <cellStyle name="Comma 4 8 2 2 2 6" xfId="3839" xr:uid="{8C5251CA-98C0-4362-898F-BE276E80288E}"/>
    <cellStyle name="Comma 4 8 2 2 2 6 2" xfId="22472" xr:uid="{4F443231-EDD2-4055-84B2-7BC9DC49F923}"/>
    <cellStyle name="Comma 4 8 2 2 2 6 3" xfId="41095" xr:uid="{6F653A5E-E2EA-41D4-8E16-2747574EE5BD}"/>
    <cellStyle name="Comma 4 8 2 2 2 7" xfId="4460" xr:uid="{C2824AB8-63D6-460C-8D27-CE116B1690F7}"/>
    <cellStyle name="Comma 4 8 2 2 2 7 2" xfId="23092" xr:uid="{9D9D6522-2FC6-4638-BFA6-1387B949699C}"/>
    <cellStyle name="Comma 4 8 2 2 2 7 3" xfId="41715" xr:uid="{B9D928B7-63D0-4464-B432-45D4D173D0FB}"/>
    <cellStyle name="Comma 4 8 2 2 2 8" xfId="5081" xr:uid="{EBB0F3AF-7813-42C5-AA72-4DEE56118CC1}"/>
    <cellStyle name="Comma 4 8 2 2 2 8 2" xfId="23712" xr:uid="{024B3E30-90F5-4470-9AB9-889157BB3565}"/>
    <cellStyle name="Comma 4 8 2 2 2 8 3" xfId="42335" xr:uid="{6E8A7705-33B2-43AE-8D44-D50E58727031}"/>
    <cellStyle name="Comma 4 8 2 2 2 9" xfId="5703" xr:uid="{2FBB62D5-7142-4B5F-BC81-6CF46F7B59EC}"/>
    <cellStyle name="Comma 4 8 2 2 2 9 2" xfId="24332" xr:uid="{5AF1FD31-A8D7-490C-B16C-9ECF0CE3EDC0}"/>
    <cellStyle name="Comma 4 8 2 2 2 9 3" xfId="42955" xr:uid="{90F6146A-79B8-449D-9520-88E8B48B50E3}"/>
    <cellStyle name="Comma 4 8 2 2 20" xfId="11602" xr:uid="{46F2B97C-ADBC-4B3D-946A-5750169F1498}"/>
    <cellStyle name="Comma 4 8 2 2 20 2" xfId="30231" xr:uid="{8C5848E9-4EF7-4DE1-9C4D-74F2EDB1FC55}"/>
    <cellStyle name="Comma 4 8 2 2 20 3" xfId="48854" xr:uid="{8F04BD43-1817-49DF-8433-B93D36370F45}"/>
    <cellStyle name="Comma 4 8 2 2 21" xfId="12228" xr:uid="{9877A3FE-DA70-44AD-9816-BD0EFCFD2B32}"/>
    <cellStyle name="Comma 4 8 2 2 21 2" xfId="30857" xr:uid="{6411E767-2C48-46FE-B00C-BDBA27A16178}"/>
    <cellStyle name="Comma 4 8 2 2 21 3" xfId="49480" xr:uid="{BFC57658-D283-491A-8D18-AD663AD88EE9}"/>
    <cellStyle name="Comma 4 8 2 2 22" xfId="12849" xr:uid="{B1CC2A07-EAFB-458D-B033-CB790DBBB233}"/>
    <cellStyle name="Comma 4 8 2 2 22 2" xfId="31477" xr:uid="{08B853CF-D707-4019-A544-DC9A7CCFBEC6}"/>
    <cellStyle name="Comma 4 8 2 2 22 3" xfId="50100" xr:uid="{297EF287-83EB-450B-8AEB-00FE565D3E21}"/>
    <cellStyle name="Comma 4 8 2 2 23" xfId="13469" xr:uid="{6EA2B6B2-1850-46D1-8811-7D9E09FED3AF}"/>
    <cellStyle name="Comma 4 8 2 2 23 2" xfId="32097" xr:uid="{C482C23F-103B-40DC-BE36-5CFA1DD92068}"/>
    <cellStyle name="Comma 4 8 2 2 23 3" xfId="50720" xr:uid="{AD88DD28-E2F1-46C4-BE75-5E6EF09303C7}"/>
    <cellStyle name="Comma 4 8 2 2 24" xfId="14089" xr:uid="{074F9984-32C3-46B3-B632-3EE7D469B40B}"/>
    <cellStyle name="Comma 4 8 2 2 24 2" xfId="32717" xr:uid="{8DE8F22C-E8DA-40AB-887F-E916BA984085}"/>
    <cellStyle name="Comma 4 8 2 2 24 3" xfId="51340" xr:uid="{F74BFF72-4469-4AE3-AA87-3EA734A1A6CF}"/>
    <cellStyle name="Comma 4 8 2 2 25" xfId="14710" xr:uid="{CFD56542-D2B3-4187-BD4C-97D7278CC526}"/>
    <cellStyle name="Comma 4 8 2 2 25 2" xfId="33337" xr:uid="{FBE50BC8-E88E-4B30-B7DC-E8C1CFE406DC}"/>
    <cellStyle name="Comma 4 8 2 2 25 3" xfId="51960" xr:uid="{798F8446-5FFF-48B4-9B31-3157E7BED40C}"/>
    <cellStyle name="Comma 4 8 2 2 26" xfId="15331" xr:uid="{06B4F6F3-5DF5-4840-BD1A-FD61621B03D6}"/>
    <cellStyle name="Comma 4 8 2 2 26 2" xfId="33957" xr:uid="{B7988BE7-844F-458B-8072-11C731AEFB2D}"/>
    <cellStyle name="Comma 4 8 2 2 26 3" xfId="52580" xr:uid="{7C784A0F-B549-4AAE-A591-D32E187C4F48}"/>
    <cellStyle name="Comma 4 8 2 2 27" xfId="15952" xr:uid="{A583CB02-EBFD-455C-8AC7-89C97F03034C}"/>
    <cellStyle name="Comma 4 8 2 2 27 2" xfId="34577" xr:uid="{06786F58-4E25-449D-84D9-2D56E515D0D1}"/>
    <cellStyle name="Comma 4 8 2 2 27 3" xfId="53200" xr:uid="{DD0162FB-3D3E-4158-A021-7B7FBD3A7036}"/>
    <cellStyle name="Comma 4 8 2 2 28" xfId="16572" xr:uid="{AFA19793-963C-4B26-BE35-CCD259220E70}"/>
    <cellStyle name="Comma 4 8 2 2 28 2" xfId="35197" xr:uid="{33BA6404-B563-4A86-8523-C7E2533BD49C}"/>
    <cellStyle name="Comma 4 8 2 2 28 3" xfId="53820" xr:uid="{BD07E691-A21E-4C0B-9013-3EBB8ECDB414}"/>
    <cellStyle name="Comma 4 8 2 2 29" xfId="17193" xr:uid="{A05EFD03-689C-4BE1-A037-C3CFC2696955}"/>
    <cellStyle name="Comma 4 8 2 2 29 2" xfId="35817" xr:uid="{14F0C0AA-AAC6-494F-B12F-C4DA2262A9F1}"/>
    <cellStyle name="Comma 4 8 2 2 29 3" xfId="54440" xr:uid="{9F9B2A4C-7AD4-48C0-8C82-E04E55EE7EAF}"/>
    <cellStyle name="Comma 4 8 2 2 3" xfId="1033" xr:uid="{9E8A2852-B925-47EB-8127-71C740631BE3}"/>
    <cellStyle name="Comma 4 8 2 2 3 2" xfId="19675" xr:uid="{39C2D0A9-6407-41E4-97A0-39C749924303}"/>
    <cellStyle name="Comma 4 8 2 2 3 3" xfId="38298" xr:uid="{A4B41A4C-C903-44BA-87D4-1EE1E9439157}"/>
    <cellStyle name="Comma 4 8 2 2 30" xfId="17814" xr:uid="{B961E4CE-CB60-41FE-AA25-23B52224D3AF}"/>
    <cellStyle name="Comma 4 8 2 2 30 2" xfId="36437" xr:uid="{6E20829E-7185-4F6F-A750-CA32C91C95DF}"/>
    <cellStyle name="Comma 4 8 2 2 30 3" xfId="55060" xr:uid="{3E7118A8-89CC-44D0-A5BD-D88F348798AD}"/>
    <cellStyle name="Comma 4 8 2 2 31" xfId="18434" xr:uid="{68D2F819-4631-4318-92BE-C2CF8553F5B9}"/>
    <cellStyle name="Comma 4 8 2 2 31 2" xfId="37057" xr:uid="{863C52A7-514D-49F1-BA87-E07B7273A63B}"/>
    <cellStyle name="Comma 4 8 2 2 31 3" xfId="55680" xr:uid="{F1D0FFF3-6D69-402D-943B-0DCEC62D781F}"/>
    <cellStyle name="Comma 4 8 2 2 32" xfId="19055" xr:uid="{DBC18628-8A8D-4F95-8725-B3E9B407D33F}"/>
    <cellStyle name="Comma 4 8 2 2 33" xfId="37678" xr:uid="{2E979EC1-9EFB-41DC-9CA5-28DA26ACA8FA}"/>
    <cellStyle name="Comma 4 8 2 2 4" xfId="1654" xr:uid="{9D18A8A2-59D5-435A-931A-CE5927F05669}"/>
    <cellStyle name="Comma 4 8 2 2 4 2" xfId="20295" xr:uid="{5E6C09CC-4FEC-4B81-BB1C-D646AC8236DB}"/>
    <cellStyle name="Comma 4 8 2 2 4 3" xfId="38918" xr:uid="{8EA53383-2497-4804-8592-29E649D36D8C}"/>
    <cellStyle name="Comma 4 8 2 2 5" xfId="2293" xr:uid="{05049AAD-A0C8-4611-9690-BE9F7C53D3F9}"/>
    <cellStyle name="Comma 4 8 2 2 5 2" xfId="20926" xr:uid="{FECA3459-AAD4-4292-9009-80A968C2D421}"/>
    <cellStyle name="Comma 4 8 2 2 5 3" xfId="39549" xr:uid="{E5FB7828-620C-4FC1-BC1E-7B898197A40B}"/>
    <cellStyle name="Comma 4 8 2 2 6" xfId="2918" xr:uid="{60ECCF1B-7C66-4FA0-9A4E-E779EC0CC0BF}"/>
    <cellStyle name="Comma 4 8 2 2 6 2" xfId="21551" xr:uid="{73266CD9-863F-4443-8A4A-981B3C82F2C9}"/>
    <cellStyle name="Comma 4 8 2 2 6 3" xfId="40174" xr:uid="{86896F34-EE08-4A47-B133-BC8F6E811B59}"/>
    <cellStyle name="Comma 4 8 2 2 7" xfId="3538" xr:uid="{C2018A2F-A337-4951-9902-E380F08DC87A}"/>
    <cellStyle name="Comma 4 8 2 2 7 2" xfId="22171" xr:uid="{C0F0A295-AD2C-447C-8607-1EBC8C4464A9}"/>
    <cellStyle name="Comma 4 8 2 2 7 3" xfId="40794" xr:uid="{4DF4C155-EED4-4BD1-9D2E-7C3ADB17FFE7}"/>
    <cellStyle name="Comma 4 8 2 2 8" xfId="4159" xr:uid="{AB5D1AD2-8B61-4938-9B16-C9D74FD67CAA}"/>
    <cellStyle name="Comma 4 8 2 2 8 2" xfId="22791" xr:uid="{2ED7DDB6-DEE0-497E-B00A-21E6BABC1121}"/>
    <cellStyle name="Comma 4 8 2 2 8 3" xfId="41414" xr:uid="{F9B7EF8B-31E0-4367-8BC0-D9405C3F80EB}"/>
    <cellStyle name="Comma 4 8 2 2 9" xfId="4780" xr:uid="{E6CC9CCD-97E7-450E-A4D0-B057E4D4D090}"/>
    <cellStyle name="Comma 4 8 2 2 9 2" xfId="23411" xr:uid="{1668F467-1113-42DC-982B-EB3D09926955}"/>
    <cellStyle name="Comma 4 8 2 2 9 3" xfId="42034" xr:uid="{6BC3F4FD-C71E-4BA7-9C75-3E29AF0D0F87}"/>
    <cellStyle name="Comma 4 8 2 20" xfId="10848" xr:uid="{DDC2560E-E5DD-4AE3-8A14-6B38A1F0A2E3}"/>
    <cellStyle name="Comma 4 8 2 20 2" xfId="29477" xr:uid="{0199A49A-4E41-4C90-9840-CC9E32A79904}"/>
    <cellStyle name="Comma 4 8 2 20 3" xfId="48100" xr:uid="{A4E6069B-6F1C-455E-B2E0-BBC00881312B}"/>
    <cellStyle name="Comma 4 8 2 21" xfId="11468" xr:uid="{B74B6F17-556B-480E-8EC9-292457C93ACC}"/>
    <cellStyle name="Comma 4 8 2 21 2" xfId="30097" xr:uid="{19983992-ECE3-40F6-A754-36E1038AC3D6}"/>
    <cellStyle name="Comma 4 8 2 21 3" xfId="48720" xr:uid="{2793FC68-38E6-4021-BAA8-2042A95DC51F}"/>
    <cellStyle name="Comma 4 8 2 22" xfId="12094" xr:uid="{6CA3A479-5EE3-4926-9ABA-BE45B4DFE068}"/>
    <cellStyle name="Comma 4 8 2 22 2" xfId="30723" xr:uid="{60EE45FD-C57C-4ED1-A564-7BF000D7BA23}"/>
    <cellStyle name="Comma 4 8 2 22 3" xfId="49346" xr:uid="{8D4045A7-6B98-4F66-8645-E22F92EFFE54}"/>
    <cellStyle name="Comma 4 8 2 23" xfId="12715" xr:uid="{6B628014-448F-415F-8B03-0F23715015CA}"/>
    <cellStyle name="Comma 4 8 2 23 2" xfId="31343" xr:uid="{B5E0EAB1-699C-4CFC-BDE1-78313AEC93AB}"/>
    <cellStyle name="Comma 4 8 2 23 3" xfId="49966" xr:uid="{829B115F-53CE-48C1-B25A-757CC0F832DC}"/>
    <cellStyle name="Comma 4 8 2 24" xfId="13335" xr:uid="{44F7701F-0E98-412C-B77E-A39BF59DCD0A}"/>
    <cellStyle name="Comma 4 8 2 24 2" xfId="31963" xr:uid="{50BE0B07-67CD-4F7C-B79C-7764B49D748A}"/>
    <cellStyle name="Comma 4 8 2 24 3" xfId="50586" xr:uid="{D58C264F-6E7B-4468-A379-07F9C5AF0AA4}"/>
    <cellStyle name="Comma 4 8 2 25" xfId="13955" xr:uid="{E9FAA313-F179-4D18-A693-28E33658D12D}"/>
    <cellStyle name="Comma 4 8 2 25 2" xfId="32583" xr:uid="{838C8253-3244-4BC1-AEBE-A217AE2E406A}"/>
    <cellStyle name="Comma 4 8 2 25 3" xfId="51206" xr:uid="{481ECFEF-0646-4565-85F9-448643D96900}"/>
    <cellStyle name="Comma 4 8 2 26" xfId="14576" xr:uid="{61A416A4-02EC-49A8-8680-E3E931471EF3}"/>
    <cellStyle name="Comma 4 8 2 26 2" xfId="33203" xr:uid="{A89C48D0-8D39-457B-8FAB-8C7FEE7F3681}"/>
    <cellStyle name="Comma 4 8 2 26 3" xfId="51826" xr:uid="{3BBF7AB9-ACC0-4038-99B7-FC40E13DEB97}"/>
    <cellStyle name="Comma 4 8 2 27" xfId="15197" xr:uid="{DB031984-12F6-4B2F-9559-D6E568A34927}"/>
    <cellStyle name="Comma 4 8 2 27 2" xfId="33823" xr:uid="{C5801D17-6405-4623-AE39-5467B41D32C3}"/>
    <cellStyle name="Comma 4 8 2 27 3" xfId="52446" xr:uid="{FB405067-6375-4C62-8E5F-4D70B1497C4B}"/>
    <cellStyle name="Comma 4 8 2 28" xfId="15818" xr:uid="{D93B9ABA-E7D3-4BA8-B0A0-8FD6CE7828F9}"/>
    <cellStyle name="Comma 4 8 2 28 2" xfId="34443" xr:uid="{28F725E7-8739-4F50-9628-F87C19311C7B}"/>
    <cellStyle name="Comma 4 8 2 28 3" xfId="53066" xr:uid="{C74E8DD4-3DA6-4D68-A01A-E5AC682F850E}"/>
    <cellStyle name="Comma 4 8 2 29" xfId="16438" xr:uid="{DBAE62AF-8407-43E2-8A41-CE649537C234}"/>
    <cellStyle name="Comma 4 8 2 29 2" xfId="35063" xr:uid="{06EC00AE-B90B-46A7-9455-F5886DD2EA62}"/>
    <cellStyle name="Comma 4 8 2 29 3" xfId="53686" xr:uid="{BF39CDCC-6557-4F40-9A2D-8BED99892718}"/>
    <cellStyle name="Comma 4 8 2 3" xfId="577" xr:uid="{83B29C66-F717-4904-8C18-2AD5B3DD41CB}"/>
    <cellStyle name="Comma 4 8 2 3 10" xfId="6189" xr:uid="{29C8D9AE-B30F-4288-8C62-78710EAC8316}"/>
    <cellStyle name="Comma 4 8 2 3 10 2" xfId="24818" xr:uid="{06806882-3FD6-4FC8-9600-FACF7D8AE74E}"/>
    <cellStyle name="Comma 4 8 2 3 10 3" xfId="43441" xr:uid="{D65B07BB-ACC5-492F-A05A-829CA2C997C2}"/>
    <cellStyle name="Comma 4 8 2 3 11" xfId="6809" xr:uid="{9AA15428-9780-4413-A38C-0357E7A303D2}"/>
    <cellStyle name="Comma 4 8 2 3 11 2" xfId="25438" xr:uid="{4FB3ECBC-D636-428A-92F1-A486DF658B7E}"/>
    <cellStyle name="Comma 4 8 2 3 11 3" xfId="44061" xr:uid="{02E9CD79-DF87-4711-A41A-9F1DD26A6F07}"/>
    <cellStyle name="Comma 4 8 2 3 12" xfId="7429" xr:uid="{CA988222-4334-495D-903E-474CCB7FFF25}"/>
    <cellStyle name="Comma 4 8 2 3 12 2" xfId="26058" xr:uid="{B94E2188-B4B0-41C4-86A5-A1BC725DC3AB}"/>
    <cellStyle name="Comma 4 8 2 3 12 3" xfId="44681" xr:uid="{C34B44E1-26F6-4A71-934F-856049D749F8}"/>
    <cellStyle name="Comma 4 8 2 3 13" xfId="8049" xr:uid="{02CD7C5A-B9CB-4327-838E-147F85A28515}"/>
    <cellStyle name="Comma 4 8 2 3 13 2" xfId="26678" xr:uid="{324F93F9-7668-460A-8E0F-5EE683AFB472}"/>
    <cellStyle name="Comma 4 8 2 3 13 3" xfId="45301" xr:uid="{1C5027E7-A2C9-4118-A713-20E3041F4A8F}"/>
    <cellStyle name="Comma 4 8 2 3 14" xfId="8669" xr:uid="{4833B0A4-9B17-40B9-A2E4-D86F27C059C5}"/>
    <cellStyle name="Comma 4 8 2 3 14 2" xfId="27298" xr:uid="{4B584489-05FB-4C4D-AC97-2C2BB9FB9EAE}"/>
    <cellStyle name="Comma 4 8 2 3 14 3" xfId="45921" xr:uid="{C66A05D3-95E3-4A76-8667-76C435212CA6}"/>
    <cellStyle name="Comma 4 8 2 3 15" xfId="9289" xr:uid="{32AC9278-6AA1-4E9F-A8D5-0B02CBE774FD}"/>
    <cellStyle name="Comma 4 8 2 3 15 2" xfId="27918" xr:uid="{0FA51CF2-5901-48B1-8080-027D975B3C29}"/>
    <cellStyle name="Comma 4 8 2 3 15 3" xfId="46541" xr:uid="{0143DE99-D4A6-47EC-AEA3-E3459F198DD3}"/>
    <cellStyle name="Comma 4 8 2 3 16" xfId="9909" xr:uid="{4EAA116C-08D7-4E8D-AB59-E72B5AAAAB1A}"/>
    <cellStyle name="Comma 4 8 2 3 16 2" xfId="28538" xr:uid="{BBD074B7-CF85-4CE0-B1C3-F154AD9728D8}"/>
    <cellStyle name="Comma 4 8 2 3 16 3" xfId="47161" xr:uid="{B852FEF4-117E-4E15-9998-CF8D1A635011}"/>
    <cellStyle name="Comma 4 8 2 3 17" xfId="10529" xr:uid="{CB66996F-D2D0-4913-A38D-848F5CAF56FB}"/>
    <cellStyle name="Comma 4 8 2 3 17 2" xfId="29158" xr:uid="{DE503109-8A89-49F9-92BF-81A65AFAE171}"/>
    <cellStyle name="Comma 4 8 2 3 17 3" xfId="47781" xr:uid="{DE34DA12-0395-4A72-9E57-5F830C71FD8B}"/>
    <cellStyle name="Comma 4 8 2 3 18" xfId="11149" xr:uid="{24798715-7EA9-4E32-9D40-191BE43FDF1B}"/>
    <cellStyle name="Comma 4 8 2 3 18 2" xfId="29778" xr:uid="{A320C063-2936-47FA-A21C-0670FB63E3A5}"/>
    <cellStyle name="Comma 4 8 2 3 18 3" xfId="48401" xr:uid="{7B3F9F78-39F6-406D-A0D0-A89363F4B5A3}"/>
    <cellStyle name="Comma 4 8 2 3 19" xfId="11769" xr:uid="{1B45F400-8AA5-44D7-A477-79AD99E52896}"/>
    <cellStyle name="Comma 4 8 2 3 19 2" xfId="30398" xr:uid="{AFFF5254-71FD-4215-AAD1-CC1ACE4655F8}"/>
    <cellStyle name="Comma 4 8 2 3 19 3" xfId="49021" xr:uid="{D7A9265F-ED07-4B10-B91C-B86D69BFD222}"/>
    <cellStyle name="Comma 4 8 2 3 2" xfId="1200" xr:uid="{8070B5A5-8F4A-4A6A-A9C4-BB1026FDD996}"/>
    <cellStyle name="Comma 4 8 2 3 2 2" xfId="19842" xr:uid="{2D8880FD-1AFD-4E3F-BB7A-96499B36D814}"/>
    <cellStyle name="Comma 4 8 2 3 2 3" xfId="38465" xr:uid="{B8A4129D-2D58-47E2-BAC0-63A109D0A0A1}"/>
    <cellStyle name="Comma 4 8 2 3 20" xfId="12395" xr:uid="{ADED04ED-DA1F-4442-B260-A513FFA8AE07}"/>
    <cellStyle name="Comma 4 8 2 3 20 2" xfId="31024" xr:uid="{D5D82014-9B9F-4D44-8467-C49977189C10}"/>
    <cellStyle name="Comma 4 8 2 3 20 3" xfId="49647" xr:uid="{5E5E462A-C18F-4F15-96FB-7C9A6F9DEC35}"/>
    <cellStyle name="Comma 4 8 2 3 21" xfId="13016" xr:uid="{5F747EDA-FCF0-40CB-B196-8268F1F4C7F7}"/>
    <cellStyle name="Comma 4 8 2 3 21 2" xfId="31644" xr:uid="{35E44926-DDC4-4E34-89B7-BDB4A644B49E}"/>
    <cellStyle name="Comma 4 8 2 3 21 3" xfId="50267" xr:uid="{CC1AC62D-A67A-49B6-B3C8-4CF5FB1581B7}"/>
    <cellStyle name="Comma 4 8 2 3 22" xfId="13636" xr:uid="{5F5F28A1-C5D1-47D4-BD44-3D08CC6947DA}"/>
    <cellStyle name="Comma 4 8 2 3 22 2" xfId="32264" xr:uid="{00797402-FF3D-470F-BE84-76882689A6D4}"/>
    <cellStyle name="Comma 4 8 2 3 22 3" xfId="50887" xr:uid="{C98289E3-C74C-4308-BD2B-6DCEA508F735}"/>
    <cellStyle name="Comma 4 8 2 3 23" xfId="14256" xr:uid="{A8D51AE8-8FE7-4D01-B861-5D23769AE928}"/>
    <cellStyle name="Comma 4 8 2 3 23 2" xfId="32884" xr:uid="{34FC127D-E954-4A61-B142-8E7F9DB5AA30}"/>
    <cellStyle name="Comma 4 8 2 3 23 3" xfId="51507" xr:uid="{B81E2D0F-DA43-4BB0-9C7C-11426C6BB3DB}"/>
    <cellStyle name="Comma 4 8 2 3 24" xfId="14877" xr:uid="{ABBC288E-9DA1-4B2A-B3E0-43BFB25B4F1B}"/>
    <cellStyle name="Comma 4 8 2 3 24 2" xfId="33504" xr:uid="{F2BCE3C7-2417-49B8-901B-4B6B6374DF20}"/>
    <cellStyle name="Comma 4 8 2 3 24 3" xfId="52127" xr:uid="{E264CB62-2C17-46D8-9DC4-BC7F7D3199D6}"/>
    <cellStyle name="Comma 4 8 2 3 25" xfId="15498" xr:uid="{3AC6D790-4DCA-448D-A9A8-B05E98825BB3}"/>
    <cellStyle name="Comma 4 8 2 3 25 2" xfId="34124" xr:uid="{0D831D51-3683-41FC-9395-EFD3E594EAEC}"/>
    <cellStyle name="Comma 4 8 2 3 25 3" xfId="52747" xr:uid="{CCD394DC-BF53-47BC-B40C-6442D7A28262}"/>
    <cellStyle name="Comma 4 8 2 3 26" xfId="16119" xr:uid="{DF8AD8DB-7171-4E06-91EF-11993FB61878}"/>
    <cellStyle name="Comma 4 8 2 3 26 2" xfId="34744" xr:uid="{9E3CA22E-A558-4CA9-98D2-40F164BA9BF1}"/>
    <cellStyle name="Comma 4 8 2 3 26 3" xfId="53367" xr:uid="{EEB3620F-B425-420C-883E-B84FE081F88A}"/>
    <cellStyle name="Comma 4 8 2 3 27" xfId="16739" xr:uid="{A2B359DE-04B8-4A8D-BF13-DE60F73481DB}"/>
    <cellStyle name="Comma 4 8 2 3 27 2" xfId="35364" xr:uid="{5B23B1B5-DB0E-4F4B-9BCA-7EAF8895E509}"/>
    <cellStyle name="Comma 4 8 2 3 27 3" xfId="53987" xr:uid="{234FFF9B-4A90-46D3-9505-872B46186D1E}"/>
    <cellStyle name="Comma 4 8 2 3 28" xfId="17360" xr:uid="{A7A2566C-A38D-46EF-91DB-9D4F1CA6653A}"/>
    <cellStyle name="Comma 4 8 2 3 28 2" xfId="35984" xr:uid="{6FD514EC-B9F5-4014-A812-2DACE0156E99}"/>
    <cellStyle name="Comma 4 8 2 3 28 3" xfId="54607" xr:uid="{31E68212-5FF4-45A5-9CE5-EEF9E7FF2210}"/>
    <cellStyle name="Comma 4 8 2 3 29" xfId="17981" xr:uid="{78F40247-0151-4666-B01E-DE25A1154183}"/>
    <cellStyle name="Comma 4 8 2 3 29 2" xfId="36604" xr:uid="{EA05CC21-8AEB-48C2-9465-4D3BDA6A12D5}"/>
    <cellStyle name="Comma 4 8 2 3 29 3" xfId="55227" xr:uid="{A69B784A-B2E6-482C-8A56-EA916C75E6DA}"/>
    <cellStyle name="Comma 4 8 2 3 3" xfId="1821" xr:uid="{A2E70D80-4E03-4C9F-829D-AC164DC5DE67}"/>
    <cellStyle name="Comma 4 8 2 3 3 2" xfId="20462" xr:uid="{324A11B0-C17C-4D49-9664-591EECE47667}"/>
    <cellStyle name="Comma 4 8 2 3 3 3" xfId="39085" xr:uid="{9B037B68-E1BA-4A75-9648-F41AAE7C244C}"/>
    <cellStyle name="Comma 4 8 2 3 30" xfId="18601" xr:uid="{85BBEBC7-9509-40EF-AF69-C69FD1342F3E}"/>
    <cellStyle name="Comma 4 8 2 3 30 2" xfId="37224" xr:uid="{7FCACF11-CA9B-4E7A-A855-5174B8608741}"/>
    <cellStyle name="Comma 4 8 2 3 30 3" xfId="55847" xr:uid="{9B09FEC4-6728-4343-8ABD-A0CBE71AF5ED}"/>
    <cellStyle name="Comma 4 8 2 3 31" xfId="19222" xr:uid="{50CD5E5E-EDAD-48DB-B63E-3B3479DDFDBF}"/>
    <cellStyle name="Comma 4 8 2 3 32" xfId="37845" xr:uid="{CD002633-6F02-4C16-B169-1635A13C8EE1}"/>
    <cellStyle name="Comma 4 8 2 3 4" xfId="2460" xr:uid="{7728ED2D-0FC2-4688-BB35-FAC826D60973}"/>
    <cellStyle name="Comma 4 8 2 3 4 2" xfId="21093" xr:uid="{3B265682-B38C-44C9-BF70-559FDB9B140C}"/>
    <cellStyle name="Comma 4 8 2 3 4 3" xfId="39716" xr:uid="{8484900C-8079-4235-B516-F88294ED26CF}"/>
    <cellStyle name="Comma 4 8 2 3 5" xfId="3085" xr:uid="{010F2874-643D-43DF-A73F-ABC10556F269}"/>
    <cellStyle name="Comma 4 8 2 3 5 2" xfId="21718" xr:uid="{47036921-D2BC-40DC-BD11-106C8C2E7C91}"/>
    <cellStyle name="Comma 4 8 2 3 5 3" xfId="40341" xr:uid="{EAFA1A1E-1D1C-4687-A3F6-85063093974E}"/>
    <cellStyle name="Comma 4 8 2 3 6" xfId="3705" xr:uid="{ECDADA95-1776-4ECD-8AA4-E4A3FFEC3E9A}"/>
    <cellStyle name="Comma 4 8 2 3 6 2" xfId="22338" xr:uid="{3240C480-21CD-4B51-8D94-ACAFEB23C3EA}"/>
    <cellStyle name="Comma 4 8 2 3 6 3" xfId="40961" xr:uid="{9ADAB045-1847-48B2-85EF-A40B4723E2B1}"/>
    <cellStyle name="Comma 4 8 2 3 7" xfId="4326" xr:uid="{B927D88F-570C-4CD3-B13E-E5923670939B}"/>
    <cellStyle name="Comma 4 8 2 3 7 2" xfId="22958" xr:uid="{AE6F3217-4F5E-4EC1-90DD-768D0DFA48DC}"/>
    <cellStyle name="Comma 4 8 2 3 7 3" xfId="41581" xr:uid="{54BD0AB2-BA6F-4BE9-BDCE-BFD9A9AB318D}"/>
    <cellStyle name="Comma 4 8 2 3 8" xfId="4947" xr:uid="{8F850B6A-0782-400A-AE59-4713125F9BC3}"/>
    <cellStyle name="Comma 4 8 2 3 8 2" xfId="23578" xr:uid="{610D66F4-D280-477B-9E61-20EA21C1892E}"/>
    <cellStyle name="Comma 4 8 2 3 8 3" xfId="42201" xr:uid="{91995483-948F-4D1D-BB2E-7E140647BA2F}"/>
    <cellStyle name="Comma 4 8 2 3 9" xfId="5569" xr:uid="{850AA938-2329-421F-9A39-26853C4E5FD4}"/>
    <cellStyle name="Comma 4 8 2 3 9 2" xfId="24198" xr:uid="{583B32F3-E6B7-42ED-B71D-CADE388D4CB9}"/>
    <cellStyle name="Comma 4 8 2 3 9 3" xfId="42821" xr:uid="{A47794B6-DD50-4115-806F-B924FE06C533}"/>
    <cellStyle name="Comma 4 8 2 30" xfId="17058" xr:uid="{A4102E2C-5655-415D-A4E7-E0B217469C2B}"/>
    <cellStyle name="Comma 4 8 2 30 2" xfId="35683" xr:uid="{3250AE90-8451-40D2-82A9-1867B2C2BA85}"/>
    <cellStyle name="Comma 4 8 2 30 3" xfId="54306" xr:uid="{83FDE539-6321-4BCE-B3EA-B501ACFB9D8E}"/>
    <cellStyle name="Comma 4 8 2 31" xfId="17680" xr:uid="{811AFA24-C316-49F8-AF22-0F5D0C5C68DB}"/>
    <cellStyle name="Comma 4 8 2 31 2" xfId="36303" xr:uid="{08DFDC3D-C0F1-45FE-A175-B8CA8A3DD290}"/>
    <cellStyle name="Comma 4 8 2 31 3" xfId="54926" xr:uid="{B199D124-F653-4636-973B-F31735BC8DBE}"/>
    <cellStyle name="Comma 4 8 2 32" xfId="18300" xr:uid="{C1BCDBE5-5F1B-4587-82BF-B4BF15A275AF}"/>
    <cellStyle name="Comma 4 8 2 32 2" xfId="36923" xr:uid="{C7338EE5-5B7C-46F6-AA4E-C4BD96E9B333}"/>
    <cellStyle name="Comma 4 8 2 32 3" xfId="55546" xr:uid="{87EABB39-2939-4FEC-BD0F-BE8EF810E072}"/>
    <cellStyle name="Comma 4 8 2 33" xfId="18921" xr:uid="{B834F245-26B5-4CC4-B7D5-E5095F413399}"/>
    <cellStyle name="Comma 4 8 2 34" xfId="37544" xr:uid="{41820A90-A103-4E88-B86B-831841FBB4EB}"/>
    <cellStyle name="Comma 4 8 2 4" xfId="899" xr:uid="{BBE954B4-AEF5-4B3E-8C9F-9890FE1206F9}"/>
    <cellStyle name="Comma 4 8 2 4 2" xfId="19541" xr:uid="{28E02DF1-A70E-47AA-8C9D-631610802771}"/>
    <cellStyle name="Comma 4 8 2 4 3" xfId="38164" xr:uid="{93BE7554-CB9F-48A5-831E-339F09FCCAE8}"/>
    <cellStyle name="Comma 4 8 2 5" xfId="1520" xr:uid="{829EEB38-CBD1-42DE-B16A-9FFA7E798DE3}"/>
    <cellStyle name="Comma 4 8 2 5 2" xfId="20161" xr:uid="{9B697768-333C-4B38-8B90-E72CA6D7D5DE}"/>
    <cellStyle name="Comma 4 8 2 5 3" xfId="38784" xr:uid="{B8CE76F8-1DE2-4C8B-97C9-8CD3D4E84FEC}"/>
    <cellStyle name="Comma 4 8 2 6" xfId="2159" xr:uid="{BFF5FB6A-5858-4C23-8394-44657C465CDF}"/>
    <cellStyle name="Comma 4 8 2 6 2" xfId="20792" xr:uid="{7B484F8A-4001-4BC3-B8F2-1942E3173A90}"/>
    <cellStyle name="Comma 4 8 2 6 3" xfId="39415" xr:uid="{315684C3-600F-4B3C-A9F0-54A63F95052A}"/>
    <cellStyle name="Comma 4 8 2 7" xfId="2784" xr:uid="{CFD5D7D8-03FF-4BF1-8E41-59A948917C9C}"/>
    <cellStyle name="Comma 4 8 2 7 2" xfId="21417" xr:uid="{2147D7D0-3D91-4C12-9174-04D57F678685}"/>
    <cellStyle name="Comma 4 8 2 7 3" xfId="40040" xr:uid="{94AF7504-E7AE-4CDF-A2F9-C337EFA6499E}"/>
    <cellStyle name="Comma 4 8 2 8" xfId="3404" xr:uid="{095FC94F-E6ED-4914-9AF9-A718801E499A}"/>
    <cellStyle name="Comma 4 8 2 8 2" xfId="22037" xr:uid="{F512AD4C-A981-43BA-92FA-F435F4760624}"/>
    <cellStyle name="Comma 4 8 2 8 3" xfId="40660" xr:uid="{B0A0A448-3BE3-4CAC-94DF-A397F4166B22}"/>
    <cellStyle name="Comma 4 8 2 9" xfId="4025" xr:uid="{456F60E5-CA8D-4977-B09F-0388DE32E53B}"/>
    <cellStyle name="Comma 4 8 2 9 2" xfId="22657" xr:uid="{D6C737EB-6648-4FCC-A737-C79743641F8A}"/>
    <cellStyle name="Comma 4 8 2 9 3" xfId="41280" xr:uid="{82C45D81-1D33-4549-A193-2D0C4EC3BE3F}"/>
    <cellStyle name="Comma 4 8 20" xfId="10177" xr:uid="{0D47A22E-671D-4BFB-8656-C2B5FDD08460}"/>
    <cellStyle name="Comma 4 8 20 2" xfId="28806" xr:uid="{AE2BB6F2-865E-429A-9B41-843F73BC1F7E}"/>
    <cellStyle name="Comma 4 8 20 3" xfId="47429" xr:uid="{305ACA5C-2B04-4CDA-BB89-B1276E06671B}"/>
    <cellStyle name="Comma 4 8 21" xfId="10797" xr:uid="{AE7FEAE9-2C65-4602-BC0B-9BF5BDC11331}"/>
    <cellStyle name="Comma 4 8 21 2" xfId="29426" xr:uid="{EAD38BFA-35D5-4B7E-8433-A4D59E432D41}"/>
    <cellStyle name="Comma 4 8 21 3" xfId="48049" xr:uid="{A7109126-7695-43EB-B66E-7999BBEE6949}"/>
    <cellStyle name="Comma 4 8 22" xfId="11417" xr:uid="{C48AFDBF-6F02-46EC-88A0-C64BE5F01C1A}"/>
    <cellStyle name="Comma 4 8 22 2" xfId="30046" xr:uid="{C60EF9E4-5FD9-4724-A74B-C4E290474012}"/>
    <cellStyle name="Comma 4 8 22 3" xfId="48669" xr:uid="{6552ABE6-EE5A-49D6-88D9-183D07BB19C8}"/>
    <cellStyle name="Comma 4 8 23" xfId="12043" xr:uid="{1AEDF0AA-CDE9-4D11-A28F-525A523A96F7}"/>
    <cellStyle name="Comma 4 8 23 2" xfId="30672" xr:uid="{522B577B-25F3-4916-AAE9-BA35CFB37516}"/>
    <cellStyle name="Comma 4 8 23 3" xfId="49295" xr:uid="{91EA439A-C59E-4494-8747-BA601CB9BFE0}"/>
    <cellStyle name="Comma 4 8 24" xfId="12664" xr:uid="{1C7D370C-56CA-49BE-9538-829E7DC7F9EB}"/>
    <cellStyle name="Comma 4 8 24 2" xfId="31292" xr:uid="{EE1B618D-C4AC-46CC-99BF-DB0FD14E0CBB}"/>
    <cellStyle name="Comma 4 8 24 3" xfId="49915" xr:uid="{4038E6B3-862B-4E92-807C-EC54BDF9B033}"/>
    <cellStyle name="Comma 4 8 25" xfId="13284" xr:uid="{D847E8EC-7FAA-465F-BFFC-B5FCA224696C}"/>
    <cellStyle name="Comma 4 8 25 2" xfId="31912" xr:uid="{AAA5FD88-1752-49BA-8EFF-BABA668B293A}"/>
    <cellStyle name="Comma 4 8 25 3" xfId="50535" xr:uid="{8DCAF1C3-E68A-40B8-801A-3EBFE99CFDDB}"/>
    <cellStyle name="Comma 4 8 26" xfId="13904" xr:uid="{F049F5DD-346C-40FC-A126-45E1047C611D}"/>
    <cellStyle name="Comma 4 8 26 2" xfId="32532" xr:uid="{1D3AE27E-4691-47B9-A55B-2D3DF9960B12}"/>
    <cellStyle name="Comma 4 8 26 3" xfId="51155" xr:uid="{49DC1D55-CC14-4449-ACF5-F85899E219FF}"/>
    <cellStyle name="Comma 4 8 27" xfId="14525" xr:uid="{99AEA225-C13B-49DE-A991-95056FE0A354}"/>
    <cellStyle name="Comma 4 8 27 2" xfId="33152" xr:uid="{4BADC254-6410-4274-86DF-907D08E0842B}"/>
    <cellStyle name="Comma 4 8 27 3" xfId="51775" xr:uid="{194CA60C-076A-4C5A-8109-80BCA3164056}"/>
    <cellStyle name="Comma 4 8 28" xfId="15146" xr:uid="{15C9FD83-41D2-434F-817C-B2D2F58CBA83}"/>
    <cellStyle name="Comma 4 8 28 2" xfId="33772" xr:uid="{8AE337A1-61EE-4E96-AE0E-CE59EE69AEC4}"/>
    <cellStyle name="Comma 4 8 28 3" xfId="52395" xr:uid="{78E6F30F-47BF-4DE0-BD4E-2A71E29DA0AB}"/>
    <cellStyle name="Comma 4 8 29" xfId="15767" xr:uid="{8A124A15-1A15-4D3C-AEB7-0C412C24F8AF}"/>
    <cellStyle name="Comma 4 8 29 2" xfId="34392" xr:uid="{038771C1-7903-415D-A027-63C538F193FF}"/>
    <cellStyle name="Comma 4 8 29 3" xfId="53015" xr:uid="{75B7BA12-CFBA-4332-837B-56CCAAA7BF3F}"/>
    <cellStyle name="Comma 4 8 3" xfId="341" xr:uid="{1AFB89AB-AC53-4C5A-BA96-5C039465AD1A}"/>
    <cellStyle name="Comma 4 8 3 10" xfId="5351" xr:uid="{08925524-BDD2-47F0-AF45-FD3E193606E0}"/>
    <cellStyle name="Comma 4 8 3 10 2" xfId="23980" xr:uid="{5856A59E-DF9B-4037-B314-5F6B3C3D0435}"/>
    <cellStyle name="Comma 4 8 3 10 3" xfId="42603" xr:uid="{44816847-0128-4078-8234-538071603769}"/>
    <cellStyle name="Comma 4 8 3 11" xfId="5971" xr:uid="{9631B8BD-3C64-4199-A403-B82730EEE401}"/>
    <cellStyle name="Comma 4 8 3 11 2" xfId="24600" xr:uid="{91036120-ABEA-41F6-9D5D-67B1DC6D5D0F}"/>
    <cellStyle name="Comma 4 8 3 11 3" xfId="43223" xr:uid="{A0F7B77F-DD33-475C-9C4F-701931A9BDC2}"/>
    <cellStyle name="Comma 4 8 3 12" xfId="6591" xr:uid="{81AFC577-F9CF-467F-82C6-19D1FF66BB18}"/>
    <cellStyle name="Comma 4 8 3 12 2" xfId="25220" xr:uid="{6A5D6944-61FD-4BF1-B7AE-E3C45850B281}"/>
    <cellStyle name="Comma 4 8 3 12 3" xfId="43843" xr:uid="{3494273D-04F2-49DB-B94F-6BD6D76A064E}"/>
    <cellStyle name="Comma 4 8 3 13" xfId="7211" xr:uid="{0A227CCD-426A-4595-B30A-6355473C5DE0}"/>
    <cellStyle name="Comma 4 8 3 13 2" xfId="25840" xr:uid="{B4C9D812-9721-4873-9A67-0677FC6A11A2}"/>
    <cellStyle name="Comma 4 8 3 13 3" xfId="44463" xr:uid="{0C03ABE4-4C6A-404E-931B-99EE26C9FA14}"/>
    <cellStyle name="Comma 4 8 3 14" xfId="7831" xr:uid="{6D321AC2-7021-4852-B993-5A8805F8A4F8}"/>
    <cellStyle name="Comma 4 8 3 14 2" xfId="26460" xr:uid="{276C7207-72F9-40D7-95B5-E257B6E84748}"/>
    <cellStyle name="Comma 4 8 3 14 3" xfId="45083" xr:uid="{FBC9AF61-4348-4D4E-ADC6-3104955F0723}"/>
    <cellStyle name="Comma 4 8 3 15" xfId="8451" xr:uid="{77C944CB-9F91-42EC-A998-DBEEBE52154F}"/>
    <cellStyle name="Comma 4 8 3 15 2" xfId="27080" xr:uid="{96D310CC-C5AB-4457-BA67-E1ACBD4F6B0F}"/>
    <cellStyle name="Comma 4 8 3 15 3" xfId="45703" xr:uid="{24C3CEA7-FCCA-4E8A-8ED5-D6372D134A73}"/>
    <cellStyle name="Comma 4 8 3 16" xfId="9071" xr:uid="{BA3C0829-CFDD-4F7D-AC65-C1A769569F2A}"/>
    <cellStyle name="Comma 4 8 3 16 2" xfId="27700" xr:uid="{274C9004-9C8C-4408-917C-237E4745F4A5}"/>
    <cellStyle name="Comma 4 8 3 16 3" xfId="46323" xr:uid="{D19F1F27-2659-4245-98D0-8597CA6880B8}"/>
    <cellStyle name="Comma 4 8 3 17" xfId="9691" xr:uid="{D815FB6D-E955-476A-BC41-F6187F107EDD}"/>
    <cellStyle name="Comma 4 8 3 17 2" xfId="28320" xr:uid="{C57BB5F5-1FC9-49E4-925D-26E2A6155C70}"/>
    <cellStyle name="Comma 4 8 3 17 3" xfId="46943" xr:uid="{09CCFC3C-4CD8-4390-91DF-57FAA65BCE3D}"/>
    <cellStyle name="Comma 4 8 3 18" xfId="10311" xr:uid="{A67D35D9-CB08-4D2A-9CF9-0280299D73C8}"/>
    <cellStyle name="Comma 4 8 3 18 2" xfId="28940" xr:uid="{56038FD3-F775-47D2-ADFF-6757E2F19DA2}"/>
    <cellStyle name="Comma 4 8 3 18 3" xfId="47563" xr:uid="{BE0B0434-E36C-4DCD-B144-9AC8E7F2848B}"/>
    <cellStyle name="Comma 4 8 3 19" xfId="10931" xr:uid="{739D5139-6A0B-4D1A-90E6-79BF2820EA33}"/>
    <cellStyle name="Comma 4 8 3 19 2" xfId="29560" xr:uid="{B8086F40-44FB-4CCF-B735-FA6DC426ED83}"/>
    <cellStyle name="Comma 4 8 3 19 3" xfId="48183" xr:uid="{9BD53B0F-2FEF-4195-A504-9A89EF06069E}"/>
    <cellStyle name="Comma 4 8 3 2" xfId="660" xr:uid="{AB1B36A9-ECFC-4926-9DE9-C37E9C2BF7B0}"/>
    <cellStyle name="Comma 4 8 3 2 10" xfId="6272" xr:uid="{DD04FDFD-D94C-4553-B5F8-9824F1411F8A}"/>
    <cellStyle name="Comma 4 8 3 2 10 2" xfId="24901" xr:uid="{136E378A-D796-458A-86C6-524B6F653BEF}"/>
    <cellStyle name="Comma 4 8 3 2 10 3" xfId="43524" xr:uid="{8D83C9B7-AE19-40D5-9265-FFFBBC257D84}"/>
    <cellStyle name="Comma 4 8 3 2 11" xfId="6892" xr:uid="{94BD6761-1492-4978-A296-93FF4EEA8812}"/>
    <cellStyle name="Comma 4 8 3 2 11 2" xfId="25521" xr:uid="{E8D4E0FF-9EBE-4462-AE40-8A281792A1BC}"/>
    <cellStyle name="Comma 4 8 3 2 11 3" xfId="44144" xr:uid="{6639ABC2-0BBE-445D-BF0C-A38AA582CF7E}"/>
    <cellStyle name="Comma 4 8 3 2 12" xfId="7512" xr:uid="{03166F71-FD00-4DD5-9522-AAB07481B2D7}"/>
    <cellStyle name="Comma 4 8 3 2 12 2" xfId="26141" xr:uid="{3A5AA05E-179E-4FF2-B3A0-9C657412D3AB}"/>
    <cellStyle name="Comma 4 8 3 2 12 3" xfId="44764" xr:uid="{6261F608-A998-4B39-9112-5BE92FF2CF51}"/>
    <cellStyle name="Comma 4 8 3 2 13" xfId="8132" xr:uid="{C0E53DB8-D88F-4438-BC33-6CD7FDE3727D}"/>
    <cellStyle name="Comma 4 8 3 2 13 2" xfId="26761" xr:uid="{D4452646-4CED-40B7-B9E7-0BA910B1198A}"/>
    <cellStyle name="Comma 4 8 3 2 13 3" xfId="45384" xr:uid="{AD27241D-5B47-4ADE-99C6-6D7F157D8455}"/>
    <cellStyle name="Comma 4 8 3 2 14" xfId="8752" xr:uid="{E993FA19-8B84-4B43-83C2-B005709951D2}"/>
    <cellStyle name="Comma 4 8 3 2 14 2" xfId="27381" xr:uid="{3EFA4974-A597-420F-ACA5-71AEA7062E6C}"/>
    <cellStyle name="Comma 4 8 3 2 14 3" xfId="46004" xr:uid="{E6F8E960-E0FF-4DAE-904A-11D9D951DC5F}"/>
    <cellStyle name="Comma 4 8 3 2 15" xfId="9372" xr:uid="{10BB5CA8-72B5-4211-A002-7B90552B559C}"/>
    <cellStyle name="Comma 4 8 3 2 15 2" xfId="28001" xr:uid="{BEA0FED7-A105-498A-B4F0-6AE8035C8AF6}"/>
    <cellStyle name="Comma 4 8 3 2 15 3" xfId="46624" xr:uid="{53193725-E8BA-44F5-9A81-D8201910658C}"/>
    <cellStyle name="Comma 4 8 3 2 16" xfId="9992" xr:uid="{915FF68C-28EA-4143-B2DC-FBCA16DFF529}"/>
    <cellStyle name="Comma 4 8 3 2 16 2" xfId="28621" xr:uid="{A45665EF-FA4B-482F-8F0A-7FB74A9AC64D}"/>
    <cellStyle name="Comma 4 8 3 2 16 3" xfId="47244" xr:uid="{88FD9962-2912-47A1-A4B1-12C88E5300E2}"/>
    <cellStyle name="Comma 4 8 3 2 17" xfId="10612" xr:uid="{0725C89C-873E-4BB4-94F4-8A74069E2233}"/>
    <cellStyle name="Comma 4 8 3 2 17 2" xfId="29241" xr:uid="{1D09683F-E15B-4594-A4F1-823A6F1F70E7}"/>
    <cellStyle name="Comma 4 8 3 2 17 3" xfId="47864" xr:uid="{490CF759-053B-44F1-9B9D-64471F30BA15}"/>
    <cellStyle name="Comma 4 8 3 2 18" xfId="11232" xr:uid="{ECE72E1E-7480-41CC-B306-867B9AE8F38B}"/>
    <cellStyle name="Comma 4 8 3 2 18 2" xfId="29861" xr:uid="{D2E798FA-3450-4D70-9FAE-D5914D40DD97}"/>
    <cellStyle name="Comma 4 8 3 2 18 3" xfId="48484" xr:uid="{3DC64116-0CFB-49C7-8574-DF4D5C09095D}"/>
    <cellStyle name="Comma 4 8 3 2 19" xfId="11852" xr:uid="{6736E4B1-9497-4A3D-85A3-97DB02F10214}"/>
    <cellStyle name="Comma 4 8 3 2 19 2" xfId="30481" xr:uid="{32B8E920-F979-4D0D-9577-01DA48298A7A}"/>
    <cellStyle name="Comma 4 8 3 2 19 3" xfId="49104" xr:uid="{2F39E749-DFCE-4581-A325-87B97380E507}"/>
    <cellStyle name="Comma 4 8 3 2 2" xfId="1283" xr:uid="{1C3BDB89-4E4B-49ED-91E0-1D8A0D782DAC}"/>
    <cellStyle name="Comma 4 8 3 2 2 2" xfId="19925" xr:uid="{73A33408-35C1-4D03-80BD-519E15D7AC02}"/>
    <cellStyle name="Comma 4 8 3 2 2 3" xfId="38548" xr:uid="{348CD448-1376-426E-BA7D-42D98BB1F855}"/>
    <cellStyle name="Comma 4 8 3 2 20" xfId="12478" xr:uid="{6B165EE4-5255-42C6-BD6E-E6FEDD7C8658}"/>
    <cellStyle name="Comma 4 8 3 2 20 2" xfId="31107" xr:uid="{41915487-C44A-4FFC-B198-9A974237416B}"/>
    <cellStyle name="Comma 4 8 3 2 20 3" xfId="49730" xr:uid="{032C92D3-7125-431C-B46D-FCBD3AEA507A}"/>
    <cellStyle name="Comma 4 8 3 2 21" xfId="13099" xr:uid="{53189BE2-B428-468A-9175-B5641CFB5DEB}"/>
    <cellStyle name="Comma 4 8 3 2 21 2" xfId="31727" xr:uid="{7B880B63-091A-4ADC-9DD2-938F3D600951}"/>
    <cellStyle name="Comma 4 8 3 2 21 3" xfId="50350" xr:uid="{A0310BE1-7EE5-4EF5-81B3-3D3280EF79C0}"/>
    <cellStyle name="Comma 4 8 3 2 22" xfId="13719" xr:uid="{F828582C-AA28-4B10-9A54-6DE22A911BAC}"/>
    <cellStyle name="Comma 4 8 3 2 22 2" xfId="32347" xr:uid="{02CE436C-7148-4A47-9F68-E4622E9A24C4}"/>
    <cellStyle name="Comma 4 8 3 2 22 3" xfId="50970" xr:uid="{5799417E-963E-43D6-8102-AD7C89B04E53}"/>
    <cellStyle name="Comma 4 8 3 2 23" xfId="14339" xr:uid="{4FA25996-05B6-41F8-93E5-C2DF5BF63E65}"/>
    <cellStyle name="Comma 4 8 3 2 23 2" xfId="32967" xr:uid="{A97AC3BE-1451-4046-BDB7-C294218C3D10}"/>
    <cellStyle name="Comma 4 8 3 2 23 3" xfId="51590" xr:uid="{612CF300-F782-4945-B28E-65ED22F1B5BB}"/>
    <cellStyle name="Comma 4 8 3 2 24" xfId="14960" xr:uid="{30DE3EB3-DABB-434C-9274-E43DDF17874C}"/>
    <cellStyle name="Comma 4 8 3 2 24 2" xfId="33587" xr:uid="{87330132-FCA3-43A4-9C1E-1A13AD43FF3C}"/>
    <cellStyle name="Comma 4 8 3 2 24 3" xfId="52210" xr:uid="{635A1DE1-5D62-4C7F-B46B-86091ABBBE12}"/>
    <cellStyle name="Comma 4 8 3 2 25" xfId="15581" xr:uid="{60F5FB46-4B3D-41D6-88C8-B4CE483348B8}"/>
    <cellStyle name="Comma 4 8 3 2 25 2" xfId="34207" xr:uid="{B2D6FE34-B81E-4F7F-AA55-65FC97DB0047}"/>
    <cellStyle name="Comma 4 8 3 2 25 3" xfId="52830" xr:uid="{3BFBD7D2-0106-4DDA-A6E5-B325807CD46F}"/>
    <cellStyle name="Comma 4 8 3 2 26" xfId="16202" xr:uid="{ACFE8BFB-0DAA-4D16-94B6-F1A733AF1ADB}"/>
    <cellStyle name="Comma 4 8 3 2 26 2" xfId="34827" xr:uid="{5F016A58-10B1-444F-BF27-A3CF40504D99}"/>
    <cellStyle name="Comma 4 8 3 2 26 3" xfId="53450" xr:uid="{F830E3CD-1ABC-4C3A-BA36-CCC770536F3F}"/>
    <cellStyle name="Comma 4 8 3 2 27" xfId="16822" xr:uid="{6A30486C-0AE7-45A8-97B1-74C5BA110CE6}"/>
    <cellStyle name="Comma 4 8 3 2 27 2" xfId="35447" xr:uid="{7A438889-1F8E-4917-88A7-9F83A56438A8}"/>
    <cellStyle name="Comma 4 8 3 2 27 3" xfId="54070" xr:uid="{BE207144-0353-426B-A4D4-BC90341819C9}"/>
    <cellStyle name="Comma 4 8 3 2 28" xfId="17443" xr:uid="{4DE76AAF-3B28-4BCB-B6CC-D24C09514398}"/>
    <cellStyle name="Comma 4 8 3 2 28 2" xfId="36067" xr:uid="{B7DD0F4E-1676-461F-98BE-8428D62AE020}"/>
    <cellStyle name="Comma 4 8 3 2 28 3" xfId="54690" xr:uid="{413CBA19-EBBA-4632-BF9B-8E12C875825C}"/>
    <cellStyle name="Comma 4 8 3 2 29" xfId="18064" xr:uid="{19BE6B37-1335-4CE5-AEBE-D887BD3A501C}"/>
    <cellStyle name="Comma 4 8 3 2 29 2" xfId="36687" xr:uid="{DEAA8FD7-9F22-4AD2-979D-1561835B6189}"/>
    <cellStyle name="Comma 4 8 3 2 29 3" xfId="55310" xr:uid="{980CC7C2-6E93-41D7-9F0C-C36B7C0D06EE}"/>
    <cellStyle name="Comma 4 8 3 2 3" xfId="1904" xr:uid="{678C0B48-6F67-470F-9374-6DF03E8F1AEC}"/>
    <cellStyle name="Comma 4 8 3 2 3 2" xfId="20545" xr:uid="{3BC8B130-D127-4852-9A75-660D88A8C62D}"/>
    <cellStyle name="Comma 4 8 3 2 3 3" xfId="39168" xr:uid="{6A17DDE4-930E-4421-8041-E1275B40B68C}"/>
    <cellStyle name="Comma 4 8 3 2 30" xfId="18684" xr:uid="{25FDF2E6-1866-43EA-A51F-C455FC1C3C63}"/>
    <cellStyle name="Comma 4 8 3 2 30 2" xfId="37307" xr:uid="{7DF6396F-F9D6-4FDF-A746-90C006508388}"/>
    <cellStyle name="Comma 4 8 3 2 30 3" xfId="55930" xr:uid="{8D4CCDFA-A968-426D-A3C9-1E54DDA4D63C}"/>
    <cellStyle name="Comma 4 8 3 2 31" xfId="19305" xr:uid="{1915A457-097D-4659-B9BE-536580A0B2E0}"/>
    <cellStyle name="Comma 4 8 3 2 32" xfId="37928" xr:uid="{19D68463-C91B-47D5-8B62-A637C27FA0E0}"/>
    <cellStyle name="Comma 4 8 3 2 4" xfId="2543" xr:uid="{F4166B08-B4FA-45B9-9A99-4BFE1DA90ECD}"/>
    <cellStyle name="Comma 4 8 3 2 4 2" xfId="21176" xr:uid="{FC682DF9-5AFE-4E86-90A0-A2BB87DAF9C3}"/>
    <cellStyle name="Comma 4 8 3 2 4 3" xfId="39799" xr:uid="{B60C0AEB-6F70-4FED-BA69-D78A1EAA69D6}"/>
    <cellStyle name="Comma 4 8 3 2 5" xfId="3168" xr:uid="{FA942820-7795-4AEF-88BD-44800FCAF7FC}"/>
    <cellStyle name="Comma 4 8 3 2 5 2" xfId="21801" xr:uid="{03CE98E1-38F1-4FE0-9269-0D828DFABAD2}"/>
    <cellStyle name="Comma 4 8 3 2 5 3" xfId="40424" xr:uid="{90F4339E-99B0-4F28-870E-3610F72DF0BE}"/>
    <cellStyle name="Comma 4 8 3 2 6" xfId="3788" xr:uid="{35FCEBC3-1A3C-42C1-8C43-17B54FD7AF18}"/>
    <cellStyle name="Comma 4 8 3 2 6 2" xfId="22421" xr:uid="{F072BB76-E60B-42E2-BA74-DEED8989F045}"/>
    <cellStyle name="Comma 4 8 3 2 6 3" xfId="41044" xr:uid="{BAA70E4A-750E-41E5-BC38-0C26D5EE6255}"/>
    <cellStyle name="Comma 4 8 3 2 7" xfId="4409" xr:uid="{1DA63972-0D7D-43E0-A030-321E4AF251F9}"/>
    <cellStyle name="Comma 4 8 3 2 7 2" xfId="23041" xr:uid="{4F923AD7-F9B9-426B-AB48-29D3BE62169D}"/>
    <cellStyle name="Comma 4 8 3 2 7 3" xfId="41664" xr:uid="{2FD08CAD-18E6-487F-B839-A0258E0B41B9}"/>
    <cellStyle name="Comma 4 8 3 2 8" xfId="5030" xr:uid="{F33BC2B1-A162-493B-8D0C-82AF7CDCC267}"/>
    <cellStyle name="Comma 4 8 3 2 8 2" xfId="23661" xr:uid="{6514491A-480C-4A48-ADEA-3F446083FEBA}"/>
    <cellStyle name="Comma 4 8 3 2 8 3" xfId="42284" xr:uid="{F706AEA3-F4A2-4686-9D49-FC56300F7D3D}"/>
    <cellStyle name="Comma 4 8 3 2 9" xfId="5652" xr:uid="{7E9946B6-9238-4764-8407-9DC5191662F2}"/>
    <cellStyle name="Comma 4 8 3 2 9 2" xfId="24281" xr:uid="{01140F81-41D3-455C-8EFB-61B9CDE53674}"/>
    <cellStyle name="Comma 4 8 3 2 9 3" xfId="42904" xr:uid="{14E66894-C834-458B-B085-A93ED753CE37}"/>
    <cellStyle name="Comma 4 8 3 20" xfId="11551" xr:uid="{4F6BC7F0-0A8C-437F-B651-8204B76688CA}"/>
    <cellStyle name="Comma 4 8 3 20 2" xfId="30180" xr:uid="{91BF17C6-9735-4FED-AC31-03E29A6C7363}"/>
    <cellStyle name="Comma 4 8 3 20 3" xfId="48803" xr:uid="{42315DDD-3B06-45A9-921C-7F9495A9787B}"/>
    <cellStyle name="Comma 4 8 3 21" xfId="12177" xr:uid="{2ACCD1F5-75C1-4CFC-AFF8-15387BEA531D}"/>
    <cellStyle name="Comma 4 8 3 21 2" xfId="30806" xr:uid="{B43BB855-C695-4894-B80C-53223C70B0C3}"/>
    <cellStyle name="Comma 4 8 3 21 3" xfId="49429" xr:uid="{DA191AE5-1A56-4EFC-8E02-445B7CE6B8C3}"/>
    <cellStyle name="Comma 4 8 3 22" xfId="12798" xr:uid="{8BF0BCB8-89B7-46CB-982C-89EA1FCA6BD7}"/>
    <cellStyle name="Comma 4 8 3 22 2" xfId="31426" xr:uid="{6F274D17-0B48-46F9-99FE-2462EDC1F918}"/>
    <cellStyle name="Comma 4 8 3 22 3" xfId="50049" xr:uid="{8A40FDEB-262A-4B35-A61E-2208A8295CD3}"/>
    <cellStyle name="Comma 4 8 3 23" xfId="13418" xr:uid="{4F0536FB-AFC7-4217-96F4-23411FB2927A}"/>
    <cellStyle name="Comma 4 8 3 23 2" xfId="32046" xr:uid="{0F5232C5-DE01-4DEC-8C25-8A209F6C9C98}"/>
    <cellStyle name="Comma 4 8 3 23 3" xfId="50669" xr:uid="{6611D411-2FB6-4B97-AE65-29516F86027C}"/>
    <cellStyle name="Comma 4 8 3 24" xfId="14038" xr:uid="{5495E8DA-12BE-4419-BA3B-A0A2BB101EBE}"/>
    <cellStyle name="Comma 4 8 3 24 2" xfId="32666" xr:uid="{F7648121-47C1-472E-9324-379E43397B96}"/>
    <cellStyle name="Comma 4 8 3 24 3" xfId="51289" xr:uid="{D5A42C1B-4D78-44BF-91FE-28601CDB21F7}"/>
    <cellStyle name="Comma 4 8 3 25" xfId="14659" xr:uid="{55FBBA29-4636-408A-B475-B1CF4E9F3DE5}"/>
    <cellStyle name="Comma 4 8 3 25 2" xfId="33286" xr:uid="{C9AC7A24-6C41-4F69-B3D0-92EA94CCA832}"/>
    <cellStyle name="Comma 4 8 3 25 3" xfId="51909" xr:uid="{9C9A67F4-C597-4852-B2A8-BBE38CDD8004}"/>
    <cellStyle name="Comma 4 8 3 26" xfId="15280" xr:uid="{59D78FEB-84E5-4F91-A5B3-E3B9E0B088BD}"/>
    <cellStyle name="Comma 4 8 3 26 2" xfId="33906" xr:uid="{0255E122-A9E3-4D7C-9998-0259F1ACCDC3}"/>
    <cellStyle name="Comma 4 8 3 26 3" xfId="52529" xr:uid="{D1201A02-A372-40F5-AB73-06899E8F9E91}"/>
    <cellStyle name="Comma 4 8 3 27" xfId="15901" xr:uid="{695B12F7-4D29-488C-B6B3-527505C403EA}"/>
    <cellStyle name="Comma 4 8 3 27 2" xfId="34526" xr:uid="{FF5BB694-3A07-45E0-8949-E57ACF94469B}"/>
    <cellStyle name="Comma 4 8 3 27 3" xfId="53149" xr:uid="{0B6B9D73-9CAA-490A-8CA9-8283DFFBEC22}"/>
    <cellStyle name="Comma 4 8 3 28" xfId="16521" xr:uid="{4FEE91A2-1244-4178-87AB-7B4CDCF0AC36}"/>
    <cellStyle name="Comma 4 8 3 28 2" xfId="35146" xr:uid="{A9CF001E-B4BB-4DC7-947E-6FE4AF2F5BFC}"/>
    <cellStyle name="Comma 4 8 3 28 3" xfId="53769" xr:uid="{4C5677C6-C030-4EE4-82E1-A45214855791}"/>
    <cellStyle name="Comma 4 8 3 29" xfId="17142" xr:uid="{02C0C31A-1006-406D-846A-8D1271E22E9F}"/>
    <cellStyle name="Comma 4 8 3 29 2" xfId="35766" xr:uid="{CBCF3759-C34C-437A-8248-A491094380A4}"/>
    <cellStyle name="Comma 4 8 3 29 3" xfId="54389" xr:uid="{5065CCFF-6B26-45AA-B3BD-8956EA7C0FC4}"/>
    <cellStyle name="Comma 4 8 3 3" xfId="982" xr:uid="{84C24486-598D-40E6-9858-6A4B60C0ABC4}"/>
    <cellStyle name="Comma 4 8 3 3 2" xfId="19624" xr:uid="{7D403433-2DE2-423B-8E29-290FFBA624A4}"/>
    <cellStyle name="Comma 4 8 3 3 3" xfId="38247" xr:uid="{D71315BE-1B29-4531-92E6-799DCDE8700C}"/>
    <cellStyle name="Comma 4 8 3 30" xfId="17763" xr:uid="{74867AA6-7B8B-47CA-B12E-2289FA8FB197}"/>
    <cellStyle name="Comma 4 8 3 30 2" xfId="36386" xr:uid="{BEA722FA-D813-48EF-94C1-361587E0E7FA}"/>
    <cellStyle name="Comma 4 8 3 30 3" xfId="55009" xr:uid="{756D5995-BA9E-4D7A-AA1E-70F2716CFB96}"/>
    <cellStyle name="Comma 4 8 3 31" xfId="18383" xr:uid="{2B7DA2B1-4C46-435A-BE2C-7DC18D0FEB2D}"/>
    <cellStyle name="Comma 4 8 3 31 2" xfId="37006" xr:uid="{4384018E-0324-4874-89F5-5689E08634F0}"/>
    <cellStyle name="Comma 4 8 3 31 3" xfId="55629" xr:uid="{51F6E24A-5FBA-42D2-9388-F769A620A06D}"/>
    <cellStyle name="Comma 4 8 3 32" xfId="19004" xr:uid="{8AAFD1D3-1225-4D15-8CA1-AD3AA964634A}"/>
    <cellStyle name="Comma 4 8 3 33" xfId="37627" xr:uid="{E0CD5D29-60D3-464B-BCEC-7D903698BE74}"/>
    <cellStyle name="Comma 4 8 3 4" xfId="1603" xr:uid="{A4C709D9-D94F-4C7A-B37C-ACEAD745F0B2}"/>
    <cellStyle name="Comma 4 8 3 4 2" xfId="20244" xr:uid="{7C05B16A-B992-496F-923B-3254745CC4E3}"/>
    <cellStyle name="Comma 4 8 3 4 3" xfId="38867" xr:uid="{B5603191-7417-47AD-A4FD-20F16BE23940}"/>
    <cellStyle name="Comma 4 8 3 5" xfId="2242" xr:uid="{6A6F2747-3C40-4EA4-8C87-AEB945E2138F}"/>
    <cellStyle name="Comma 4 8 3 5 2" xfId="20875" xr:uid="{9A312EE0-7755-4590-BD2A-D01E7F07C01A}"/>
    <cellStyle name="Comma 4 8 3 5 3" xfId="39498" xr:uid="{EEAFC3D3-D3E7-4EA1-B05B-D019D6B13AB7}"/>
    <cellStyle name="Comma 4 8 3 6" xfId="2867" xr:uid="{DA6E8C3B-D12B-4BA0-A443-14064FCCE128}"/>
    <cellStyle name="Comma 4 8 3 6 2" xfId="21500" xr:uid="{187C90FD-BC76-4C17-B807-90F856C674E2}"/>
    <cellStyle name="Comma 4 8 3 6 3" xfId="40123" xr:uid="{1119F80B-B7E1-4768-A334-F8FEBD729C32}"/>
    <cellStyle name="Comma 4 8 3 7" xfId="3487" xr:uid="{7CB776E6-1579-4A78-A9B7-D65B385115EA}"/>
    <cellStyle name="Comma 4 8 3 7 2" xfId="22120" xr:uid="{1254E61B-3DDA-45DC-8EE7-330BB9C4CC16}"/>
    <cellStyle name="Comma 4 8 3 7 3" xfId="40743" xr:uid="{159E7708-2FAB-4B33-9BC4-D6BBBE49367A}"/>
    <cellStyle name="Comma 4 8 3 8" xfId="4108" xr:uid="{B4EAEFAA-6052-4508-A514-17CEC0DB5171}"/>
    <cellStyle name="Comma 4 8 3 8 2" xfId="22740" xr:uid="{3A240DB5-FD8E-4C88-9509-808AF4C6F907}"/>
    <cellStyle name="Comma 4 8 3 8 3" xfId="41363" xr:uid="{C8D63625-6759-4FC3-B923-5DD5A2C49589}"/>
    <cellStyle name="Comma 4 8 3 9" xfId="4729" xr:uid="{FD1B7658-0CB0-40CC-B957-2B17CBA8CF09}"/>
    <cellStyle name="Comma 4 8 3 9 2" xfId="23360" xr:uid="{145F33BA-3942-495C-B35E-3B9A33DFCE8D}"/>
    <cellStyle name="Comma 4 8 3 9 3" xfId="41983" xr:uid="{A4C02631-C1C5-4649-A637-0298ADA95F94}"/>
    <cellStyle name="Comma 4 8 30" xfId="16387" xr:uid="{0647783B-52BF-4DA2-A523-ED170C7896B3}"/>
    <cellStyle name="Comma 4 8 30 2" xfId="35012" xr:uid="{A559C81F-6FCA-493D-9E4E-498B4831230F}"/>
    <cellStyle name="Comma 4 8 30 3" xfId="53635" xr:uid="{91FAF696-785C-4344-9C56-3B13F46B04B0}"/>
    <cellStyle name="Comma 4 8 31" xfId="17007" xr:uid="{B762D44A-516B-4E01-BEA0-F60CA9AB67B3}"/>
    <cellStyle name="Comma 4 8 31 2" xfId="35632" xr:uid="{12FA8BEA-9636-4369-B921-6BF0154DCC6C}"/>
    <cellStyle name="Comma 4 8 31 3" xfId="54255" xr:uid="{769127C8-0DB9-47AF-B0D4-CDE73FEF5EF0}"/>
    <cellStyle name="Comma 4 8 32" xfId="17629" xr:uid="{AC83111B-9247-4628-A027-32BDFF21F2F1}"/>
    <cellStyle name="Comma 4 8 32 2" xfId="36252" xr:uid="{6329B907-98A1-455F-BEB4-84FF22D9370B}"/>
    <cellStyle name="Comma 4 8 32 3" xfId="54875" xr:uid="{9179D905-1BCE-4802-962E-A4889E4B266F}"/>
    <cellStyle name="Comma 4 8 33" xfId="18249" xr:uid="{48DD2D3F-E82A-4BA4-998B-E149F2A72732}"/>
    <cellStyle name="Comma 4 8 33 2" xfId="36872" xr:uid="{863AD411-7C85-45EE-8FBD-0D4AA525D5C3}"/>
    <cellStyle name="Comma 4 8 33 3" xfId="55495" xr:uid="{FFC09F3F-5A25-42F3-8D3F-FB5A8ED01294}"/>
    <cellStyle name="Comma 4 8 34" xfId="18870" xr:uid="{B6591194-1BAF-49C1-B2B5-7E1A61D691DD}"/>
    <cellStyle name="Comma 4 8 35" xfId="37493" xr:uid="{21215873-AD5D-49D3-B03D-7C1D30C9BA97}"/>
    <cellStyle name="Comma 4 8 4" xfId="526" xr:uid="{F8AEAA22-B850-4E91-92B8-BD1544D927C7}"/>
    <cellStyle name="Comma 4 8 4 10" xfId="6138" xr:uid="{ADFEAA68-8D55-4E1E-835B-1908952E3F6F}"/>
    <cellStyle name="Comma 4 8 4 10 2" xfId="24767" xr:uid="{32014BFA-C65A-46DE-A81E-CB19D9525E07}"/>
    <cellStyle name="Comma 4 8 4 10 3" xfId="43390" xr:uid="{20E466C3-A0A2-4987-AC87-19704FF57487}"/>
    <cellStyle name="Comma 4 8 4 11" xfId="6758" xr:uid="{8DC8B9BF-B85E-4078-9ACF-6A32580EE623}"/>
    <cellStyle name="Comma 4 8 4 11 2" xfId="25387" xr:uid="{5C5742C3-0014-403B-B5B4-735B90CD82AA}"/>
    <cellStyle name="Comma 4 8 4 11 3" xfId="44010" xr:uid="{B74146E3-01FE-454F-B9F1-8BCD7F6A23F2}"/>
    <cellStyle name="Comma 4 8 4 12" xfId="7378" xr:uid="{21FD245A-64A1-4DD5-B9ED-F1600613E3B7}"/>
    <cellStyle name="Comma 4 8 4 12 2" xfId="26007" xr:uid="{1D54D87B-BCCA-4201-A392-7F55B85DC6F0}"/>
    <cellStyle name="Comma 4 8 4 12 3" xfId="44630" xr:uid="{CE8BBB14-B9E6-48BA-97DC-5F611137259F}"/>
    <cellStyle name="Comma 4 8 4 13" xfId="7998" xr:uid="{6D1A52B6-C7F5-4823-ABF3-08916FA0F943}"/>
    <cellStyle name="Comma 4 8 4 13 2" xfId="26627" xr:uid="{59EA8566-C84C-45A1-B1EC-8FE6709BE2D0}"/>
    <cellStyle name="Comma 4 8 4 13 3" xfId="45250" xr:uid="{146B6C92-28D5-46E4-9255-1BA71EDE69D9}"/>
    <cellStyle name="Comma 4 8 4 14" xfId="8618" xr:uid="{09E9B9E3-901A-4805-91F8-654ACC17778D}"/>
    <cellStyle name="Comma 4 8 4 14 2" xfId="27247" xr:uid="{0ED7E61E-462A-4D86-A2CF-D5D24B194D14}"/>
    <cellStyle name="Comma 4 8 4 14 3" xfId="45870" xr:uid="{6E594DC9-84A4-4841-A0D9-042796D7D4D9}"/>
    <cellStyle name="Comma 4 8 4 15" xfId="9238" xr:uid="{042DE35B-F465-4335-86BE-27B32A99339A}"/>
    <cellStyle name="Comma 4 8 4 15 2" xfId="27867" xr:uid="{D2E49AA0-D25C-4E8D-8BBA-4D9ED9093245}"/>
    <cellStyle name="Comma 4 8 4 15 3" xfId="46490" xr:uid="{F89679F9-B029-462B-AFA1-2C6045F25E24}"/>
    <cellStyle name="Comma 4 8 4 16" xfId="9858" xr:uid="{FA788F2A-4EEC-46CB-B3C6-AD5A97F48246}"/>
    <cellStyle name="Comma 4 8 4 16 2" xfId="28487" xr:uid="{30C39EA7-A626-4674-B315-B2DF56E11415}"/>
    <cellStyle name="Comma 4 8 4 16 3" xfId="47110" xr:uid="{5629F1C1-B54C-4EA3-8A95-3DE58A29A468}"/>
    <cellStyle name="Comma 4 8 4 17" xfId="10478" xr:uid="{5594C58B-BB5B-4B6C-B43D-332034E05AAD}"/>
    <cellStyle name="Comma 4 8 4 17 2" xfId="29107" xr:uid="{7D9C35FA-3EF2-4172-ABF0-CF8357F16B0C}"/>
    <cellStyle name="Comma 4 8 4 17 3" xfId="47730" xr:uid="{09F1F0EA-E3A8-4A0E-A99B-00FA50947240}"/>
    <cellStyle name="Comma 4 8 4 18" xfId="11098" xr:uid="{80850AA7-DF8F-4643-AEBC-CD6365451A24}"/>
    <cellStyle name="Comma 4 8 4 18 2" xfId="29727" xr:uid="{FB207AEE-4DDE-4B68-90FB-CEAA7846E3E5}"/>
    <cellStyle name="Comma 4 8 4 18 3" xfId="48350" xr:uid="{7CA47FE7-7826-452E-9612-10CC5659AC07}"/>
    <cellStyle name="Comma 4 8 4 19" xfId="11718" xr:uid="{C3B7CC86-5CE8-4B47-B47A-4562AB219CF6}"/>
    <cellStyle name="Comma 4 8 4 19 2" xfId="30347" xr:uid="{DF432851-9B18-42B2-B9F4-DEAFFCA6F1F0}"/>
    <cellStyle name="Comma 4 8 4 19 3" xfId="48970" xr:uid="{995E8CA4-9F8B-43D8-B8F3-51B85E9113C2}"/>
    <cellStyle name="Comma 4 8 4 2" xfId="1149" xr:uid="{4A0DEA73-017C-4B0D-8BBD-0CBDA2F534B1}"/>
    <cellStyle name="Comma 4 8 4 2 2" xfId="19791" xr:uid="{018102EF-4005-4B28-B01F-D322B0D2BF4F}"/>
    <cellStyle name="Comma 4 8 4 2 3" xfId="38414" xr:uid="{484D3F04-3EF5-4801-8F9E-C3E3876230F4}"/>
    <cellStyle name="Comma 4 8 4 20" xfId="12344" xr:uid="{92981C74-8E9B-486A-A125-B2FF3D1E64F4}"/>
    <cellStyle name="Comma 4 8 4 20 2" xfId="30973" xr:uid="{E9463AE0-9283-43BB-99A4-209A12D2C5A6}"/>
    <cellStyle name="Comma 4 8 4 20 3" xfId="49596" xr:uid="{B92F119D-72EE-461B-A75C-E6A9057D9E4A}"/>
    <cellStyle name="Comma 4 8 4 21" xfId="12965" xr:uid="{7CAA8FBC-C0FA-4DB6-9689-ED5A9ED74753}"/>
    <cellStyle name="Comma 4 8 4 21 2" xfId="31593" xr:uid="{C856BD3D-13D5-48B6-9D30-F3869DB4EC12}"/>
    <cellStyle name="Comma 4 8 4 21 3" xfId="50216" xr:uid="{755701B8-7952-44BD-8C98-BED9C75DFB33}"/>
    <cellStyle name="Comma 4 8 4 22" xfId="13585" xr:uid="{85B01BB0-EBBD-48CC-BFEC-BE427396205B}"/>
    <cellStyle name="Comma 4 8 4 22 2" xfId="32213" xr:uid="{9AF2F24F-25B5-43FB-9814-7040637AC81D}"/>
    <cellStyle name="Comma 4 8 4 22 3" xfId="50836" xr:uid="{C8D0DE10-2128-4F90-860F-FC333B0D6C19}"/>
    <cellStyle name="Comma 4 8 4 23" xfId="14205" xr:uid="{B22DC1A5-421C-4CAB-BAA8-04B71554DF9E}"/>
    <cellStyle name="Comma 4 8 4 23 2" xfId="32833" xr:uid="{9FB1B35C-5014-4CDE-8153-99AC1C822BE2}"/>
    <cellStyle name="Comma 4 8 4 23 3" xfId="51456" xr:uid="{AF6AEC6D-DD22-4A5A-93B9-689D4B245998}"/>
    <cellStyle name="Comma 4 8 4 24" xfId="14826" xr:uid="{D647D0DC-1B04-43C2-BBAF-D725EE9229E6}"/>
    <cellStyle name="Comma 4 8 4 24 2" xfId="33453" xr:uid="{DDBCA625-29E3-4A23-B451-A23FB8AF2B5F}"/>
    <cellStyle name="Comma 4 8 4 24 3" xfId="52076" xr:uid="{A89ECA32-BF51-4CA2-A34A-DF8CD6024509}"/>
    <cellStyle name="Comma 4 8 4 25" xfId="15447" xr:uid="{D90352AE-1183-4B46-9783-FB91A781E93F}"/>
    <cellStyle name="Comma 4 8 4 25 2" xfId="34073" xr:uid="{5320959F-4A64-4BE5-9C7D-C00758E82394}"/>
    <cellStyle name="Comma 4 8 4 25 3" xfId="52696" xr:uid="{A7BF3C90-0E9C-413D-8C49-9336BD04C5D3}"/>
    <cellStyle name="Comma 4 8 4 26" xfId="16068" xr:uid="{3E863F62-B69F-4A63-A3D3-A4B95F1ACAD1}"/>
    <cellStyle name="Comma 4 8 4 26 2" xfId="34693" xr:uid="{ECFCA875-A9E1-49EF-8A8B-C513A7BA8B59}"/>
    <cellStyle name="Comma 4 8 4 26 3" xfId="53316" xr:uid="{11802766-0F75-4D7D-A094-2282887E164B}"/>
    <cellStyle name="Comma 4 8 4 27" xfId="16688" xr:uid="{C2D0F1E5-7A25-4C40-BCB7-FCB0066AF4DC}"/>
    <cellStyle name="Comma 4 8 4 27 2" xfId="35313" xr:uid="{52D4D824-E441-4A32-B097-08D90E47444F}"/>
    <cellStyle name="Comma 4 8 4 27 3" xfId="53936" xr:uid="{DE163563-53B2-4269-8400-FA2D953076AA}"/>
    <cellStyle name="Comma 4 8 4 28" xfId="17309" xr:uid="{D788DE54-E58E-45C6-9D82-C7138E31BA9A}"/>
    <cellStyle name="Comma 4 8 4 28 2" xfId="35933" xr:uid="{91A5D6E5-DD3D-49BE-9FEC-800209A0DEC2}"/>
    <cellStyle name="Comma 4 8 4 28 3" xfId="54556" xr:uid="{EEC87F3E-716F-4ADE-995E-79AA3E4CCCDC}"/>
    <cellStyle name="Comma 4 8 4 29" xfId="17930" xr:uid="{D18FF620-0377-4636-A124-53F3F66E7811}"/>
    <cellStyle name="Comma 4 8 4 29 2" xfId="36553" xr:uid="{78AAF741-E3DA-4395-9481-B130EC4C836B}"/>
    <cellStyle name="Comma 4 8 4 29 3" xfId="55176" xr:uid="{C60B5D9F-C2FA-4E49-8E98-15121CE3E4B2}"/>
    <cellStyle name="Comma 4 8 4 3" xfId="1770" xr:uid="{730654C2-4660-424A-8C7A-A309D1D28ED1}"/>
    <cellStyle name="Comma 4 8 4 3 2" xfId="20411" xr:uid="{D134B82D-A333-4B69-B64B-B77E7D493D97}"/>
    <cellStyle name="Comma 4 8 4 3 3" xfId="39034" xr:uid="{262DE024-EF16-4327-9FFF-1551A2BD1DE1}"/>
    <cellStyle name="Comma 4 8 4 30" xfId="18550" xr:uid="{A438C9A2-137F-477C-9CE3-B876C176FEA1}"/>
    <cellStyle name="Comma 4 8 4 30 2" xfId="37173" xr:uid="{B34F4293-DC2E-4E78-8ADA-A70AA5BA7A41}"/>
    <cellStyle name="Comma 4 8 4 30 3" xfId="55796" xr:uid="{9F5C287D-A0EB-4A7D-93FA-66332E2E5932}"/>
    <cellStyle name="Comma 4 8 4 31" xfId="19171" xr:uid="{C76BAB1B-2A3F-4AD6-A168-EB5DD47165BD}"/>
    <cellStyle name="Comma 4 8 4 32" xfId="37794" xr:uid="{4A062349-3E3C-4839-B865-EFAC61013897}"/>
    <cellStyle name="Comma 4 8 4 4" xfId="2409" xr:uid="{7DE89818-A3D2-4DE7-AB1C-3206759D22E7}"/>
    <cellStyle name="Comma 4 8 4 4 2" xfId="21042" xr:uid="{26FC6B6C-0E18-4CF9-934F-69791476868F}"/>
    <cellStyle name="Comma 4 8 4 4 3" xfId="39665" xr:uid="{8939D286-C7D3-4597-95DA-9E0F02349CF0}"/>
    <cellStyle name="Comma 4 8 4 5" xfId="3034" xr:uid="{34FBD354-5176-4E85-90C8-32E4DC29728E}"/>
    <cellStyle name="Comma 4 8 4 5 2" xfId="21667" xr:uid="{092AD7C7-8950-48DA-BBC1-F8BED9DD1F1B}"/>
    <cellStyle name="Comma 4 8 4 5 3" xfId="40290" xr:uid="{3D45F689-122E-47A0-B623-14E2EE03E546}"/>
    <cellStyle name="Comma 4 8 4 6" xfId="3654" xr:uid="{F4678260-28A6-4103-9B76-FE7E35C09E8C}"/>
    <cellStyle name="Comma 4 8 4 6 2" xfId="22287" xr:uid="{9888C83C-860F-4C81-AF6F-25BD52399425}"/>
    <cellStyle name="Comma 4 8 4 6 3" xfId="40910" xr:uid="{867D8EFC-3AD7-4158-9D86-1A17C9F3BF0B}"/>
    <cellStyle name="Comma 4 8 4 7" xfId="4275" xr:uid="{4A16353D-FA2D-4F63-951C-13C481F06930}"/>
    <cellStyle name="Comma 4 8 4 7 2" xfId="22907" xr:uid="{DED9D3D1-00BA-4BEF-89EF-D9E79F576626}"/>
    <cellStyle name="Comma 4 8 4 7 3" xfId="41530" xr:uid="{37E92974-ACFD-465E-9202-52EF1929D22C}"/>
    <cellStyle name="Comma 4 8 4 8" xfId="4896" xr:uid="{3187F2A5-30E5-46C1-81CE-3D5A7997E15F}"/>
    <cellStyle name="Comma 4 8 4 8 2" xfId="23527" xr:uid="{82716E27-B670-4110-96B5-C59C255EB0D1}"/>
    <cellStyle name="Comma 4 8 4 8 3" xfId="42150" xr:uid="{ADF99863-8AE4-4E9B-A8AC-FFE066E1F3B6}"/>
    <cellStyle name="Comma 4 8 4 9" xfId="5518" xr:uid="{B47B2FEB-9235-476D-B9AC-134D53EFB873}"/>
    <cellStyle name="Comma 4 8 4 9 2" xfId="24147" xr:uid="{B26327AA-0E89-449E-8810-9E911C36DD19}"/>
    <cellStyle name="Comma 4 8 4 9 3" xfId="42770" xr:uid="{EAEBD1FD-BC55-4869-BDF6-2C2695B6C0C9}"/>
    <cellStyle name="Comma 4 8 5" xfId="848" xr:uid="{48CEDAAD-5BC4-4DE4-9D1E-A91E33A510B4}"/>
    <cellStyle name="Comma 4 8 5 2" xfId="19490" xr:uid="{023574CA-0E4F-4D0F-A4A9-F26EABCD7C0B}"/>
    <cellStyle name="Comma 4 8 5 3" xfId="38113" xr:uid="{FAF9A894-AB85-46A6-8807-6D259312D397}"/>
    <cellStyle name="Comma 4 8 6" xfId="1469" xr:uid="{911367B2-45B3-4757-86E3-B02844231566}"/>
    <cellStyle name="Comma 4 8 6 2" xfId="20110" xr:uid="{015F49E3-A041-4230-A265-E20C8CD44306}"/>
    <cellStyle name="Comma 4 8 6 3" xfId="38733" xr:uid="{2222E2DE-BE84-4DFE-AAB6-92C224484D81}"/>
    <cellStyle name="Comma 4 8 7" xfId="2108" xr:uid="{3797A281-7F4A-492A-A961-ACB1DDFB69C5}"/>
    <cellStyle name="Comma 4 8 7 2" xfId="20741" xr:uid="{24CE443E-D5F8-4B9A-A362-1B3707B2821C}"/>
    <cellStyle name="Comma 4 8 7 3" xfId="39364" xr:uid="{C0BD824D-2005-4680-90A9-9B484BC7C170}"/>
    <cellStyle name="Comma 4 8 8" xfId="2733" xr:uid="{120B4372-097E-4C10-A948-424F3345D362}"/>
    <cellStyle name="Comma 4 8 8 2" xfId="21366" xr:uid="{525BAAC5-C227-492E-922F-1B33339E3490}"/>
    <cellStyle name="Comma 4 8 8 3" xfId="39989" xr:uid="{743B3CE1-D21D-4924-A9AF-C71D1C5D55C6}"/>
    <cellStyle name="Comma 4 8 9" xfId="3353" xr:uid="{B7857BBD-F65A-4F13-9995-CC8C9AB95BAA}"/>
    <cellStyle name="Comma 4 8 9 2" xfId="21986" xr:uid="{489E9163-A415-4AF5-BF15-A8AF06908914}"/>
    <cellStyle name="Comma 4 8 9 3" xfId="40609" xr:uid="{823DC198-2C39-4630-BAAC-6AE7040FF2C4}"/>
    <cellStyle name="Comma 4 9" xfId="144" xr:uid="{18FEA4EE-2212-4327-A693-D7B488173897}"/>
    <cellStyle name="Comma 4 9 10" xfId="3978" xr:uid="{55CDD799-4ADE-4BC3-A6CD-37029FF8013E}"/>
    <cellStyle name="Comma 4 9 10 2" xfId="22610" xr:uid="{0550AB10-6D5B-43A8-AB00-B7DF21D032AB}"/>
    <cellStyle name="Comma 4 9 10 3" xfId="41233" xr:uid="{74BC31FF-8B7D-484A-8CA1-DD7517586B10}"/>
    <cellStyle name="Comma 4 9 11" xfId="4599" xr:uid="{EC675C76-99DE-46B0-88BD-C1E60E5BB4E6}"/>
    <cellStyle name="Comma 4 9 11 2" xfId="23230" xr:uid="{EDDFDC65-8AF0-44EA-9846-5A0715F5585E}"/>
    <cellStyle name="Comma 4 9 11 3" xfId="41853" xr:uid="{99EDD6BE-31D7-41B6-8AD7-DD372FAA9525}"/>
    <cellStyle name="Comma 4 9 12" xfId="5221" xr:uid="{22C919CC-5319-4A5D-B45D-060FC64BB0F9}"/>
    <cellStyle name="Comma 4 9 12 2" xfId="23850" xr:uid="{ED14894C-9B94-46C1-B81D-6671433ABD93}"/>
    <cellStyle name="Comma 4 9 12 3" xfId="42473" xr:uid="{0E08920F-7489-4C48-97BB-B1C1A1A5D9F4}"/>
    <cellStyle name="Comma 4 9 13" xfId="5841" xr:uid="{A16A8412-21B4-4D6B-B77B-7B804590C4D0}"/>
    <cellStyle name="Comma 4 9 13 2" xfId="24470" xr:uid="{2829A9D4-20D2-4AF8-A466-6BD7A5451399}"/>
    <cellStyle name="Comma 4 9 13 3" xfId="43093" xr:uid="{E293AB6B-DF51-47AA-9971-06B9EED92325}"/>
    <cellStyle name="Comma 4 9 14" xfId="6461" xr:uid="{717E1F20-6423-4A97-88FA-94148B9D8D5E}"/>
    <cellStyle name="Comma 4 9 14 2" xfId="25090" xr:uid="{E3B7E218-4BA5-46AC-AD65-0FDE1A3FFF25}"/>
    <cellStyle name="Comma 4 9 14 3" xfId="43713" xr:uid="{39A7370F-5754-4421-9309-0AB089DE2EE5}"/>
    <cellStyle name="Comma 4 9 15" xfId="7081" xr:uid="{CECAD57F-786D-498A-804E-A6E656C38AF8}"/>
    <cellStyle name="Comma 4 9 15 2" xfId="25710" xr:uid="{B5334037-C0D4-4932-BA1C-FEBA1235489D}"/>
    <cellStyle name="Comma 4 9 15 3" xfId="44333" xr:uid="{31ECECB1-E597-44AC-9A55-5FA7FFC49F09}"/>
    <cellStyle name="Comma 4 9 16" xfId="7701" xr:uid="{D662EE08-63CF-46DC-9B18-B0BDA832A316}"/>
    <cellStyle name="Comma 4 9 16 2" xfId="26330" xr:uid="{E7E69148-7075-483C-85C3-4E1DE1D0C9B1}"/>
    <cellStyle name="Comma 4 9 16 3" xfId="44953" xr:uid="{EA59D733-7E50-4489-A602-3383C2A456F1}"/>
    <cellStyle name="Comma 4 9 17" xfId="8321" xr:uid="{8532D005-7FCD-4621-864E-BC528FF9E6EB}"/>
    <cellStyle name="Comma 4 9 17 2" xfId="26950" xr:uid="{2DAB7262-E7F1-48C6-8BB7-FA2B0C387FC2}"/>
    <cellStyle name="Comma 4 9 17 3" xfId="45573" xr:uid="{4FC96FFF-9F57-45F6-90B4-D47B169AAA51}"/>
    <cellStyle name="Comma 4 9 18" xfId="8941" xr:uid="{F0475714-AE3B-4DF0-A96F-AE10CE743B86}"/>
    <cellStyle name="Comma 4 9 18 2" xfId="27570" xr:uid="{DA374EF2-DBC7-4C91-B2EC-BA81A1B046DF}"/>
    <cellStyle name="Comma 4 9 18 3" xfId="46193" xr:uid="{47F26E5F-EACB-4DB7-93DA-8641D2BDDAE4}"/>
    <cellStyle name="Comma 4 9 19" xfId="9561" xr:uid="{85A7D32F-9BC1-42F7-A553-D7890D1D9289}"/>
    <cellStyle name="Comma 4 9 19 2" xfId="28190" xr:uid="{138D0FBA-C84E-4701-B930-199A806275A4}"/>
    <cellStyle name="Comma 4 9 19 3" xfId="46813" xr:uid="{56307D13-C952-4D94-B4C8-9B8D4F771D4F}"/>
    <cellStyle name="Comma 4 9 2" xfId="203" xr:uid="{DF263CA6-45D4-4B09-9182-6C952C1FC9D8}"/>
    <cellStyle name="Comma 4 9 2 10" xfId="4650" xr:uid="{61932E64-C23D-4266-826E-38AB6BF95955}"/>
    <cellStyle name="Comma 4 9 2 10 2" xfId="23281" xr:uid="{40E2D13A-A690-4451-BC2A-EAFDB15C6073}"/>
    <cellStyle name="Comma 4 9 2 10 3" xfId="41904" xr:uid="{285E14DD-98FE-4502-98DE-1F10985B8783}"/>
    <cellStyle name="Comma 4 9 2 11" xfId="5272" xr:uid="{2D89E94B-50AD-4D81-9CFC-D4EDC3620274}"/>
    <cellStyle name="Comma 4 9 2 11 2" xfId="23901" xr:uid="{4B5B26A6-9F0E-4F1F-82CB-342285E9D2AC}"/>
    <cellStyle name="Comma 4 9 2 11 3" xfId="42524" xr:uid="{87B9A350-B059-4EFA-9E26-92519134B3BE}"/>
    <cellStyle name="Comma 4 9 2 12" xfId="5892" xr:uid="{8EF6FF97-48ED-40E6-A50C-EB75DAA0D020}"/>
    <cellStyle name="Comma 4 9 2 12 2" xfId="24521" xr:uid="{66C3CA57-044D-4F28-9555-AF915D69C347}"/>
    <cellStyle name="Comma 4 9 2 12 3" xfId="43144" xr:uid="{90828564-6182-4282-B3F9-14BBCFC5CE5C}"/>
    <cellStyle name="Comma 4 9 2 13" xfId="6512" xr:uid="{30943312-9182-4FD8-89C5-1E7BA3E4278E}"/>
    <cellStyle name="Comma 4 9 2 13 2" xfId="25141" xr:uid="{F7B043BD-6529-4298-AB94-9FC3BD17E218}"/>
    <cellStyle name="Comma 4 9 2 13 3" xfId="43764" xr:uid="{BD5758CB-9AC7-4874-B111-7AA0D44F9361}"/>
    <cellStyle name="Comma 4 9 2 14" xfId="7132" xr:uid="{D44DB5BB-062F-489A-90D7-9E64D7A4FFCA}"/>
    <cellStyle name="Comma 4 9 2 14 2" xfId="25761" xr:uid="{C45A4FBF-CCF9-4F93-AA02-B2C580DE8C0D}"/>
    <cellStyle name="Comma 4 9 2 14 3" xfId="44384" xr:uid="{0D773F5F-C74F-4F15-9948-E89078E4ADA6}"/>
    <cellStyle name="Comma 4 9 2 15" xfId="7752" xr:uid="{2935CAAC-DF83-4837-8834-30DF2F7BA2B9}"/>
    <cellStyle name="Comma 4 9 2 15 2" xfId="26381" xr:uid="{B5678C7E-EAE0-4F3C-995A-0F7367D2806D}"/>
    <cellStyle name="Comma 4 9 2 15 3" xfId="45004" xr:uid="{D86CF723-E34A-4C27-9E70-110C58C5AE9C}"/>
    <cellStyle name="Comma 4 9 2 16" xfId="8372" xr:uid="{5F6CD1FB-6927-4607-8404-4A08298D1E10}"/>
    <cellStyle name="Comma 4 9 2 16 2" xfId="27001" xr:uid="{0EB81626-7140-4AE8-95E4-1CADF48F7888}"/>
    <cellStyle name="Comma 4 9 2 16 3" xfId="45624" xr:uid="{C9013264-1305-42C1-A095-074770A7E71B}"/>
    <cellStyle name="Comma 4 9 2 17" xfId="8992" xr:uid="{61F0EB20-5F52-4A67-8FA8-2679A7A74830}"/>
    <cellStyle name="Comma 4 9 2 17 2" xfId="27621" xr:uid="{868FA216-8FF8-4090-B745-5BA5321AEFD3}"/>
    <cellStyle name="Comma 4 9 2 17 3" xfId="46244" xr:uid="{67954726-792C-4274-BAFB-6B6121E5FA40}"/>
    <cellStyle name="Comma 4 9 2 18" xfId="9612" xr:uid="{3A7840A7-C237-4834-9EF2-DBB1A503B670}"/>
    <cellStyle name="Comma 4 9 2 18 2" xfId="28241" xr:uid="{FABEDFB9-533E-4AA2-8AD4-421F60F3C60E}"/>
    <cellStyle name="Comma 4 9 2 18 3" xfId="46864" xr:uid="{3D1A4A4E-FBF0-46D9-A435-2EB8B87375CF}"/>
    <cellStyle name="Comma 4 9 2 19" xfId="10232" xr:uid="{5E3DC979-DC07-41DC-BF0F-0AC370515C40}"/>
    <cellStyle name="Comma 4 9 2 19 2" xfId="28861" xr:uid="{56B7176C-CC93-4917-BC72-51243AD2A872}"/>
    <cellStyle name="Comma 4 9 2 19 3" xfId="47484" xr:uid="{69F409BC-A5DE-46E1-BC5C-B762F98CB5F5}"/>
    <cellStyle name="Comma 4 9 2 2" xfId="396" xr:uid="{EA40DD48-85E8-40D0-ABC0-CA56C7A1BE19}"/>
    <cellStyle name="Comma 4 9 2 2 10" xfId="5406" xr:uid="{AFA7542B-9DB9-4A5B-926F-EEE3ABAA24AF}"/>
    <cellStyle name="Comma 4 9 2 2 10 2" xfId="24035" xr:uid="{B558DF3B-DB2F-4A36-B592-3549C71D2BE3}"/>
    <cellStyle name="Comma 4 9 2 2 10 3" xfId="42658" xr:uid="{EE8AE1E4-3330-45EE-931A-F78222749F55}"/>
    <cellStyle name="Comma 4 9 2 2 11" xfId="6026" xr:uid="{3FA18E82-99E4-4C71-A4C3-0BAB6C913697}"/>
    <cellStyle name="Comma 4 9 2 2 11 2" xfId="24655" xr:uid="{5AA3DBBA-B166-441E-B901-9B15852B1E13}"/>
    <cellStyle name="Comma 4 9 2 2 11 3" xfId="43278" xr:uid="{5C79877B-D8DA-4F5D-83BB-71223615F034}"/>
    <cellStyle name="Comma 4 9 2 2 12" xfId="6646" xr:uid="{3A09DDB5-3458-4547-B60F-DBC73E22C28B}"/>
    <cellStyle name="Comma 4 9 2 2 12 2" xfId="25275" xr:uid="{967A21C1-0195-46A9-A8AD-F77844179182}"/>
    <cellStyle name="Comma 4 9 2 2 12 3" xfId="43898" xr:uid="{5F021DB2-EB57-4B8C-8461-B512D7E4FEE0}"/>
    <cellStyle name="Comma 4 9 2 2 13" xfId="7266" xr:uid="{267DDD4A-8F47-467C-9CA5-3611B864E3C1}"/>
    <cellStyle name="Comma 4 9 2 2 13 2" xfId="25895" xr:uid="{9C808920-320B-4485-B7D1-CCD0693C6823}"/>
    <cellStyle name="Comma 4 9 2 2 13 3" xfId="44518" xr:uid="{E35A5C89-4022-4FE0-90DB-A00444D070E8}"/>
    <cellStyle name="Comma 4 9 2 2 14" xfId="7886" xr:uid="{DD331043-158F-4E42-AABE-901FA3970372}"/>
    <cellStyle name="Comma 4 9 2 2 14 2" xfId="26515" xr:uid="{AB4E8050-6376-42A5-A14A-9801085ED2A4}"/>
    <cellStyle name="Comma 4 9 2 2 14 3" xfId="45138" xr:uid="{952A2C4B-B3CE-439A-AD73-701416A097A7}"/>
    <cellStyle name="Comma 4 9 2 2 15" xfId="8506" xr:uid="{6053342A-96B8-4C33-A60C-0799D520534B}"/>
    <cellStyle name="Comma 4 9 2 2 15 2" xfId="27135" xr:uid="{B7986FA4-5B47-4722-86BA-373FD3E47D49}"/>
    <cellStyle name="Comma 4 9 2 2 15 3" xfId="45758" xr:uid="{4727E83B-87DF-41CE-B313-535E7978E943}"/>
    <cellStyle name="Comma 4 9 2 2 16" xfId="9126" xr:uid="{FA7E7D52-D4AB-42CC-9BB1-5444193ACA10}"/>
    <cellStyle name="Comma 4 9 2 2 16 2" xfId="27755" xr:uid="{DC85E3A5-1E55-4E57-93ED-9CE71FA5E3AB}"/>
    <cellStyle name="Comma 4 9 2 2 16 3" xfId="46378" xr:uid="{3106295C-D7F1-4D0F-80CD-97BA55C0DA9C}"/>
    <cellStyle name="Comma 4 9 2 2 17" xfId="9746" xr:uid="{A1FB7901-24D3-42B9-87AB-35931884AF67}"/>
    <cellStyle name="Comma 4 9 2 2 17 2" xfId="28375" xr:uid="{2F45CBBD-3E17-418F-87E0-9AED902F0504}"/>
    <cellStyle name="Comma 4 9 2 2 17 3" xfId="46998" xr:uid="{85704D64-4257-4EAD-B9E2-38C7CFC3E8B6}"/>
    <cellStyle name="Comma 4 9 2 2 18" xfId="10366" xr:uid="{959330DE-C682-4327-85DE-3A977E473D74}"/>
    <cellStyle name="Comma 4 9 2 2 18 2" xfId="28995" xr:uid="{EA4B8267-0C8B-454E-B8E7-6449B1A62E65}"/>
    <cellStyle name="Comma 4 9 2 2 18 3" xfId="47618" xr:uid="{C531F858-C88A-49E1-945D-294263936E56}"/>
    <cellStyle name="Comma 4 9 2 2 19" xfId="10986" xr:uid="{639279F6-31E8-4A3C-A6E6-F5365C4A2D42}"/>
    <cellStyle name="Comma 4 9 2 2 19 2" xfId="29615" xr:uid="{0C00AF38-D605-4AD5-AA49-AF2ACCCCFDE0}"/>
    <cellStyle name="Comma 4 9 2 2 19 3" xfId="48238" xr:uid="{F4DD183E-61E7-4FFD-A1D5-114CA4D6DD0D}"/>
    <cellStyle name="Comma 4 9 2 2 2" xfId="715" xr:uid="{2AD46FE7-4DB3-4A45-B1AE-BA894CEE0C0B}"/>
    <cellStyle name="Comma 4 9 2 2 2 10" xfId="6327" xr:uid="{6B85583A-0B57-44C5-A831-FC13064EF32C}"/>
    <cellStyle name="Comma 4 9 2 2 2 10 2" xfId="24956" xr:uid="{AACCAFFB-4E7F-4074-B74E-FE4A1AC9405C}"/>
    <cellStyle name="Comma 4 9 2 2 2 10 3" xfId="43579" xr:uid="{0D6CB245-8EE6-4540-8BA7-0FB34A7FCBF7}"/>
    <cellStyle name="Comma 4 9 2 2 2 11" xfId="6947" xr:uid="{EBDEE501-2328-4D80-9564-A9866E8283CA}"/>
    <cellStyle name="Comma 4 9 2 2 2 11 2" xfId="25576" xr:uid="{B4D072D8-1739-4791-A6B6-AEA803C6E73C}"/>
    <cellStyle name="Comma 4 9 2 2 2 11 3" xfId="44199" xr:uid="{02F12616-CD1F-4591-9119-0794DF9714E3}"/>
    <cellStyle name="Comma 4 9 2 2 2 12" xfId="7567" xr:uid="{C7A97169-3036-4E3B-9BC2-2B6EB3D389D6}"/>
    <cellStyle name="Comma 4 9 2 2 2 12 2" xfId="26196" xr:uid="{0A5E8D3F-0C43-4378-B4A3-66AB1AEB3DB2}"/>
    <cellStyle name="Comma 4 9 2 2 2 12 3" xfId="44819" xr:uid="{10B033CD-8F84-4E13-BFCE-35C1EE49D1B2}"/>
    <cellStyle name="Comma 4 9 2 2 2 13" xfId="8187" xr:uid="{1A99CBBC-D8F3-4E95-98C2-DF6507FE8DB9}"/>
    <cellStyle name="Comma 4 9 2 2 2 13 2" xfId="26816" xr:uid="{047D301B-9D01-4291-83FF-462ED2309266}"/>
    <cellStyle name="Comma 4 9 2 2 2 13 3" xfId="45439" xr:uid="{FAEB5ECB-A28D-40AE-8440-E8C9AF65DE41}"/>
    <cellStyle name="Comma 4 9 2 2 2 14" xfId="8807" xr:uid="{B1EEAB10-BC4B-4908-8AD7-E719ECE98CD0}"/>
    <cellStyle name="Comma 4 9 2 2 2 14 2" xfId="27436" xr:uid="{A5ED11B6-CF6B-4F4F-B859-AD4175AEE856}"/>
    <cellStyle name="Comma 4 9 2 2 2 14 3" xfId="46059" xr:uid="{7E1FCD7B-AB87-41E0-BA6A-5213F5ADB72A}"/>
    <cellStyle name="Comma 4 9 2 2 2 15" xfId="9427" xr:uid="{7D890F5C-0946-4879-84B3-00A05B1DA197}"/>
    <cellStyle name="Comma 4 9 2 2 2 15 2" xfId="28056" xr:uid="{B9B49123-1BE1-47B3-A545-6AC23ED19AED}"/>
    <cellStyle name="Comma 4 9 2 2 2 15 3" xfId="46679" xr:uid="{FAA1A6AB-440D-458F-B14E-76990B9EB807}"/>
    <cellStyle name="Comma 4 9 2 2 2 16" xfId="10047" xr:uid="{C712B623-AAF3-4B35-B843-76D005B416F2}"/>
    <cellStyle name="Comma 4 9 2 2 2 16 2" xfId="28676" xr:uid="{F98D567F-2D5B-4A1B-ABAB-560BAC3D3090}"/>
    <cellStyle name="Comma 4 9 2 2 2 16 3" xfId="47299" xr:uid="{72785C0F-951D-49BF-B53E-D32A3F0CEAA0}"/>
    <cellStyle name="Comma 4 9 2 2 2 17" xfId="10667" xr:uid="{0CD4BF8D-664A-46D9-81AA-E03159150BE7}"/>
    <cellStyle name="Comma 4 9 2 2 2 17 2" xfId="29296" xr:uid="{67CE8181-0A5B-412B-9D5A-90C453309EA5}"/>
    <cellStyle name="Comma 4 9 2 2 2 17 3" xfId="47919" xr:uid="{C06787E3-2946-47EE-93F3-D5A8BDCD09C0}"/>
    <cellStyle name="Comma 4 9 2 2 2 18" xfId="11287" xr:uid="{7C878864-A35D-42AB-B0AD-83534D3D176B}"/>
    <cellStyle name="Comma 4 9 2 2 2 18 2" xfId="29916" xr:uid="{DEB686F0-F8B9-4E32-A37C-4D1762DEAED3}"/>
    <cellStyle name="Comma 4 9 2 2 2 18 3" xfId="48539" xr:uid="{F6AEF023-69A3-4C08-B30D-F09667A2CB86}"/>
    <cellStyle name="Comma 4 9 2 2 2 19" xfId="11907" xr:uid="{D73E335D-F2A1-472E-AE90-0AA8A3D6DCBA}"/>
    <cellStyle name="Comma 4 9 2 2 2 19 2" xfId="30536" xr:uid="{33FA7206-9462-48F6-90BA-4145B85504F4}"/>
    <cellStyle name="Comma 4 9 2 2 2 19 3" xfId="49159" xr:uid="{F3D54F33-22A3-4048-A5EB-A0A435D617B4}"/>
    <cellStyle name="Comma 4 9 2 2 2 2" xfId="1338" xr:uid="{7DA02C44-9CC9-4D06-9F8A-4432818E5AA5}"/>
    <cellStyle name="Comma 4 9 2 2 2 2 2" xfId="19980" xr:uid="{B5D77944-B28E-48C2-BD2D-0EDF6B8FF979}"/>
    <cellStyle name="Comma 4 9 2 2 2 2 3" xfId="38603" xr:uid="{965E1867-9026-4A64-A18D-233B5A37EF4A}"/>
    <cellStyle name="Comma 4 9 2 2 2 20" xfId="12533" xr:uid="{32C96788-4ED8-470D-B49D-ACDACCB6C1D0}"/>
    <cellStyle name="Comma 4 9 2 2 2 20 2" xfId="31162" xr:uid="{FA669575-1592-410A-BC16-76C114CE351C}"/>
    <cellStyle name="Comma 4 9 2 2 2 20 3" xfId="49785" xr:uid="{79665194-1C5F-4D22-AA56-831EA1585136}"/>
    <cellStyle name="Comma 4 9 2 2 2 21" xfId="13154" xr:uid="{46E97274-42DD-4676-8803-2285D1496C69}"/>
    <cellStyle name="Comma 4 9 2 2 2 21 2" xfId="31782" xr:uid="{F865F659-A2FA-464D-9731-28D8A257B336}"/>
    <cellStyle name="Comma 4 9 2 2 2 21 3" xfId="50405" xr:uid="{4A7710DF-10D8-474C-AA52-AEF7C8761AAF}"/>
    <cellStyle name="Comma 4 9 2 2 2 22" xfId="13774" xr:uid="{C12DBB2E-E6EA-44CF-9558-ADE17D1699BA}"/>
    <cellStyle name="Comma 4 9 2 2 2 22 2" xfId="32402" xr:uid="{E2567292-7B47-44AE-9D26-57DC3627E089}"/>
    <cellStyle name="Comma 4 9 2 2 2 22 3" xfId="51025" xr:uid="{E8DE9A94-B3DE-464A-88A1-A3B59A70F82C}"/>
    <cellStyle name="Comma 4 9 2 2 2 23" xfId="14394" xr:uid="{817AA67F-54C2-4BEE-ABE1-0FD5413ADC12}"/>
    <cellStyle name="Comma 4 9 2 2 2 23 2" xfId="33022" xr:uid="{932F13A6-C23E-4D51-9E6F-F0381B37F261}"/>
    <cellStyle name="Comma 4 9 2 2 2 23 3" xfId="51645" xr:uid="{B0AA94E1-0B4C-4742-A3CD-297EE47DC7B4}"/>
    <cellStyle name="Comma 4 9 2 2 2 24" xfId="15015" xr:uid="{392B1124-61D9-42C2-96D0-9BAC5B848BA7}"/>
    <cellStyle name="Comma 4 9 2 2 2 24 2" xfId="33642" xr:uid="{40F2BE19-8AD5-4EA6-B8E6-CEE896D37F1B}"/>
    <cellStyle name="Comma 4 9 2 2 2 24 3" xfId="52265" xr:uid="{69B2E03B-1685-42F3-92E6-63B5AAC962C2}"/>
    <cellStyle name="Comma 4 9 2 2 2 25" xfId="15636" xr:uid="{2EC7C7D0-B69B-4B10-9A36-436D8AF12FCE}"/>
    <cellStyle name="Comma 4 9 2 2 2 25 2" xfId="34262" xr:uid="{CFC00E58-86C0-4BC4-AF8E-23BBCD5C3FE0}"/>
    <cellStyle name="Comma 4 9 2 2 2 25 3" xfId="52885" xr:uid="{6977F7C0-A735-4269-AD9C-E37AFDC0A591}"/>
    <cellStyle name="Comma 4 9 2 2 2 26" xfId="16257" xr:uid="{FDDAF28D-5427-469F-A081-85F4C878122C}"/>
    <cellStyle name="Comma 4 9 2 2 2 26 2" xfId="34882" xr:uid="{6A052909-1498-4EB8-9C0B-8B06079B24B4}"/>
    <cellStyle name="Comma 4 9 2 2 2 26 3" xfId="53505" xr:uid="{D7FA5563-565D-4739-B3C9-4085887BECF3}"/>
    <cellStyle name="Comma 4 9 2 2 2 27" xfId="16877" xr:uid="{29E67D4B-5330-4C76-9CEF-3AFB978D439E}"/>
    <cellStyle name="Comma 4 9 2 2 2 27 2" xfId="35502" xr:uid="{2CEF5CBB-58A7-4052-A0C9-5482D812D5B3}"/>
    <cellStyle name="Comma 4 9 2 2 2 27 3" xfId="54125" xr:uid="{3C6A2F30-C6E6-4130-818E-07A183662C8C}"/>
    <cellStyle name="Comma 4 9 2 2 2 28" xfId="17498" xr:uid="{238077DC-5C06-4EAD-A92E-0B56C4B8122C}"/>
    <cellStyle name="Comma 4 9 2 2 2 28 2" xfId="36122" xr:uid="{9B9D6B68-8909-4C78-85F6-17AEEEE5D18F}"/>
    <cellStyle name="Comma 4 9 2 2 2 28 3" xfId="54745" xr:uid="{9B60866E-3628-40DB-A99E-87F13761359F}"/>
    <cellStyle name="Comma 4 9 2 2 2 29" xfId="18119" xr:uid="{160B7BEE-14A9-45A8-8724-1E321EDE922B}"/>
    <cellStyle name="Comma 4 9 2 2 2 29 2" xfId="36742" xr:uid="{4184593C-3612-4E6E-9E59-F5BED9A94D79}"/>
    <cellStyle name="Comma 4 9 2 2 2 29 3" xfId="55365" xr:uid="{83188D61-F550-428D-B333-AA99F4CDED43}"/>
    <cellStyle name="Comma 4 9 2 2 2 3" xfId="1959" xr:uid="{FA053024-6F0E-4D72-8139-0A8FB416D292}"/>
    <cellStyle name="Comma 4 9 2 2 2 3 2" xfId="20600" xr:uid="{B08FD60E-9F8B-44EA-AE5E-5116D3B98200}"/>
    <cellStyle name="Comma 4 9 2 2 2 3 3" xfId="39223" xr:uid="{347DAFF5-98F1-44E7-88F8-F7CFF71A5F4F}"/>
    <cellStyle name="Comma 4 9 2 2 2 30" xfId="18739" xr:uid="{FE9AB7D6-93BD-4F47-BE24-5D49F7066865}"/>
    <cellStyle name="Comma 4 9 2 2 2 30 2" xfId="37362" xr:uid="{5E8CE87F-7F5A-4A3C-86F8-3FC080A5A8C4}"/>
    <cellStyle name="Comma 4 9 2 2 2 30 3" xfId="55985" xr:uid="{5898E3CA-14AB-47CA-81BE-6782378FB9FD}"/>
    <cellStyle name="Comma 4 9 2 2 2 31" xfId="19360" xr:uid="{16D700DE-B5ED-4AFC-BA61-E128F1A44AF6}"/>
    <cellStyle name="Comma 4 9 2 2 2 32" xfId="37983" xr:uid="{FDB6BC55-45F1-424F-A4C3-B7807107CF09}"/>
    <cellStyle name="Comma 4 9 2 2 2 4" xfId="2598" xr:uid="{8F10258E-C2EE-48DB-9DEB-598605955534}"/>
    <cellStyle name="Comma 4 9 2 2 2 4 2" xfId="21231" xr:uid="{8C1F8475-9064-4CF2-8AF9-FB13FE33E3AA}"/>
    <cellStyle name="Comma 4 9 2 2 2 4 3" xfId="39854" xr:uid="{CE5EEE57-CF04-4585-8B7D-AC2A588D1F96}"/>
    <cellStyle name="Comma 4 9 2 2 2 5" xfId="3223" xr:uid="{D84BD72B-2BF9-44C2-9B8F-CB29F6B9A0EE}"/>
    <cellStyle name="Comma 4 9 2 2 2 5 2" xfId="21856" xr:uid="{922253F6-0D4D-4BEF-B11C-78075E8CEC25}"/>
    <cellStyle name="Comma 4 9 2 2 2 5 3" xfId="40479" xr:uid="{7C25D620-9704-4683-BFDA-BBD278A602AC}"/>
    <cellStyle name="Comma 4 9 2 2 2 6" xfId="3843" xr:uid="{045CFAAF-5ED4-44D3-A1D9-E53CEF19113D}"/>
    <cellStyle name="Comma 4 9 2 2 2 6 2" xfId="22476" xr:uid="{BF35FD94-38F8-4197-9EB4-06F2488A44E8}"/>
    <cellStyle name="Comma 4 9 2 2 2 6 3" xfId="41099" xr:uid="{17F55024-F5BE-4402-BFF8-8D377F9EC380}"/>
    <cellStyle name="Comma 4 9 2 2 2 7" xfId="4464" xr:uid="{97C8CE62-EA91-4904-9FEC-96877969256E}"/>
    <cellStyle name="Comma 4 9 2 2 2 7 2" xfId="23096" xr:uid="{CCE33E8A-D03F-4D80-85F3-A74DF0F04622}"/>
    <cellStyle name="Comma 4 9 2 2 2 7 3" xfId="41719" xr:uid="{4FAD12CE-BA90-4398-B996-DA2F0FF1D63C}"/>
    <cellStyle name="Comma 4 9 2 2 2 8" xfId="5085" xr:uid="{848B2897-F373-493A-932A-A321FA36CB9E}"/>
    <cellStyle name="Comma 4 9 2 2 2 8 2" xfId="23716" xr:uid="{E0EE62E1-A50D-4AFB-AF76-24755F05E8A9}"/>
    <cellStyle name="Comma 4 9 2 2 2 8 3" xfId="42339" xr:uid="{99FB83CF-9380-49FD-8651-9113C0D52369}"/>
    <cellStyle name="Comma 4 9 2 2 2 9" xfId="5707" xr:uid="{EE7B9E8C-2E12-419D-BF10-446B0CCBA9AD}"/>
    <cellStyle name="Comma 4 9 2 2 2 9 2" xfId="24336" xr:uid="{DC2B4931-B6A5-4F0C-9496-4600C194C5EB}"/>
    <cellStyle name="Comma 4 9 2 2 2 9 3" xfId="42959" xr:uid="{3D998750-8A43-4FE0-92E0-AC12D968CE20}"/>
    <cellStyle name="Comma 4 9 2 2 20" xfId="11606" xr:uid="{123C90E2-19BE-4E10-8170-6B207AAA858A}"/>
    <cellStyle name="Comma 4 9 2 2 20 2" xfId="30235" xr:uid="{6E142545-1618-4DB9-BA5F-2D6808BAA2E5}"/>
    <cellStyle name="Comma 4 9 2 2 20 3" xfId="48858" xr:uid="{2D6AD075-1DFB-420C-A817-14F2ACEEEFE2}"/>
    <cellStyle name="Comma 4 9 2 2 21" xfId="12232" xr:uid="{89E21250-C004-4309-8588-0225C1D40993}"/>
    <cellStyle name="Comma 4 9 2 2 21 2" xfId="30861" xr:uid="{BEE25A53-38CD-4181-BC1F-C96D54867928}"/>
    <cellStyle name="Comma 4 9 2 2 21 3" xfId="49484" xr:uid="{13630823-FF48-443D-BDD6-CCBADC8749B8}"/>
    <cellStyle name="Comma 4 9 2 2 22" xfId="12853" xr:uid="{ED1B3823-0E6C-4529-88A8-39BDF036A01E}"/>
    <cellStyle name="Comma 4 9 2 2 22 2" xfId="31481" xr:uid="{0D5614C4-B1E3-4600-9734-F73C9CCFF3BB}"/>
    <cellStyle name="Comma 4 9 2 2 22 3" xfId="50104" xr:uid="{65D6516E-8C35-4632-A4A3-4EDE55E2B4DE}"/>
    <cellStyle name="Comma 4 9 2 2 23" xfId="13473" xr:uid="{65BCBF6A-30CD-4F6C-B5A2-D669DCFCEC4E}"/>
    <cellStyle name="Comma 4 9 2 2 23 2" xfId="32101" xr:uid="{A0DF7218-41A4-4EE7-AD94-81A5858B88E4}"/>
    <cellStyle name="Comma 4 9 2 2 23 3" xfId="50724" xr:uid="{5D6862C7-95E0-422F-AF08-4E919F7DB7A4}"/>
    <cellStyle name="Comma 4 9 2 2 24" xfId="14093" xr:uid="{EE13415C-78FD-47B8-AEA4-18A517FEFE0B}"/>
    <cellStyle name="Comma 4 9 2 2 24 2" xfId="32721" xr:uid="{57FED166-464E-408E-97AA-BDDCAB2EA0B9}"/>
    <cellStyle name="Comma 4 9 2 2 24 3" xfId="51344" xr:uid="{871A948E-A1C7-4B28-8C39-1DC728025DC5}"/>
    <cellStyle name="Comma 4 9 2 2 25" xfId="14714" xr:uid="{6425E9BB-3999-406A-8168-7F914D58D490}"/>
    <cellStyle name="Comma 4 9 2 2 25 2" xfId="33341" xr:uid="{3EA67998-2D1E-4683-8839-65E734B41C0B}"/>
    <cellStyle name="Comma 4 9 2 2 25 3" xfId="51964" xr:uid="{09993278-A6CC-4B0B-8AE3-E3CC1822DCBC}"/>
    <cellStyle name="Comma 4 9 2 2 26" xfId="15335" xr:uid="{8589D083-60DD-487E-8AA1-AC01F9A7D5BA}"/>
    <cellStyle name="Comma 4 9 2 2 26 2" xfId="33961" xr:uid="{9598B32F-AB42-406A-8B17-1382CA2D0CA0}"/>
    <cellStyle name="Comma 4 9 2 2 26 3" xfId="52584" xr:uid="{DB757FB0-00C5-4742-A813-E8198D8D59BC}"/>
    <cellStyle name="Comma 4 9 2 2 27" xfId="15956" xr:uid="{0F2AE898-2755-463C-8DAC-3C273B739A20}"/>
    <cellStyle name="Comma 4 9 2 2 27 2" xfId="34581" xr:uid="{45AAD296-3E88-4884-997C-98C1E6E0C5AB}"/>
    <cellStyle name="Comma 4 9 2 2 27 3" xfId="53204" xr:uid="{353C04FE-E33D-4E7C-9F54-697CD11AF952}"/>
    <cellStyle name="Comma 4 9 2 2 28" xfId="16576" xr:uid="{681DA005-B281-4DF0-8FE8-0D08FA315502}"/>
    <cellStyle name="Comma 4 9 2 2 28 2" xfId="35201" xr:uid="{70F7E0BA-A75D-449C-B81C-EBA9C567BB00}"/>
    <cellStyle name="Comma 4 9 2 2 28 3" xfId="53824" xr:uid="{E86F3C34-6C33-47EE-A425-D3E5D95B4675}"/>
    <cellStyle name="Comma 4 9 2 2 29" xfId="17197" xr:uid="{C175CF7D-C902-4D47-BD70-F134819E31AE}"/>
    <cellStyle name="Comma 4 9 2 2 29 2" xfId="35821" xr:uid="{379750D8-7F44-4D33-BB1C-343DA56237D1}"/>
    <cellStyle name="Comma 4 9 2 2 29 3" xfId="54444" xr:uid="{CF727C7A-DEEF-4C38-BBEE-BA112230E09A}"/>
    <cellStyle name="Comma 4 9 2 2 3" xfId="1037" xr:uid="{65595D6D-8C58-470D-8DD8-58EE0F8765F6}"/>
    <cellStyle name="Comma 4 9 2 2 3 2" xfId="19679" xr:uid="{FFED56FE-FA51-437A-ADE4-CA99D9CE8C6A}"/>
    <cellStyle name="Comma 4 9 2 2 3 3" xfId="38302" xr:uid="{67D58AAB-54DC-425A-8C1A-DEE25A5E615D}"/>
    <cellStyle name="Comma 4 9 2 2 30" xfId="17818" xr:uid="{28E09BB7-6CD2-4142-83AE-C638FFB3F56D}"/>
    <cellStyle name="Comma 4 9 2 2 30 2" xfId="36441" xr:uid="{89442699-DF97-4858-8060-303C6DAD5440}"/>
    <cellStyle name="Comma 4 9 2 2 30 3" xfId="55064" xr:uid="{40980DDE-A40C-49C3-9D62-FE5F6393EFEE}"/>
    <cellStyle name="Comma 4 9 2 2 31" xfId="18438" xr:uid="{227369A5-1ECE-4698-A311-374D59E2500B}"/>
    <cellStyle name="Comma 4 9 2 2 31 2" xfId="37061" xr:uid="{F1B53B2A-9C39-4819-A8EE-E7C6D876244E}"/>
    <cellStyle name="Comma 4 9 2 2 31 3" xfId="55684" xr:uid="{16CE009D-D595-4A5B-AE1A-2837CF58F3FA}"/>
    <cellStyle name="Comma 4 9 2 2 32" xfId="19059" xr:uid="{7F46E39B-BA61-41DD-A84B-E9E377138E17}"/>
    <cellStyle name="Comma 4 9 2 2 33" xfId="37682" xr:uid="{5DBE284A-C73F-4202-81B7-BB906BDF5A63}"/>
    <cellStyle name="Comma 4 9 2 2 4" xfId="1658" xr:uid="{969CD45E-B1F7-4A6D-9CE3-CB77D2272340}"/>
    <cellStyle name="Comma 4 9 2 2 4 2" xfId="20299" xr:uid="{731F6012-AF91-4A94-8B40-66D4077494C8}"/>
    <cellStyle name="Comma 4 9 2 2 4 3" xfId="38922" xr:uid="{70066296-989D-4198-95BE-CECE7D20B709}"/>
    <cellStyle name="Comma 4 9 2 2 5" xfId="2297" xr:uid="{CB3543A3-3400-41F5-9BD2-3231E6827167}"/>
    <cellStyle name="Comma 4 9 2 2 5 2" xfId="20930" xr:uid="{ED09B06A-6011-4731-90D4-714059DACAB9}"/>
    <cellStyle name="Comma 4 9 2 2 5 3" xfId="39553" xr:uid="{A21A73F8-D35B-49CB-AC4B-FBB134339950}"/>
    <cellStyle name="Comma 4 9 2 2 6" xfId="2922" xr:uid="{5A2784DD-CE86-4784-B554-811063A251F4}"/>
    <cellStyle name="Comma 4 9 2 2 6 2" xfId="21555" xr:uid="{6E4E773C-0B01-4586-A61E-8BA46C44C5ED}"/>
    <cellStyle name="Comma 4 9 2 2 6 3" xfId="40178" xr:uid="{890C5A9B-ECBC-4BC4-BF55-CFC04E8BD1BF}"/>
    <cellStyle name="Comma 4 9 2 2 7" xfId="3542" xr:uid="{EE702289-7AEE-4AF6-85E9-E4C5771255F1}"/>
    <cellStyle name="Comma 4 9 2 2 7 2" xfId="22175" xr:uid="{EB97832B-1068-4D10-840A-798DEE2DFCD4}"/>
    <cellStyle name="Comma 4 9 2 2 7 3" xfId="40798" xr:uid="{40614549-574A-43B2-BBC2-750BD5ED6F6A}"/>
    <cellStyle name="Comma 4 9 2 2 8" xfId="4163" xr:uid="{61C9B3A9-3FF0-4607-8536-15628E821CF6}"/>
    <cellStyle name="Comma 4 9 2 2 8 2" xfId="22795" xr:uid="{3E8B2152-0E39-4413-9406-5FC5363CB0B3}"/>
    <cellStyle name="Comma 4 9 2 2 8 3" xfId="41418" xr:uid="{78A74821-569A-49F5-BEFB-632519D19626}"/>
    <cellStyle name="Comma 4 9 2 2 9" xfId="4784" xr:uid="{90B6EE69-DD43-4999-B325-E96F71D2A5E6}"/>
    <cellStyle name="Comma 4 9 2 2 9 2" xfId="23415" xr:uid="{E8425086-0423-4516-B20A-0F05351E4558}"/>
    <cellStyle name="Comma 4 9 2 2 9 3" xfId="42038" xr:uid="{93D25A03-6562-4F13-98BC-F92F530E0386}"/>
    <cellStyle name="Comma 4 9 2 20" xfId="10852" xr:uid="{D533A30B-EC9C-43F8-B45C-19721362B2D6}"/>
    <cellStyle name="Comma 4 9 2 20 2" xfId="29481" xr:uid="{BD176512-A657-49B6-A209-2E4791074C3B}"/>
    <cellStyle name="Comma 4 9 2 20 3" xfId="48104" xr:uid="{8031DF0A-1B6A-4003-B7ED-20FB58A00842}"/>
    <cellStyle name="Comma 4 9 2 21" xfId="11472" xr:uid="{5CE40E38-B2E5-4279-9D2A-051FF4397399}"/>
    <cellStyle name="Comma 4 9 2 21 2" xfId="30101" xr:uid="{253A9ABA-8502-4E6A-9E88-A9EA8337EE83}"/>
    <cellStyle name="Comma 4 9 2 21 3" xfId="48724" xr:uid="{36655A78-79DA-4A20-935F-EBE353151227}"/>
    <cellStyle name="Comma 4 9 2 22" xfId="12098" xr:uid="{52D57D34-7C0A-4AF3-938E-271D0595E07D}"/>
    <cellStyle name="Comma 4 9 2 22 2" xfId="30727" xr:uid="{EE070413-377F-4BB5-B77A-AC9E4DFE5C3D}"/>
    <cellStyle name="Comma 4 9 2 22 3" xfId="49350" xr:uid="{529BE92E-B51F-4CE4-BA2E-13AA2625C6AC}"/>
    <cellStyle name="Comma 4 9 2 23" xfId="12719" xr:uid="{35477BBA-96BF-42E4-B17A-AB0C35B2AF93}"/>
    <cellStyle name="Comma 4 9 2 23 2" xfId="31347" xr:uid="{B753F63C-7E09-4D4B-A0EE-6CE19B582110}"/>
    <cellStyle name="Comma 4 9 2 23 3" xfId="49970" xr:uid="{21049567-70E8-48AA-B94D-4DFBF4ABD5CE}"/>
    <cellStyle name="Comma 4 9 2 24" xfId="13339" xr:uid="{CFCE4CD6-B9FE-4DB5-8640-BAC2BE0FAA5C}"/>
    <cellStyle name="Comma 4 9 2 24 2" xfId="31967" xr:uid="{B050C721-7098-4707-A861-1BB2657692F1}"/>
    <cellStyle name="Comma 4 9 2 24 3" xfId="50590" xr:uid="{B59E1112-F58D-43B8-AA4C-86D89B22DF38}"/>
    <cellStyle name="Comma 4 9 2 25" xfId="13959" xr:uid="{C13CADED-0299-413C-ACDE-2F472FBD31B7}"/>
    <cellStyle name="Comma 4 9 2 25 2" xfId="32587" xr:uid="{DEC763FD-7ED9-43D2-9832-EA845448D367}"/>
    <cellStyle name="Comma 4 9 2 25 3" xfId="51210" xr:uid="{3F6196D0-21CF-4C2A-BD0A-3FF5AAF86EAE}"/>
    <cellStyle name="Comma 4 9 2 26" xfId="14580" xr:uid="{8F33A76E-9B22-479E-B84C-609563494BA8}"/>
    <cellStyle name="Comma 4 9 2 26 2" xfId="33207" xr:uid="{A6E5597C-5053-45B2-A832-0427E2BC4885}"/>
    <cellStyle name="Comma 4 9 2 26 3" xfId="51830" xr:uid="{D6798B25-2097-4662-B461-29731059FA3C}"/>
    <cellStyle name="Comma 4 9 2 27" xfId="15201" xr:uid="{84332042-4994-4778-BCED-6A9E64C23FBA}"/>
    <cellStyle name="Comma 4 9 2 27 2" xfId="33827" xr:uid="{659B4657-8745-4C43-9D40-D07A8148E284}"/>
    <cellStyle name="Comma 4 9 2 27 3" xfId="52450" xr:uid="{950871D2-81BC-4339-8097-A6622096A231}"/>
    <cellStyle name="Comma 4 9 2 28" xfId="15822" xr:uid="{F1BF6E42-435E-4A85-8A68-81F93F66EEF1}"/>
    <cellStyle name="Comma 4 9 2 28 2" xfId="34447" xr:uid="{A3039416-2C68-49D7-A310-A2C5D8A97767}"/>
    <cellStyle name="Comma 4 9 2 28 3" xfId="53070" xr:uid="{301C8A71-CA59-46BD-82D0-ACA8E509CF7C}"/>
    <cellStyle name="Comma 4 9 2 29" xfId="16442" xr:uid="{BE97F8A6-B0AC-4865-8C6C-D3845D44486D}"/>
    <cellStyle name="Comma 4 9 2 29 2" xfId="35067" xr:uid="{E7D62E5F-2129-4BDF-A8FF-E14DE1A2C9F1}"/>
    <cellStyle name="Comma 4 9 2 29 3" xfId="53690" xr:uid="{44F6C0AB-B15B-4856-816F-2813CFE482FC}"/>
    <cellStyle name="Comma 4 9 2 3" xfId="581" xr:uid="{84D0B4B0-91F9-4E93-9299-615B7EE49101}"/>
    <cellStyle name="Comma 4 9 2 3 10" xfId="6193" xr:uid="{01426532-9389-4B8E-A088-733DB8CE747E}"/>
    <cellStyle name="Comma 4 9 2 3 10 2" xfId="24822" xr:uid="{F834DF18-FA52-4E22-9617-60CCC5B706E4}"/>
    <cellStyle name="Comma 4 9 2 3 10 3" xfId="43445" xr:uid="{60F8358A-5553-4290-B2A8-7BAD1F6C8C60}"/>
    <cellStyle name="Comma 4 9 2 3 11" xfId="6813" xr:uid="{1A641CE8-F884-499F-9B78-C3EF23A85585}"/>
    <cellStyle name="Comma 4 9 2 3 11 2" xfId="25442" xr:uid="{3F28BCBE-42F0-4D1B-BFA2-CB0B0031A08C}"/>
    <cellStyle name="Comma 4 9 2 3 11 3" xfId="44065" xr:uid="{5BE71A35-3211-429F-92BB-3E2421B8EFED}"/>
    <cellStyle name="Comma 4 9 2 3 12" xfId="7433" xr:uid="{13B74CC0-E0FF-4098-82DA-BC32F9AFACA2}"/>
    <cellStyle name="Comma 4 9 2 3 12 2" xfId="26062" xr:uid="{F0C2B019-5CCD-47A8-A58E-283E4699377F}"/>
    <cellStyle name="Comma 4 9 2 3 12 3" xfId="44685" xr:uid="{BD157818-527D-40B8-9E68-57D389BDA3A5}"/>
    <cellStyle name="Comma 4 9 2 3 13" xfId="8053" xr:uid="{AA9FF1AD-7049-44CA-A78C-B1DB4C7D6588}"/>
    <cellStyle name="Comma 4 9 2 3 13 2" xfId="26682" xr:uid="{361A70C6-F876-420A-86FD-3ADAF96780DD}"/>
    <cellStyle name="Comma 4 9 2 3 13 3" xfId="45305" xr:uid="{21049083-12E0-48D0-B425-7313A8941E5E}"/>
    <cellStyle name="Comma 4 9 2 3 14" xfId="8673" xr:uid="{1E8743A5-8DB2-4E0D-9AA6-04083F1032DB}"/>
    <cellStyle name="Comma 4 9 2 3 14 2" xfId="27302" xr:uid="{E89F2739-8EB9-4A42-B571-E8312E8316AA}"/>
    <cellStyle name="Comma 4 9 2 3 14 3" xfId="45925" xr:uid="{D438C9FC-3C5B-40C8-A970-A47BC22EC433}"/>
    <cellStyle name="Comma 4 9 2 3 15" xfId="9293" xr:uid="{1C42D32C-19F0-4EA5-B80F-2206899425A4}"/>
    <cellStyle name="Comma 4 9 2 3 15 2" xfId="27922" xr:uid="{46E3981B-FE04-437D-BC9E-447A29F974C3}"/>
    <cellStyle name="Comma 4 9 2 3 15 3" xfId="46545" xr:uid="{0E38166B-D82D-4F50-85B3-DEA2DFB3DFDA}"/>
    <cellStyle name="Comma 4 9 2 3 16" xfId="9913" xr:uid="{7EDBE6F2-E75A-4039-A4FB-80EBC2F37C69}"/>
    <cellStyle name="Comma 4 9 2 3 16 2" xfId="28542" xr:uid="{FF549A61-38F4-4EA9-89D1-9F9D8CB542D6}"/>
    <cellStyle name="Comma 4 9 2 3 16 3" xfId="47165" xr:uid="{5C035CCB-A194-437E-A563-498AA3CDEEF3}"/>
    <cellStyle name="Comma 4 9 2 3 17" xfId="10533" xr:uid="{373BCC3E-7324-4D4D-808A-CEFBAA1CB6BC}"/>
    <cellStyle name="Comma 4 9 2 3 17 2" xfId="29162" xr:uid="{467F0522-64CD-493F-949D-7F9A18F6C5BB}"/>
    <cellStyle name="Comma 4 9 2 3 17 3" xfId="47785" xr:uid="{84EC2C5C-898D-4FD8-9900-A0546BF45126}"/>
    <cellStyle name="Comma 4 9 2 3 18" xfId="11153" xr:uid="{FD19E876-EA90-43BB-9F94-6F45615F62D1}"/>
    <cellStyle name="Comma 4 9 2 3 18 2" xfId="29782" xr:uid="{848052F9-3CE6-4869-BF36-7D67334CF491}"/>
    <cellStyle name="Comma 4 9 2 3 18 3" xfId="48405" xr:uid="{54A93515-DD29-49F4-A86F-18E79041BCD8}"/>
    <cellStyle name="Comma 4 9 2 3 19" xfId="11773" xr:uid="{79AFE09F-2465-4621-82DC-17B49F193AE9}"/>
    <cellStyle name="Comma 4 9 2 3 19 2" xfId="30402" xr:uid="{7E7E6DF9-E71C-4F25-95B2-AE2FB345870C}"/>
    <cellStyle name="Comma 4 9 2 3 19 3" xfId="49025" xr:uid="{0FF9968C-4D64-47A0-89DC-4EA28BCFE118}"/>
    <cellStyle name="Comma 4 9 2 3 2" xfId="1204" xr:uid="{034F22CF-61F4-4F5A-9282-EF49F9FDA898}"/>
    <cellStyle name="Comma 4 9 2 3 2 2" xfId="19846" xr:uid="{14ED367D-03AE-4923-A23D-C60F63911C5C}"/>
    <cellStyle name="Comma 4 9 2 3 2 3" xfId="38469" xr:uid="{20504D66-10EE-40B6-B943-919D2B69DC1E}"/>
    <cellStyle name="Comma 4 9 2 3 20" xfId="12399" xr:uid="{0FCA6189-270C-42D3-9107-5F44CABE1B1F}"/>
    <cellStyle name="Comma 4 9 2 3 20 2" xfId="31028" xr:uid="{14B6EC68-BADE-4F4C-9D7D-71FB244FEE69}"/>
    <cellStyle name="Comma 4 9 2 3 20 3" xfId="49651" xr:uid="{89149667-021A-4E50-A99A-76FAA5796836}"/>
    <cellStyle name="Comma 4 9 2 3 21" xfId="13020" xr:uid="{4DB5AE10-A863-4CB7-9055-329A6ACC4075}"/>
    <cellStyle name="Comma 4 9 2 3 21 2" xfId="31648" xr:uid="{E56B8B43-2309-43E6-9110-C7B0688B1068}"/>
    <cellStyle name="Comma 4 9 2 3 21 3" xfId="50271" xr:uid="{1F58B68B-71A1-4F11-BA2B-90E20D9BF4D3}"/>
    <cellStyle name="Comma 4 9 2 3 22" xfId="13640" xr:uid="{661239D4-63D0-4A04-A5AC-8C01EB7ED159}"/>
    <cellStyle name="Comma 4 9 2 3 22 2" xfId="32268" xr:uid="{5FAF44FF-C1A1-4799-9E68-CFCB0EDDCFFB}"/>
    <cellStyle name="Comma 4 9 2 3 22 3" xfId="50891" xr:uid="{7280F1BE-4FC9-4781-9C8D-58CE9133B379}"/>
    <cellStyle name="Comma 4 9 2 3 23" xfId="14260" xr:uid="{CF7128BF-9627-4B78-9F7F-900831EDB1DC}"/>
    <cellStyle name="Comma 4 9 2 3 23 2" xfId="32888" xr:uid="{5F43321F-8B2E-46F5-AA9D-680CB0B23594}"/>
    <cellStyle name="Comma 4 9 2 3 23 3" xfId="51511" xr:uid="{E2066073-9C7E-4FA9-8C30-53FB52EFF0E3}"/>
    <cellStyle name="Comma 4 9 2 3 24" xfId="14881" xr:uid="{E1B1671D-B262-4E08-BF11-EE02E1C0CD5B}"/>
    <cellStyle name="Comma 4 9 2 3 24 2" xfId="33508" xr:uid="{A4522567-E5C2-448B-BCB7-B9E1A7F194DE}"/>
    <cellStyle name="Comma 4 9 2 3 24 3" xfId="52131" xr:uid="{F53513DD-3F0A-4E34-B938-B61014EB526A}"/>
    <cellStyle name="Comma 4 9 2 3 25" xfId="15502" xr:uid="{9BD9005E-20D3-4679-B868-00318EE66248}"/>
    <cellStyle name="Comma 4 9 2 3 25 2" xfId="34128" xr:uid="{8ED8C99A-A81C-4F0D-AE60-9BAA258FE8BD}"/>
    <cellStyle name="Comma 4 9 2 3 25 3" xfId="52751" xr:uid="{CB35BE50-092B-43B7-9A23-549FAAAACC84}"/>
    <cellStyle name="Comma 4 9 2 3 26" xfId="16123" xr:uid="{55FEBBA3-34EB-4857-BBB7-A3B29609084A}"/>
    <cellStyle name="Comma 4 9 2 3 26 2" xfId="34748" xr:uid="{3F2B01C9-A642-4E7E-9FBB-C2B68B55A74D}"/>
    <cellStyle name="Comma 4 9 2 3 26 3" xfId="53371" xr:uid="{D906A8E3-9C37-4E29-BFE2-2A92FD4982C6}"/>
    <cellStyle name="Comma 4 9 2 3 27" xfId="16743" xr:uid="{82AC5412-53D2-48BB-A75C-A9023849C4FC}"/>
    <cellStyle name="Comma 4 9 2 3 27 2" xfId="35368" xr:uid="{5264845E-8532-480B-80C5-677FD3EC41A7}"/>
    <cellStyle name="Comma 4 9 2 3 27 3" xfId="53991" xr:uid="{D9CE6B51-1BA2-4DC5-AB6C-C5F0FF9EE73E}"/>
    <cellStyle name="Comma 4 9 2 3 28" xfId="17364" xr:uid="{26C22DEC-97CD-4701-B31B-6803219EEB8B}"/>
    <cellStyle name="Comma 4 9 2 3 28 2" xfId="35988" xr:uid="{E25F65BF-7959-4A8C-AF6E-392BFBE108C6}"/>
    <cellStyle name="Comma 4 9 2 3 28 3" xfId="54611" xr:uid="{CD50A148-9F09-4064-85E7-5C697AFB0692}"/>
    <cellStyle name="Comma 4 9 2 3 29" xfId="17985" xr:uid="{01E963FB-13FB-4413-83D6-297C529F6B09}"/>
    <cellStyle name="Comma 4 9 2 3 29 2" xfId="36608" xr:uid="{4B3D5EB8-45E7-4750-ACC7-8F200AE06E09}"/>
    <cellStyle name="Comma 4 9 2 3 29 3" xfId="55231" xr:uid="{AA763D62-C6D6-4FC7-93E8-90E9A9D4C4D1}"/>
    <cellStyle name="Comma 4 9 2 3 3" xfId="1825" xr:uid="{09E44D9C-AB08-469E-8775-2366D88F77E4}"/>
    <cellStyle name="Comma 4 9 2 3 3 2" xfId="20466" xr:uid="{36BAF0D5-BA29-4A4F-859F-BC6B6B5F2127}"/>
    <cellStyle name="Comma 4 9 2 3 3 3" xfId="39089" xr:uid="{FA17AE35-D60B-4C53-8377-0414BBFA4684}"/>
    <cellStyle name="Comma 4 9 2 3 30" xfId="18605" xr:uid="{A8404635-CA94-47FC-B44B-4DBE39C7167C}"/>
    <cellStyle name="Comma 4 9 2 3 30 2" xfId="37228" xr:uid="{085E320D-0BCB-491E-A72D-ABF0149FBB66}"/>
    <cellStyle name="Comma 4 9 2 3 30 3" xfId="55851" xr:uid="{663F6E19-6C77-4A04-9763-829A4FF8FD34}"/>
    <cellStyle name="Comma 4 9 2 3 31" xfId="19226" xr:uid="{191ABF2D-9F68-4ACB-A4FE-A5BB56C47A5F}"/>
    <cellStyle name="Comma 4 9 2 3 32" xfId="37849" xr:uid="{EA751F7B-8889-4135-B19F-BEEBF21CBCAC}"/>
    <cellStyle name="Comma 4 9 2 3 4" xfId="2464" xr:uid="{160C905F-2529-45DD-83F7-59B895B0E7E8}"/>
    <cellStyle name="Comma 4 9 2 3 4 2" xfId="21097" xr:uid="{8B6269BC-E32C-4999-8410-9D847DD929B3}"/>
    <cellStyle name="Comma 4 9 2 3 4 3" xfId="39720" xr:uid="{5256736C-0D3C-492B-BBF3-B531EE1FE181}"/>
    <cellStyle name="Comma 4 9 2 3 5" xfId="3089" xr:uid="{9E78F776-1E6B-405D-8454-95F3EF9840DE}"/>
    <cellStyle name="Comma 4 9 2 3 5 2" xfId="21722" xr:uid="{611C835C-8D35-43B0-9ED6-8CB260F066BD}"/>
    <cellStyle name="Comma 4 9 2 3 5 3" xfId="40345" xr:uid="{1CA11670-82D7-4449-86CF-5E1E2BE4F637}"/>
    <cellStyle name="Comma 4 9 2 3 6" xfId="3709" xr:uid="{EF3B4ADF-8056-40F9-A0F7-50CC1764FEC1}"/>
    <cellStyle name="Comma 4 9 2 3 6 2" xfId="22342" xr:uid="{4981F7A8-1768-4396-8048-8D2A2275EA2A}"/>
    <cellStyle name="Comma 4 9 2 3 6 3" xfId="40965" xr:uid="{2BE1DFE5-DCDA-4464-92A7-4BAEA6032090}"/>
    <cellStyle name="Comma 4 9 2 3 7" xfId="4330" xr:uid="{B369B2D8-A647-436E-858E-2BDD307101E7}"/>
    <cellStyle name="Comma 4 9 2 3 7 2" xfId="22962" xr:uid="{5C573444-BDB5-4986-B34F-564884AE1624}"/>
    <cellStyle name="Comma 4 9 2 3 7 3" xfId="41585" xr:uid="{25E28184-3433-4DA8-88D6-BE382CCF3537}"/>
    <cellStyle name="Comma 4 9 2 3 8" xfId="4951" xr:uid="{7BD51537-A33E-411F-BD3B-644E65794F85}"/>
    <cellStyle name="Comma 4 9 2 3 8 2" xfId="23582" xr:uid="{7A8169F7-780E-45B7-8523-C8D768F46479}"/>
    <cellStyle name="Comma 4 9 2 3 8 3" xfId="42205" xr:uid="{94630CED-95BE-4215-9F4D-4356FA7535E1}"/>
    <cellStyle name="Comma 4 9 2 3 9" xfId="5573" xr:uid="{EFF04BB6-4A6E-423E-9421-C894F65BB328}"/>
    <cellStyle name="Comma 4 9 2 3 9 2" xfId="24202" xr:uid="{F2B584A8-9A90-4A5E-B716-B91E02254D4B}"/>
    <cellStyle name="Comma 4 9 2 3 9 3" xfId="42825" xr:uid="{50D3C718-3F7E-46FF-A206-368E8141A5E4}"/>
    <cellStyle name="Comma 4 9 2 30" xfId="17062" xr:uid="{C229DF30-E069-49DE-B5BD-5DCB9F2A5209}"/>
    <cellStyle name="Comma 4 9 2 30 2" xfId="35687" xr:uid="{6292755B-5C97-44D7-B9A0-517400F5BBDC}"/>
    <cellStyle name="Comma 4 9 2 30 3" xfId="54310" xr:uid="{DC41FA46-9F0C-4CDC-8125-B11652D72E1B}"/>
    <cellStyle name="Comma 4 9 2 31" xfId="17684" xr:uid="{F8B5DE44-E118-435B-9A42-E184868AB5B6}"/>
    <cellStyle name="Comma 4 9 2 31 2" xfId="36307" xr:uid="{91B3526C-B4E3-4CA7-AC04-E403E4C98B4B}"/>
    <cellStyle name="Comma 4 9 2 31 3" xfId="54930" xr:uid="{2D8E2B55-7DCE-46E9-9CD8-3C8DDB20C59F}"/>
    <cellStyle name="Comma 4 9 2 32" xfId="18304" xr:uid="{8B525A3B-1A0A-4FE7-BA2E-75EA52CFFC0F}"/>
    <cellStyle name="Comma 4 9 2 32 2" xfId="36927" xr:uid="{2C8B21D4-0820-41C5-88A0-95715E6CE8D8}"/>
    <cellStyle name="Comma 4 9 2 32 3" xfId="55550" xr:uid="{D2DD1D44-0015-4918-99FE-D118ACE93BFF}"/>
    <cellStyle name="Comma 4 9 2 33" xfId="18925" xr:uid="{441BFA56-69ED-4873-805A-75F53D3A127F}"/>
    <cellStyle name="Comma 4 9 2 34" xfId="37548" xr:uid="{71A009E3-06CF-4489-B2D6-AFE4B1E769D3}"/>
    <cellStyle name="Comma 4 9 2 4" xfId="903" xr:uid="{C4379DA6-1EBC-4823-8F23-D98C40E4C92A}"/>
    <cellStyle name="Comma 4 9 2 4 2" xfId="19545" xr:uid="{49873D31-C811-4F8F-AB54-F6573C3FA5B6}"/>
    <cellStyle name="Comma 4 9 2 4 3" xfId="38168" xr:uid="{EDD28599-6B38-41A8-9263-41601D7E5115}"/>
    <cellStyle name="Comma 4 9 2 5" xfId="1524" xr:uid="{AA12DBAA-A75D-49D4-B0EC-4ED95D0B5C04}"/>
    <cellStyle name="Comma 4 9 2 5 2" xfId="20165" xr:uid="{E3A46A5B-7023-4748-A547-06A69F1D70FA}"/>
    <cellStyle name="Comma 4 9 2 5 3" xfId="38788" xr:uid="{20B64450-0E4B-4EDB-9AC4-081EDF5E87E0}"/>
    <cellStyle name="Comma 4 9 2 6" xfId="2163" xr:uid="{3A20363D-2EB3-48CE-AEEA-6A118DF05AB6}"/>
    <cellStyle name="Comma 4 9 2 6 2" xfId="20796" xr:uid="{353DFDDB-542F-4058-9E5A-1A16F1E9DCB6}"/>
    <cellStyle name="Comma 4 9 2 6 3" xfId="39419" xr:uid="{4B5B50F5-F8DA-4779-B13A-4497337B716D}"/>
    <cellStyle name="Comma 4 9 2 7" xfId="2788" xr:uid="{9DD55E5F-3880-4D54-8E95-34BE145C3D56}"/>
    <cellStyle name="Comma 4 9 2 7 2" xfId="21421" xr:uid="{BDACE8C3-4810-4A12-8099-A1E50EFC0E80}"/>
    <cellStyle name="Comma 4 9 2 7 3" xfId="40044" xr:uid="{96126EFF-19C7-48BE-8555-7D82B6903C36}"/>
    <cellStyle name="Comma 4 9 2 8" xfId="3408" xr:uid="{5EB4B5C2-D83B-47B0-9EA6-50DC28D0E832}"/>
    <cellStyle name="Comma 4 9 2 8 2" xfId="22041" xr:uid="{B64C8DB6-B485-4B0D-B315-5E473DD09388}"/>
    <cellStyle name="Comma 4 9 2 8 3" xfId="40664" xr:uid="{DEA4BDF6-B220-4811-B228-3ECE3C7A129D}"/>
    <cellStyle name="Comma 4 9 2 9" xfId="4029" xr:uid="{B3529E2B-FD88-4A35-86A3-94464DE9FA17}"/>
    <cellStyle name="Comma 4 9 2 9 2" xfId="22661" xr:uid="{EDB88AE4-A10B-4264-8661-18F722454FF7}"/>
    <cellStyle name="Comma 4 9 2 9 3" xfId="41284" xr:uid="{08EF1DBD-191C-4E5B-8D0C-80955FFBB4BF}"/>
    <cellStyle name="Comma 4 9 20" xfId="10181" xr:uid="{BC23584A-4963-49D3-A598-CA98DD3E4DC1}"/>
    <cellStyle name="Comma 4 9 20 2" xfId="28810" xr:uid="{009CC0C5-416E-4B71-83E7-B6907EC2D939}"/>
    <cellStyle name="Comma 4 9 20 3" xfId="47433" xr:uid="{37CECB9B-6411-47BA-A01C-061F29080BBE}"/>
    <cellStyle name="Comma 4 9 21" xfId="10801" xr:uid="{B8D548FF-F1F5-4A5D-B296-802FC26AA2FC}"/>
    <cellStyle name="Comma 4 9 21 2" xfId="29430" xr:uid="{0E756D30-0680-4CDB-A6DC-9071FDEBB143}"/>
    <cellStyle name="Comma 4 9 21 3" xfId="48053" xr:uid="{FBE9CADD-C678-47DE-8420-1A76D2BCB99A}"/>
    <cellStyle name="Comma 4 9 22" xfId="11421" xr:uid="{89B35887-3900-4ADC-AADE-1C303A0544A8}"/>
    <cellStyle name="Comma 4 9 22 2" xfId="30050" xr:uid="{DDC6B158-3710-4EC2-B290-74E83035A8F9}"/>
    <cellStyle name="Comma 4 9 22 3" xfId="48673" xr:uid="{1ED15F6B-DC19-40CF-8037-E6CC65D4D75D}"/>
    <cellStyle name="Comma 4 9 23" xfId="12047" xr:uid="{4C61A368-B461-4FDE-BCAE-FEB8D90B5730}"/>
    <cellStyle name="Comma 4 9 23 2" xfId="30676" xr:uid="{BF4C41D6-8BDB-4D20-823B-C78C5CBFC2BB}"/>
    <cellStyle name="Comma 4 9 23 3" xfId="49299" xr:uid="{1C9444C9-DD4D-4C6D-9785-143BB96514CD}"/>
    <cellStyle name="Comma 4 9 24" xfId="12668" xr:uid="{06293620-238E-4961-9867-625980DB7085}"/>
    <cellStyle name="Comma 4 9 24 2" xfId="31296" xr:uid="{259840C2-F602-48B7-A6E7-066D3086914C}"/>
    <cellStyle name="Comma 4 9 24 3" xfId="49919" xr:uid="{48255A0F-E2AA-4981-8397-FC0BB4DA8195}"/>
    <cellStyle name="Comma 4 9 25" xfId="13288" xr:uid="{DF232DE5-B103-49A4-9450-716CAB996961}"/>
    <cellStyle name="Comma 4 9 25 2" xfId="31916" xr:uid="{8B4E43FA-A34F-4672-9AAA-D2F4CAB06AA5}"/>
    <cellStyle name="Comma 4 9 25 3" xfId="50539" xr:uid="{0972EECF-C2D8-4875-A703-50995ECC3B99}"/>
    <cellStyle name="Comma 4 9 26" xfId="13908" xr:uid="{8D210BC5-7568-4D05-874E-DC4CB74BF5D3}"/>
    <cellStyle name="Comma 4 9 26 2" xfId="32536" xr:uid="{687EF50C-5F33-40D6-A10B-1D41B4D1A96D}"/>
    <cellStyle name="Comma 4 9 26 3" xfId="51159" xr:uid="{BAC8BFA0-3D53-4625-8C69-3A3B2F26B8B9}"/>
    <cellStyle name="Comma 4 9 27" xfId="14529" xr:uid="{E11764EB-5B79-49B9-AA41-4FD7F42E03A5}"/>
    <cellStyle name="Comma 4 9 27 2" xfId="33156" xr:uid="{7D6F269C-3F41-42CA-8E8D-4163B26BEA03}"/>
    <cellStyle name="Comma 4 9 27 3" xfId="51779" xr:uid="{7A6D19D8-6A4B-4EA3-ACBB-7A3D84C3D0C6}"/>
    <cellStyle name="Comma 4 9 28" xfId="15150" xr:uid="{1B1C81FE-95A9-4D2B-9A66-D23DD94A0750}"/>
    <cellStyle name="Comma 4 9 28 2" xfId="33776" xr:uid="{0F1CF57E-9C0D-4341-B8EC-95E04B6B5612}"/>
    <cellStyle name="Comma 4 9 28 3" xfId="52399" xr:uid="{A9694123-AA64-4079-BF5F-A8CC52DFFFC7}"/>
    <cellStyle name="Comma 4 9 29" xfId="15771" xr:uid="{8EB51323-755B-4197-BDFC-2984394F0E15}"/>
    <cellStyle name="Comma 4 9 29 2" xfId="34396" xr:uid="{9D8EF55F-F1DD-420D-8C84-B05BD2A21E72}"/>
    <cellStyle name="Comma 4 9 29 3" xfId="53019" xr:uid="{8D9EB8AF-7916-4F02-B71B-0E9F364D3758}"/>
    <cellStyle name="Comma 4 9 3" xfId="345" xr:uid="{55B6AA4F-ECCD-47A5-8655-3D4CD3A09C06}"/>
    <cellStyle name="Comma 4 9 3 10" xfId="5355" xr:uid="{E9C851E9-AA7C-4187-B50C-19415713FE1D}"/>
    <cellStyle name="Comma 4 9 3 10 2" xfId="23984" xr:uid="{B0B46327-498B-4477-80F5-E77A6291422B}"/>
    <cellStyle name="Comma 4 9 3 10 3" xfId="42607" xr:uid="{DE034B5E-D3A2-48AE-A5D3-EBC6A060BA04}"/>
    <cellStyle name="Comma 4 9 3 11" xfId="5975" xr:uid="{0BAE7D66-D7E9-49F7-A9C9-F95136648CB8}"/>
    <cellStyle name="Comma 4 9 3 11 2" xfId="24604" xr:uid="{A0C748DD-BD88-490D-A123-AAE450F3DE65}"/>
    <cellStyle name="Comma 4 9 3 11 3" xfId="43227" xr:uid="{BC935778-D452-469C-9CA9-49667BD5AA5F}"/>
    <cellStyle name="Comma 4 9 3 12" xfId="6595" xr:uid="{825B5485-EDAC-4E2C-92E8-7757D1410004}"/>
    <cellStyle name="Comma 4 9 3 12 2" xfId="25224" xr:uid="{E9D46217-2FD6-481F-B73D-0EEA095E78A0}"/>
    <cellStyle name="Comma 4 9 3 12 3" xfId="43847" xr:uid="{9AAE8323-04C0-4B03-9700-031777A17BEC}"/>
    <cellStyle name="Comma 4 9 3 13" xfId="7215" xr:uid="{5C81E177-2606-42C8-950D-D1949742E22D}"/>
    <cellStyle name="Comma 4 9 3 13 2" xfId="25844" xr:uid="{1F2AEB27-A9DB-459F-A539-FE73A314BC3A}"/>
    <cellStyle name="Comma 4 9 3 13 3" xfId="44467" xr:uid="{3F8C7A2F-D395-430A-81D0-A65B3397F8B5}"/>
    <cellStyle name="Comma 4 9 3 14" xfId="7835" xr:uid="{21DA8328-5A78-45AB-A880-4ED0EC805A38}"/>
    <cellStyle name="Comma 4 9 3 14 2" xfId="26464" xr:uid="{825BE766-CF4F-41B9-A7F1-BD95A525F79D}"/>
    <cellStyle name="Comma 4 9 3 14 3" xfId="45087" xr:uid="{03FE2BCD-E86A-49AC-ADB7-BBA02DC46C8E}"/>
    <cellStyle name="Comma 4 9 3 15" xfId="8455" xr:uid="{AF30E6A1-405F-40F8-9831-BA0872951F1E}"/>
    <cellStyle name="Comma 4 9 3 15 2" xfId="27084" xr:uid="{30F2C091-81EE-415E-8171-7D09130A00E8}"/>
    <cellStyle name="Comma 4 9 3 15 3" xfId="45707" xr:uid="{E3F03005-40AF-49BA-8F61-8A49AEDB86B4}"/>
    <cellStyle name="Comma 4 9 3 16" xfId="9075" xr:uid="{DFBCBC7A-3694-4ED5-83A8-A8DBED73AE00}"/>
    <cellStyle name="Comma 4 9 3 16 2" xfId="27704" xr:uid="{9C160776-A7C4-4607-9C12-2F022E96C70E}"/>
    <cellStyle name="Comma 4 9 3 16 3" xfId="46327" xr:uid="{2BBCAE46-9510-47EF-AE7E-3ABF7C277859}"/>
    <cellStyle name="Comma 4 9 3 17" xfId="9695" xr:uid="{CF0C8978-D2CF-4E5A-9816-A2C2FE916291}"/>
    <cellStyle name="Comma 4 9 3 17 2" xfId="28324" xr:uid="{89E14D47-BD20-4B25-B9AA-3199AC4ABB65}"/>
    <cellStyle name="Comma 4 9 3 17 3" xfId="46947" xr:uid="{D4F2DA27-3FA1-4E73-A541-52CC15F9E3DA}"/>
    <cellStyle name="Comma 4 9 3 18" xfId="10315" xr:uid="{F93F148B-E547-4F2E-8ED8-09EF71D73C72}"/>
    <cellStyle name="Comma 4 9 3 18 2" xfId="28944" xr:uid="{F3569C7D-D310-4943-BE6B-980D3E41C378}"/>
    <cellStyle name="Comma 4 9 3 18 3" xfId="47567" xr:uid="{B64FACDA-305E-443F-A9F2-B25F8E6EB174}"/>
    <cellStyle name="Comma 4 9 3 19" xfId="10935" xr:uid="{047017F3-13F2-43C8-8CDA-019721ACB134}"/>
    <cellStyle name="Comma 4 9 3 19 2" xfId="29564" xr:uid="{C82B8059-D48B-44EA-8827-1550EAD539AC}"/>
    <cellStyle name="Comma 4 9 3 19 3" xfId="48187" xr:uid="{7B940E78-FC41-47BB-9950-D37F0464A43E}"/>
    <cellStyle name="Comma 4 9 3 2" xfId="664" xr:uid="{AA9E7C2C-22B4-41DF-B239-FAD1EAB9B1E8}"/>
    <cellStyle name="Comma 4 9 3 2 10" xfId="6276" xr:uid="{91EF334E-7E06-4E73-BE3A-313B687FEA43}"/>
    <cellStyle name="Comma 4 9 3 2 10 2" xfId="24905" xr:uid="{973A127D-8C3F-4596-934B-ADE49F0E4CCF}"/>
    <cellStyle name="Comma 4 9 3 2 10 3" xfId="43528" xr:uid="{D5821AA3-7B3B-4411-8554-39B5E0AF797D}"/>
    <cellStyle name="Comma 4 9 3 2 11" xfId="6896" xr:uid="{7C221B34-73C7-47EA-9033-1E9D366E22C0}"/>
    <cellStyle name="Comma 4 9 3 2 11 2" xfId="25525" xr:uid="{CB62D16C-3BCC-45E5-BDD4-0CFBAD766ACD}"/>
    <cellStyle name="Comma 4 9 3 2 11 3" xfId="44148" xr:uid="{6C430AF0-AAF7-42C5-943C-A7989FB5A5F9}"/>
    <cellStyle name="Comma 4 9 3 2 12" xfId="7516" xr:uid="{5B6466EC-CC82-4C1C-B78A-86CA3AEB73F2}"/>
    <cellStyle name="Comma 4 9 3 2 12 2" xfId="26145" xr:uid="{A4F209AE-9024-4B0C-98BD-A13A09868A87}"/>
    <cellStyle name="Comma 4 9 3 2 12 3" xfId="44768" xr:uid="{186A8831-5F2C-4869-B967-A5B6EDCE2288}"/>
    <cellStyle name="Comma 4 9 3 2 13" xfId="8136" xr:uid="{D53142A2-9C2F-48D2-8B44-77FC2CA4A1C7}"/>
    <cellStyle name="Comma 4 9 3 2 13 2" xfId="26765" xr:uid="{B535C268-F0E2-45E2-B552-3F3D15B0828D}"/>
    <cellStyle name="Comma 4 9 3 2 13 3" xfId="45388" xr:uid="{3C22722F-6FAF-473A-9A2D-437F6A82776B}"/>
    <cellStyle name="Comma 4 9 3 2 14" xfId="8756" xr:uid="{BFFCAF5E-8731-4387-B13F-9AF45AC45621}"/>
    <cellStyle name="Comma 4 9 3 2 14 2" xfId="27385" xr:uid="{B5CE2455-D919-4D22-AFE9-3A3B010487F1}"/>
    <cellStyle name="Comma 4 9 3 2 14 3" xfId="46008" xr:uid="{C20F97E3-CE75-4ED8-A6F1-7D8318D215ED}"/>
    <cellStyle name="Comma 4 9 3 2 15" xfId="9376" xr:uid="{E837C113-DD54-46DA-BD6D-8D2FAB1E648D}"/>
    <cellStyle name="Comma 4 9 3 2 15 2" xfId="28005" xr:uid="{744C54EE-7969-4118-867C-D4245C0A2D4C}"/>
    <cellStyle name="Comma 4 9 3 2 15 3" xfId="46628" xr:uid="{4EC42383-6C8F-4E90-8803-CFFECFCEE49F}"/>
    <cellStyle name="Comma 4 9 3 2 16" xfId="9996" xr:uid="{BEEB7711-6CFB-44C4-92EB-CC66A77B2889}"/>
    <cellStyle name="Comma 4 9 3 2 16 2" xfId="28625" xr:uid="{0B1DA3F2-3CDA-4DE3-8DA4-1D263DF9BBA1}"/>
    <cellStyle name="Comma 4 9 3 2 16 3" xfId="47248" xr:uid="{5C1C268F-8973-4E19-8FAA-B28ABEE43F94}"/>
    <cellStyle name="Comma 4 9 3 2 17" xfId="10616" xr:uid="{38B55429-C792-480D-9F78-56B8AC2B6048}"/>
    <cellStyle name="Comma 4 9 3 2 17 2" xfId="29245" xr:uid="{5A8931BB-88DE-4D96-A09C-CDFA65F5CE34}"/>
    <cellStyle name="Comma 4 9 3 2 17 3" xfId="47868" xr:uid="{A5D81E52-9389-4838-BE7F-BF6A7A472B1B}"/>
    <cellStyle name="Comma 4 9 3 2 18" xfId="11236" xr:uid="{CB19EC9A-2AD3-45DF-B776-308127A71271}"/>
    <cellStyle name="Comma 4 9 3 2 18 2" xfId="29865" xr:uid="{C7AA6A50-AA4B-4507-A29B-A050185943F1}"/>
    <cellStyle name="Comma 4 9 3 2 18 3" xfId="48488" xr:uid="{E642FC65-E1CE-4BF6-923C-AECB75D4CF4F}"/>
    <cellStyle name="Comma 4 9 3 2 19" xfId="11856" xr:uid="{DAC76FD7-1288-4D3C-B57F-60E572C6C03E}"/>
    <cellStyle name="Comma 4 9 3 2 19 2" xfId="30485" xr:uid="{E5F25319-3373-43B2-865E-7638D7A977EA}"/>
    <cellStyle name="Comma 4 9 3 2 19 3" xfId="49108" xr:uid="{05B2D2C0-F142-4525-8841-173EB9F4E935}"/>
    <cellStyle name="Comma 4 9 3 2 2" xfId="1287" xr:uid="{CB512316-960C-4840-B145-C4D12B43D88D}"/>
    <cellStyle name="Comma 4 9 3 2 2 2" xfId="19929" xr:uid="{D220CFFA-4B5B-409E-A61A-001A32A6F69A}"/>
    <cellStyle name="Comma 4 9 3 2 2 3" xfId="38552" xr:uid="{81FEDC63-8407-49B5-A894-9CCCA3D0C1F8}"/>
    <cellStyle name="Comma 4 9 3 2 20" xfId="12482" xr:uid="{1F1FCA28-BCE8-45ED-98AE-3470DB6BCE9C}"/>
    <cellStyle name="Comma 4 9 3 2 20 2" xfId="31111" xr:uid="{AB156E1C-FB2F-4EC4-B7E1-675C203E0DA7}"/>
    <cellStyle name="Comma 4 9 3 2 20 3" xfId="49734" xr:uid="{EC4A8476-3381-48AF-A515-939D87346A37}"/>
    <cellStyle name="Comma 4 9 3 2 21" xfId="13103" xr:uid="{2725C74F-40DE-48F0-86D8-215050E74893}"/>
    <cellStyle name="Comma 4 9 3 2 21 2" xfId="31731" xr:uid="{10C2D8A3-2C43-493E-A6AE-F75800243ABD}"/>
    <cellStyle name="Comma 4 9 3 2 21 3" xfId="50354" xr:uid="{C6045315-AB0F-4E4A-8A3D-907D9F33350B}"/>
    <cellStyle name="Comma 4 9 3 2 22" xfId="13723" xr:uid="{646E4DDD-1694-472E-9E44-12E50F5FB94B}"/>
    <cellStyle name="Comma 4 9 3 2 22 2" xfId="32351" xr:uid="{AEC0FC34-53F2-433B-9A69-A4F79DC77223}"/>
    <cellStyle name="Comma 4 9 3 2 22 3" xfId="50974" xr:uid="{8EC60BBC-8198-43DA-85FC-9D97F6F836F4}"/>
    <cellStyle name="Comma 4 9 3 2 23" xfId="14343" xr:uid="{943A443F-8474-4DA7-960D-CDEE3A751ACF}"/>
    <cellStyle name="Comma 4 9 3 2 23 2" xfId="32971" xr:uid="{54A56944-FC95-486F-9040-67482B71F8A1}"/>
    <cellStyle name="Comma 4 9 3 2 23 3" xfId="51594" xr:uid="{AF03662A-0BCA-4AC5-A5DD-4B01C09A5682}"/>
    <cellStyle name="Comma 4 9 3 2 24" xfId="14964" xr:uid="{5EF92B85-6909-4155-9E52-18489EB5BBFE}"/>
    <cellStyle name="Comma 4 9 3 2 24 2" xfId="33591" xr:uid="{BF88302F-1540-45FC-A51F-3A7D782D7D48}"/>
    <cellStyle name="Comma 4 9 3 2 24 3" xfId="52214" xr:uid="{168263E0-54C5-46C9-8151-8C0FA60D60BF}"/>
    <cellStyle name="Comma 4 9 3 2 25" xfId="15585" xr:uid="{DCCB5782-91FD-422C-8150-BE370EA1F896}"/>
    <cellStyle name="Comma 4 9 3 2 25 2" xfId="34211" xr:uid="{9096E691-9719-47E5-862D-E4849F50C568}"/>
    <cellStyle name="Comma 4 9 3 2 25 3" xfId="52834" xr:uid="{4106F9CE-90E5-43E5-B5C8-A6DEA7FA444D}"/>
    <cellStyle name="Comma 4 9 3 2 26" xfId="16206" xr:uid="{AE256DED-B162-4A26-BFCB-61E4E7FDA3C5}"/>
    <cellStyle name="Comma 4 9 3 2 26 2" xfId="34831" xr:uid="{8C07C4C3-2D35-41E1-87DC-EE8A7A95BA86}"/>
    <cellStyle name="Comma 4 9 3 2 26 3" xfId="53454" xr:uid="{462EBCD4-8FA6-4D2E-B434-CE9B59DC54B9}"/>
    <cellStyle name="Comma 4 9 3 2 27" xfId="16826" xr:uid="{CE5552C5-6BF0-441B-8B18-F59D322BA42F}"/>
    <cellStyle name="Comma 4 9 3 2 27 2" xfId="35451" xr:uid="{A1F4D110-8468-4F36-B056-F46D9518AE6D}"/>
    <cellStyle name="Comma 4 9 3 2 27 3" xfId="54074" xr:uid="{825DF940-F285-4F72-9BE1-E33CEF8B004D}"/>
    <cellStyle name="Comma 4 9 3 2 28" xfId="17447" xr:uid="{20FDDB80-D1DC-451C-B9F2-BD243D23F2F1}"/>
    <cellStyle name="Comma 4 9 3 2 28 2" xfId="36071" xr:uid="{1724DA20-9C29-47BD-9739-66BDDDD54A1F}"/>
    <cellStyle name="Comma 4 9 3 2 28 3" xfId="54694" xr:uid="{C39CB130-385D-4F13-AADD-347C8579D0C9}"/>
    <cellStyle name="Comma 4 9 3 2 29" xfId="18068" xr:uid="{92DDD3A3-A5B5-42DD-9E6B-3C66E9748FBA}"/>
    <cellStyle name="Comma 4 9 3 2 29 2" xfId="36691" xr:uid="{EFA723A2-BEF2-4556-8396-A204F725E4E8}"/>
    <cellStyle name="Comma 4 9 3 2 29 3" xfId="55314" xr:uid="{8E60B604-5061-4E30-B39E-A9420645EB1B}"/>
    <cellStyle name="Comma 4 9 3 2 3" xfId="1908" xr:uid="{6ECE9F01-A560-401F-B0E7-17CE309CB96F}"/>
    <cellStyle name="Comma 4 9 3 2 3 2" xfId="20549" xr:uid="{1059EA24-D0DF-4FF4-9532-AF79DCAE0C86}"/>
    <cellStyle name="Comma 4 9 3 2 3 3" xfId="39172" xr:uid="{420603C7-E9BB-4A4C-B14A-CDAEBEF2EB66}"/>
    <cellStyle name="Comma 4 9 3 2 30" xfId="18688" xr:uid="{DF44D1F6-0CA6-4EE1-B6F6-8E0524025CA0}"/>
    <cellStyle name="Comma 4 9 3 2 30 2" xfId="37311" xr:uid="{A9C6207D-FC97-404C-8D9C-B882863D9D3F}"/>
    <cellStyle name="Comma 4 9 3 2 30 3" xfId="55934" xr:uid="{98AD89B1-1AE7-4C6F-92EA-64240E0A9683}"/>
    <cellStyle name="Comma 4 9 3 2 31" xfId="19309" xr:uid="{C45B5638-792F-4876-A4A0-8DCB58BEC606}"/>
    <cellStyle name="Comma 4 9 3 2 32" xfId="37932" xr:uid="{A0B34931-35C5-463A-8BF6-60EE4616B733}"/>
    <cellStyle name="Comma 4 9 3 2 4" xfId="2547" xr:uid="{E32CB063-A217-4D57-B08D-FDFDD01D1004}"/>
    <cellStyle name="Comma 4 9 3 2 4 2" xfId="21180" xr:uid="{48B58BAD-3EB9-455C-B600-0B3E47FE5ADC}"/>
    <cellStyle name="Comma 4 9 3 2 4 3" xfId="39803" xr:uid="{F1821334-EFB2-4B63-9387-8DE552CE0610}"/>
    <cellStyle name="Comma 4 9 3 2 5" xfId="3172" xr:uid="{7F832525-9057-4BAB-97D4-4872C711EA17}"/>
    <cellStyle name="Comma 4 9 3 2 5 2" xfId="21805" xr:uid="{9B749AEA-3266-414C-B492-5CFAF9126D24}"/>
    <cellStyle name="Comma 4 9 3 2 5 3" xfId="40428" xr:uid="{8CE2BB80-EB31-4A80-855B-715C26B53C83}"/>
    <cellStyle name="Comma 4 9 3 2 6" xfId="3792" xr:uid="{CD80CD0B-B773-40A6-9DAB-C43C48C64403}"/>
    <cellStyle name="Comma 4 9 3 2 6 2" xfId="22425" xr:uid="{F4C2C9B6-316F-4D4C-B3CC-49EB59805273}"/>
    <cellStyle name="Comma 4 9 3 2 6 3" xfId="41048" xr:uid="{7BBC6299-FE98-40E5-9AA8-B622C5CCE4F1}"/>
    <cellStyle name="Comma 4 9 3 2 7" xfId="4413" xr:uid="{BAAA2BF1-4074-433D-BE06-DE39007EB961}"/>
    <cellStyle name="Comma 4 9 3 2 7 2" xfId="23045" xr:uid="{F98D8EBD-8D17-48B8-A147-A2BF8906F878}"/>
    <cellStyle name="Comma 4 9 3 2 7 3" xfId="41668" xr:uid="{DFB563A2-0082-4D40-A014-E0779BA0E1D8}"/>
    <cellStyle name="Comma 4 9 3 2 8" xfId="5034" xr:uid="{144D37C8-94FB-418C-931E-BCE25C13C03E}"/>
    <cellStyle name="Comma 4 9 3 2 8 2" xfId="23665" xr:uid="{84C6988D-45C6-4E64-9EF3-6D9C37B84543}"/>
    <cellStyle name="Comma 4 9 3 2 8 3" xfId="42288" xr:uid="{0D078A44-70CB-4D3F-8BBD-4E332A6C0905}"/>
    <cellStyle name="Comma 4 9 3 2 9" xfId="5656" xr:uid="{4A295073-9C7C-4C53-B35D-D973269B3D91}"/>
    <cellStyle name="Comma 4 9 3 2 9 2" xfId="24285" xr:uid="{4E5AA781-5F30-43CB-B055-F25764A4D6E1}"/>
    <cellStyle name="Comma 4 9 3 2 9 3" xfId="42908" xr:uid="{8F56AFF9-4250-43B4-B196-5E11C92DC9A0}"/>
    <cellStyle name="Comma 4 9 3 20" xfId="11555" xr:uid="{28C39F06-9783-427C-AE12-4E60C0D703FE}"/>
    <cellStyle name="Comma 4 9 3 20 2" xfId="30184" xr:uid="{D07C6CF1-B820-46FC-9ABC-4D6CFD5360C5}"/>
    <cellStyle name="Comma 4 9 3 20 3" xfId="48807" xr:uid="{2A72E581-FEE5-4F4C-B0DD-2E703E0329DA}"/>
    <cellStyle name="Comma 4 9 3 21" xfId="12181" xr:uid="{D2B94163-A58C-44D8-9F1E-B2C2107CD1C8}"/>
    <cellStyle name="Comma 4 9 3 21 2" xfId="30810" xr:uid="{9568B8BF-4102-4DDB-A7A0-1CCA25B92493}"/>
    <cellStyle name="Comma 4 9 3 21 3" xfId="49433" xr:uid="{9E448B78-1239-4280-9673-9EAC131FED7B}"/>
    <cellStyle name="Comma 4 9 3 22" xfId="12802" xr:uid="{2BC786AC-2FEF-41A5-A2A8-6B7A1CBFABD4}"/>
    <cellStyle name="Comma 4 9 3 22 2" xfId="31430" xr:uid="{44DB771F-0EF3-44AE-836A-E106AEC6CB7C}"/>
    <cellStyle name="Comma 4 9 3 22 3" xfId="50053" xr:uid="{CC1FE872-5F2F-4E3B-99DF-2F2C6428735B}"/>
    <cellStyle name="Comma 4 9 3 23" xfId="13422" xr:uid="{9D75A440-C73F-4201-8066-1223507F18DB}"/>
    <cellStyle name="Comma 4 9 3 23 2" xfId="32050" xr:uid="{304C4EBC-6E4D-4F5C-9F76-89372E9D6E6D}"/>
    <cellStyle name="Comma 4 9 3 23 3" xfId="50673" xr:uid="{E6F91F88-7C98-4CBE-9274-8FB470AE7A89}"/>
    <cellStyle name="Comma 4 9 3 24" xfId="14042" xr:uid="{6E274454-AC80-42C3-8B97-81E23BBE1D9F}"/>
    <cellStyle name="Comma 4 9 3 24 2" xfId="32670" xr:uid="{5BCD0718-14D4-46F4-91B2-735DE260B037}"/>
    <cellStyle name="Comma 4 9 3 24 3" xfId="51293" xr:uid="{15AB06EF-1712-4E44-A6AD-27498D2B3895}"/>
    <cellStyle name="Comma 4 9 3 25" xfId="14663" xr:uid="{EADEF639-1CBA-40D7-9B93-B8532208F322}"/>
    <cellStyle name="Comma 4 9 3 25 2" xfId="33290" xr:uid="{F5875C2E-767E-426A-9EAA-7F1B9BFB161A}"/>
    <cellStyle name="Comma 4 9 3 25 3" xfId="51913" xr:uid="{51CCA569-14C5-4767-9998-EF52619BF5C1}"/>
    <cellStyle name="Comma 4 9 3 26" xfId="15284" xr:uid="{D840FF02-A5AC-4CE3-9CEC-9FC0E0A14234}"/>
    <cellStyle name="Comma 4 9 3 26 2" xfId="33910" xr:uid="{A4C874C5-83C2-4E83-9538-0118B99DA9C8}"/>
    <cellStyle name="Comma 4 9 3 26 3" xfId="52533" xr:uid="{F7B7B263-B441-405B-B276-5D7BA5969139}"/>
    <cellStyle name="Comma 4 9 3 27" xfId="15905" xr:uid="{4BDA1008-15C3-4D94-897C-6EB8E22EC8F4}"/>
    <cellStyle name="Comma 4 9 3 27 2" xfId="34530" xr:uid="{D049B9B7-B6D8-4705-9B44-5F289B61BDE1}"/>
    <cellStyle name="Comma 4 9 3 27 3" xfId="53153" xr:uid="{4C54C5AC-B822-4445-82F8-01D31F5D6A6B}"/>
    <cellStyle name="Comma 4 9 3 28" xfId="16525" xr:uid="{4E6FA3DA-CCD0-4FF9-A7C7-287DE7C5BAC3}"/>
    <cellStyle name="Comma 4 9 3 28 2" xfId="35150" xr:uid="{4EE0F57F-6179-4D19-A4C8-6D7DBDB42FB8}"/>
    <cellStyle name="Comma 4 9 3 28 3" xfId="53773" xr:uid="{5EE0378D-43B3-4695-82BC-FDA080D55F20}"/>
    <cellStyle name="Comma 4 9 3 29" xfId="17146" xr:uid="{C619C838-1B25-4586-B853-16F97065E34D}"/>
    <cellStyle name="Comma 4 9 3 29 2" xfId="35770" xr:uid="{95CF5FCB-2B2D-47D0-8A98-C018FACA04DC}"/>
    <cellStyle name="Comma 4 9 3 29 3" xfId="54393" xr:uid="{3B74B425-C64A-48C5-BA51-7BAEA211BDBF}"/>
    <cellStyle name="Comma 4 9 3 3" xfId="986" xr:uid="{38DE9603-D789-47E1-9919-D5CCF5B7ECDD}"/>
    <cellStyle name="Comma 4 9 3 3 2" xfId="19628" xr:uid="{4CF35D2A-9078-44D5-8AD8-E7EE0BA2ACE8}"/>
    <cellStyle name="Comma 4 9 3 3 3" xfId="38251" xr:uid="{BFCF48FB-AE06-4E86-84E7-AB70A517147F}"/>
    <cellStyle name="Comma 4 9 3 30" xfId="17767" xr:uid="{7CBDEDAF-38A4-4E81-901F-9BB6E01D210C}"/>
    <cellStyle name="Comma 4 9 3 30 2" xfId="36390" xr:uid="{CF3EB3FD-4506-4320-94F9-1EBC4B9540B8}"/>
    <cellStyle name="Comma 4 9 3 30 3" xfId="55013" xr:uid="{485C8087-6F57-4B79-9D1D-C888899A02DA}"/>
    <cellStyle name="Comma 4 9 3 31" xfId="18387" xr:uid="{9F0C8464-488E-4A83-AD7D-1B6D4D18CC7E}"/>
    <cellStyle name="Comma 4 9 3 31 2" xfId="37010" xr:uid="{FC50A2D7-137E-4C2E-9617-33B5931CC75B}"/>
    <cellStyle name="Comma 4 9 3 31 3" xfId="55633" xr:uid="{56EFC1FF-1E14-400D-9A28-6E19C7903D0D}"/>
    <cellStyle name="Comma 4 9 3 32" xfId="19008" xr:uid="{2A5539C4-5CB4-4840-8ACF-615DB43FB871}"/>
    <cellStyle name="Comma 4 9 3 33" xfId="37631" xr:uid="{4189D8C6-1385-4C94-B2DD-458D468C0469}"/>
    <cellStyle name="Comma 4 9 3 4" xfId="1607" xr:uid="{0521780F-81BC-4BAB-8446-CE4CEFDCD5C5}"/>
    <cellStyle name="Comma 4 9 3 4 2" xfId="20248" xr:uid="{781A74C3-E1C5-45BF-A65A-96FBFC661632}"/>
    <cellStyle name="Comma 4 9 3 4 3" xfId="38871" xr:uid="{48C01F75-39E5-41E9-B280-54D902340623}"/>
    <cellStyle name="Comma 4 9 3 5" xfId="2246" xr:uid="{BDBCD58F-47F0-4C1F-9F93-433691E36636}"/>
    <cellStyle name="Comma 4 9 3 5 2" xfId="20879" xr:uid="{572E06E4-BE2E-4306-BC34-1D2965EB781F}"/>
    <cellStyle name="Comma 4 9 3 5 3" xfId="39502" xr:uid="{7F7006C4-9123-4D0C-A847-34357A0038CA}"/>
    <cellStyle name="Comma 4 9 3 6" xfId="2871" xr:uid="{EA252BEA-8AFB-4A37-BED8-FC17379FD950}"/>
    <cellStyle name="Comma 4 9 3 6 2" xfId="21504" xr:uid="{4C1B6E35-1999-4303-9414-7AB9FAECB28F}"/>
    <cellStyle name="Comma 4 9 3 6 3" xfId="40127" xr:uid="{82691683-071D-4A6A-AA98-967A5449F490}"/>
    <cellStyle name="Comma 4 9 3 7" xfId="3491" xr:uid="{4C5D7F56-F28B-42BB-8845-CD2F10365B5B}"/>
    <cellStyle name="Comma 4 9 3 7 2" xfId="22124" xr:uid="{AF875098-790E-4FF6-9004-51DD020291A6}"/>
    <cellStyle name="Comma 4 9 3 7 3" xfId="40747" xr:uid="{8F35ABEB-37C4-4AE9-AE43-125A0FE54AD3}"/>
    <cellStyle name="Comma 4 9 3 8" xfId="4112" xr:uid="{2830BC96-76A2-4778-A888-4EAC8E1110BD}"/>
    <cellStyle name="Comma 4 9 3 8 2" xfId="22744" xr:uid="{99F8003D-712C-488E-A1D4-53395E8DC85F}"/>
    <cellStyle name="Comma 4 9 3 8 3" xfId="41367" xr:uid="{3CE357AB-055C-453F-8E12-7EC2C6D720B4}"/>
    <cellStyle name="Comma 4 9 3 9" xfId="4733" xr:uid="{14629FC7-B55F-4F45-91F5-5AD4122ED9F4}"/>
    <cellStyle name="Comma 4 9 3 9 2" xfId="23364" xr:uid="{D7642D53-EABE-4F6B-937E-482A58C77CF1}"/>
    <cellStyle name="Comma 4 9 3 9 3" xfId="41987" xr:uid="{5E790EE6-7A63-432E-86F0-D1C7982E449D}"/>
    <cellStyle name="Comma 4 9 30" xfId="16391" xr:uid="{BF01236F-3BBE-45CA-9DA5-8399808B17B8}"/>
    <cellStyle name="Comma 4 9 30 2" xfId="35016" xr:uid="{F9267176-2BFF-44BC-8B4F-F0B712CA1C49}"/>
    <cellStyle name="Comma 4 9 30 3" xfId="53639" xr:uid="{2AC4C242-FB42-400C-996F-8D6642D7C4D4}"/>
    <cellStyle name="Comma 4 9 31" xfId="17011" xr:uid="{BBA58196-7651-4472-A287-64F3D2A44028}"/>
    <cellStyle name="Comma 4 9 31 2" xfId="35636" xr:uid="{F4FFECB0-E952-42D2-8D8D-14F4FEC85195}"/>
    <cellStyle name="Comma 4 9 31 3" xfId="54259" xr:uid="{49225D65-E58A-408B-B040-EB4C99AAD8F5}"/>
    <cellStyle name="Comma 4 9 32" xfId="17633" xr:uid="{21F11143-19D7-4F3B-92A1-AE991DA0F648}"/>
    <cellStyle name="Comma 4 9 32 2" xfId="36256" xr:uid="{62681EBA-2E81-4223-891D-757F2E346FB9}"/>
    <cellStyle name="Comma 4 9 32 3" xfId="54879" xr:uid="{21047869-D905-4841-9C6D-F362BCEB4609}"/>
    <cellStyle name="Comma 4 9 33" xfId="18253" xr:uid="{28A39BFF-EAB1-4FC5-8169-16CCC4E7EC97}"/>
    <cellStyle name="Comma 4 9 33 2" xfId="36876" xr:uid="{40A350D9-E817-4911-9722-CE7B567D74F1}"/>
    <cellStyle name="Comma 4 9 33 3" xfId="55499" xr:uid="{84005E8B-75A3-4549-AE0A-430186F151B4}"/>
    <cellStyle name="Comma 4 9 34" xfId="18874" xr:uid="{493875B6-2D19-4E16-ADA3-E9E4C46AD959}"/>
    <cellStyle name="Comma 4 9 35" xfId="37497" xr:uid="{0C9C7B08-41A7-4C79-8D6F-0AB708976C24}"/>
    <cellStyle name="Comma 4 9 4" xfId="530" xr:uid="{78A10319-4BA4-4B44-AE89-A5DBD82F1B5C}"/>
    <cellStyle name="Comma 4 9 4 10" xfId="6142" xr:uid="{0E66D01F-A453-4DDA-AF5E-5E323DE020B6}"/>
    <cellStyle name="Comma 4 9 4 10 2" xfId="24771" xr:uid="{66EB4FE4-D03C-47C1-A798-D2916DAED5DC}"/>
    <cellStyle name="Comma 4 9 4 10 3" xfId="43394" xr:uid="{28918886-CE04-46CE-A995-256E3DD33124}"/>
    <cellStyle name="Comma 4 9 4 11" xfId="6762" xr:uid="{4E853867-E58A-4A6C-8A64-AB1EC72140CC}"/>
    <cellStyle name="Comma 4 9 4 11 2" xfId="25391" xr:uid="{3BF7C3A8-7B90-4A5E-A0D3-DD34DCD88A8D}"/>
    <cellStyle name="Comma 4 9 4 11 3" xfId="44014" xr:uid="{1A835E57-145B-4794-B450-256236C98C26}"/>
    <cellStyle name="Comma 4 9 4 12" xfId="7382" xr:uid="{430A46D8-7E1C-4913-BCE9-8465A797C0AB}"/>
    <cellStyle name="Comma 4 9 4 12 2" xfId="26011" xr:uid="{994178FB-0949-435A-A528-4133823AC1C3}"/>
    <cellStyle name="Comma 4 9 4 12 3" xfId="44634" xr:uid="{20523840-D420-4079-AB55-B8E053BDA052}"/>
    <cellStyle name="Comma 4 9 4 13" xfId="8002" xr:uid="{EB6EB482-469D-4E1C-A24D-87F3BD79F0FA}"/>
    <cellStyle name="Comma 4 9 4 13 2" xfId="26631" xr:uid="{AF9D1CC9-3BFC-4D3E-B4B8-ACD689948482}"/>
    <cellStyle name="Comma 4 9 4 13 3" xfId="45254" xr:uid="{3BD9D445-87FB-4158-9337-201F5733DB12}"/>
    <cellStyle name="Comma 4 9 4 14" xfId="8622" xr:uid="{FB95B368-2AF5-4832-92F8-A036F93553E4}"/>
    <cellStyle name="Comma 4 9 4 14 2" xfId="27251" xr:uid="{0FDBCE3D-BEEF-4766-A4D2-D99A89CEF880}"/>
    <cellStyle name="Comma 4 9 4 14 3" xfId="45874" xr:uid="{50CD37B8-D9BD-437F-9D1E-6E2159B9E67A}"/>
    <cellStyle name="Comma 4 9 4 15" xfId="9242" xr:uid="{493CF96B-7EF1-4F47-AC88-1F8ABE714AEC}"/>
    <cellStyle name="Comma 4 9 4 15 2" xfId="27871" xr:uid="{944828FE-1042-4CE2-B8E7-91C4CAF2B113}"/>
    <cellStyle name="Comma 4 9 4 15 3" xfId="46494" xr:uid="{15176F0F-3A2D-431C-A496-716DD233A2E5}"/>
    <cellStyle name="Comma 4 9 4 16" xfId="9862" xr:uid="{DF9867D2-5452-45A7-BC16-846AF8515F2A}"/>
    <cellStyle name="Comma 4 9 4 16 2" xfId="28491" xr:uid="{110610D0-D0E7-4A24-84B3-E16100E1A80E}"/>
    <cellStyle name="Comma 4 9 4 16 3" xfId="47114" xr:uid="{26C67897-D24E-42ED-9CF7-17276DA7D35D}"/>
    <cellStyle name="Comma 4 9 4 17" xfId="10482" xr:uid="{5B34494B-3B2A-4C46-91FD-162B44B02C7F}"/>
    <cellStyle name="Comma 4 9 4 17 2" xfId="29111" xr:uid="{917B0DFB-BE88-4AAB-A9CD-454F7C4DE92C}"/>
    <cellStyle name="Comma 4 9 4 17 3" xfId="47734" xr:uid="{69DB90A1-BAD6-40E4-AEDC-5198D3B5EE11}"/>
    <cellStyle name="Comma 4 9 4 18" xfId="11102" xr:uid="{784552FE-7281-43C5-BDF5-DEFC7D125250}"/>
    <cellStyle name="Comma 4 9 4 18 2" xfId="29731" xr:uid="{0EA89AE5-8CCF-40A1-AF75-959DB2922D65}"/>
    <cellStyle name="Comma 4 9 4 18 3" xfId="48354" xr:uid="{8F54AD16-1087-452F-A861-A410FC64A646}"/>
    <cellStyle name="Comma 4 9 4 19" xfId="11722" xr:uid="{90729311-076F-4BB4-9574-2275E7FAC440}"/>
    <cellStyle name="Comma 4 9 4 19 2" xfId="30351" xr:uid="{029A4AE3-C1C6-4CCD-9512-01EBD404D117}"/>
    <cellStyle name="Comma 4 9 4 19 3" xfId="48974" xr:uid="{EB7B7C9E-A55B-4620-907E-91B44719E422}"/>
    <cellStyle name="Comma 4 9 4 2" xfId="1153" xr:uid="{0A668F97-DB31-46C8-97DC-69BE932C4CEF}"/>
    <cellStyle name="Comma 4 9 4 2 2" xfId="19795" xr:uid="{6DE62F81-6BD6-48C2-9185-C464C7E36DF6}"/>
    <cellStyle name="Comma 4 9 4 2 3" xfId="38418" xr:uid="{4A907C37-8D88-43AA-A224-D4512C5D7723}"/>
    <cellStyle name="Comma 4 9 4 20" xfId="12348" xr:uid="{8FBAED27-EDEB-49D6-B3CA-B47BE0BD7B20}"/>
    <cellStyle name="Comma 4 9 4 20 2" xfId="30977" xr:uid="{B4B3640D-5957-4DBF-A528-8DFFDB76FBAF}"/>
    <cellStyle name="Comma 4 9 4 20 3" xfId="49600" xr:uid="{6549FFB2-6E63-4E6F-9B9A-06681366D9B4}"/>
    <cellStyle name="Comma 4 9 4 21" xfId="12969" xr:uid="{DE05626F-570E-41F7-B33A-E44B2100A02E}"/>
    <cellStyle name="Comma 4 9 4 21 2" xfId="31597" xr:uid="{C8DAAE57-B135-4270-B4EE-450B3420ACF1}"/>
    <cellStyle name="Comma 4 9 4 21 3" xfId="50220" xr:uid="{0E00C5B4-094C-4899-85BD-FA556E2EFE7E}"/>
    <cellStyle name="Comma 4 9 4 22" xfId="13589" xr:uid="{8A89FA3D-1126-4DF6-A87C-571A54A29273}"/>
    <cellStyle name="Comma 4 9 4 22 2" xfId="32217" xr:uid="{74987AB9-3E4F-4AC2-88B1-28A79F9D1B20}"/>
    <cellStyle name="Comma 4 9 4 22 3" xfId="50840" xr:uid="{F28F5420-5045-4F78-AE82-A08E56F4FFBD}"/>
    <cellStyle name="Comma 4 9 4 23" xfId="14209" xr:uid="{4E5F380A-5D86-4450-93B3-8826BA0BA239}"/>
    <cellStyle name="Comma 4 9 4 23 2" xfId="32837" xr:uid="{80AAB78D-1F9B-4D34-A9E0-183B8C24CD07}"/>
    <cellStyle name="Comma 4 9 4 23 3" xfId="51460" xr:uid="{B6F2986F-9282-436D-B8D5-C6DDEDBF6721}"/>
    <cellStyle name="Comma 4 9 4 24" xfId="14830" xr:uid="{9F82A3F7-6C0E-4D30-9824-35474BE4EA83}"/>
    <cellStyle name="Comma 4 9 4 24 2" xfId="33457" xr:uid="{82ED8A1F-2961-4249-BF63-9C31BF603C33}"/>
    <cellStyle name="Comma 4 9 4 24 3" xfId="52080" xr:uid="{473B8E74-D00E-43C7-A216-3F9DECA0E36C}"/>
    <cellStyle name="Comma 4 9 4 25" xfId="15451" xr:uid="{67980565-310A-43D3-AC59-B7583AC7E38E}"/>
    <cellStyle name="Comma 4 9 4 25 2" xfId="34077" xr:uid="{EDE35190-A090-434B-AF52-351275CD286A}"/>
    <cellStyle name="Comma 4 9 4 25 3" xfId="52700" xr:uid="{D810D3A4-8AB5-4DF6-9512-180ED607A27B}"/>
    <cellStyle name="Comma 4 9 4 26" xfId="16072" xr:uid="{12FE0B0D-6308-4E4E-A61C-872FBE8ACB95}"/>
    <cellStyle name="Comma 4 9 4 26 2" xfId="34697" xr:uid="{BABE15F5-9759-454E-85B7-395CA3D76AED}"/>
    <cellStyle name="Comma 4 9 4 26 3" xfId="53320" xr:uid="{0E7B4A4F-5E9E-43C0-B4FC-29E96128ACF4}"/>
    <cellStyle name="Comma 4 9 4 27" xfId="16692" xr:uid="{A85B38D0-DCEC-464B-AEE5-483672E75243}"/>
    <cellStyle name="Comma 4 9 4 27 2" xfId="35317" xr:uid="{BB20642A-6C6C-41B5-A7BB-D297DDFD84C3}"/>
    <cellStyle name="Comma 4 9 4 27 3" xfId="53940" xr:uid="{E2794DD3-8691-4460-9E2E-C1D279B86B67}"/>
    <cellStyle name="Comma 4 9 4 28" xfId="17313" xr:uid="{9851B87D-3E73-4CB7-95C4-BF5BA47FBFAD}"/>
    <cellStyle name="Comma 4 9 4 28 2" xfId="35937" xr:uid="{3392F47E-2AC3-4BAE-AA4F-F325E19763C8}"/>
    <cellStyle name="Comma 4 9 4 28 3" xfId="54560" xr:uid="{E541F53F-102D-4571-B3A1-1BD9A655573A}"/>
    <cellStyle name="Comma 4 9 4 29" xfId="17934" xr:uid="{83554042-14C4-416D-BFE9-FF27C0658D91}"/>
    <cellStyle name="Comma 4 9 4 29 2" xfId="36557" xr:uid="{72AD93AA-5C3A-4A15-9194-D85502F7079D}"/>
    <cellStyle name="Comma 4 9 4 29 3" xfId="55180" xr:uid="{B605350C-BA74-4E7C-A1CD-A3E91B9817A2}"/>
    <cellStyle name="Comma 4 9 4 3" xfId="1774" xr:uid="{3B94BD4D-D421-4D7E-AAB4-F0131E954759}"/>
    <cellStyle name="Comma 4 9 4 3 2" xfId="20415" xr:uid="{4D1383B9-D071-4E6B-A8EC-A11400960218}"/>
    <cellStyle name="Comma 4 9 4 3 3" xfId="39038" xr:uid="{8275DD52-2FCC-44F9-8AD1-22FBE87F315C}"/>
    <cellStyle name="Comma 4 9 4 30" xfId="18554" xr:uid="{24E6B1E2-5396-4515-B2CB-56D9ECEAF335}"/>
    <cellStyle name="Comma 4 9 4 30 2" xfId="37177" xr:uid="{4ED952C8-7E86-4EAF-A60A-728599BC00EC}"/>
    <cellStyle name="Comma 4 9 4 30 3" xfId="55800" xr:uid="{91B13C5B-1343-4498-9EFD-426F03F59FC5}"/>
    <cellStyle name="Comma 4 9 4 31" xfId="19175" xr:uid="{E9CF7B50-2055-4B21-B645-FD9D76087B9E}"/>
    <cellStyle name="Comma 4 9 4 32" xfId="37798" xr:uid="{0BF2B0B1-5CCD-4E43-81F6-06C1656A0F51}"/>
    <cellStyle name="Comma 4 9 4 4" xfId="2413" xr:uid="{8D020476-AC25-4DFE-94A4-B1FFC3521647}"/>
    <cellStyle name="Comma 4 9 4 4 2" xfId="21046" xr:uid="{76EAB0C3-9ACD-459F-8AB3-8A853A68F43F}"/>
    <cellStyle name="Comma 4 9 4 4 3" xfId="39669" xr:uid="{6C0C9736-8B1D-4E77-BCD9-2ECBFE6945E5}"/>
    <cellStyle name="Comma 4 9 4 5" xfId="3038" xr:uid="{80B2C4A2-D9DF-46CC-9A8A-A465B4645008}"/>
    <cellStyle name="Comma 4 9 4 5 2" xfId="21671" xr:uid="{B7F976AB-8BD5-4423-9CC1-BE577A38A3F5}"/>
    <cellStyle name="Comma 4 9 4 5 3" xfId="40294" xr:uid="{381A8C2B-8284-49A0-A885-D6DEBDF62096}"/>
    <cellStyle name="Comma 4 9 4 6" xfId="3658" xr:uid="{A00AE509-28CD-476A-BFEE-544E81904BAB}"/>
    <cellStyle name="Comma 4 9 4 6 2" xfId="22291" xr:uid="{76E2F924-2B97-46E5-B358-68A564BFCF4E}"/>
    <cellStyle name="Comma 4 9 4 6 3" xfId="40914" xr:uid="{DF0454B7-50F6-4787-9C84-3A151C9B7A4E}"/>
    <cellStyle name="Comma 4 9 4 7" xfId="4279" xr:uid="{ACCFF8B9-8E4F-4E21-9316-7151B812E6FC}"/>
    <cellStyle name="Comma 4 9 4 7 2" xfId="22911" xr:uid="{FEB678C8-82C6-4A00-A9D0-492D3530E28B}"/>
    <cellStyle name="Comma 4 9 4 7 3" xfId="41534" xr:uid="{13680F3E-4D6A-4CE6-8046-9B35DA218EDE}"/>
    <cellStyle name="Comma 4 9 4 8" xfId="4900" xr:uid="{37806E0C-96C1-4680-92F8-CE4333BFDB09}"/>
    <cellStyle name="Comma 4 9 4 8 2" xfId="23531" xr:uid="{BD260CF5-C6A2-4C93-AA4D-16D92A8BF5C9}"/>
    <cellStyle name="Comma 4 9 4 8 3" xfId="42154" xr:uid="{D567FE83-3381-46A1-9014-2CCA7154C272}"/>
    <cellStyle name="Comma 4 9 4 9" xfId="5522" xr:uid="{A2E86AC7-AFD3-447A-BE16-DCFC6DC0CCB7}"/>
    <cellStyle name="Comma 4 9 4 9 2" xfId="24151" xr:uid="{6F27879A-AD3A-4863-961D-F77A763E2E57}"/>
    <cellStyle name="Comma 4 9 4 9 3" xfId="42774" xr:uid="{776A3AA6-ADD0-4070-AFBF-0D7CF93CE19D}"/>
    <cellStyle name="Comma 4 9 5" xfId="852" xr:uid="{3D91983E-DF35-4A77-A54B-B4015FF09A7B}"/>
    <cellStyle name="Comma 4 9 5 2" xfId="19494" xr:uid="{5451DA58-E091-4C78-9E75-46BB3F96AB37}"/>
    <cellStyle name="Comma 4 9 5 3" xfId="38117" xr:uid="{374F294C-EFF9-4FF8-8B46-D77EA03EE91E}"/>
    <cellStyle name="Comma 4 9 6" xfId="1473" xr:uid="{8CAB7AF3-DEF1-430C-9BB1-0A2582457353}"/>
    <cellStyle name="Comma 4 9 6 2" xfId="20114" xr:uid="{896B9631-F9EB-4702-955D-4649453E7C9D}"/>
    <cellStyle name="Comma 4 9 6 3" xfId="38737" xr:uid="{4E70DE96-9074-4779-A345-2493BE50FDDD}"/>
    <cellStyle name="Comma 4 9 7" xfId="2112" xr:uid="{C59B479D-3123-4A5D-92C7-0E1778F9FF6C}"/>
    <cellStyle name="Comma 4 9 7 2" xfId="20745" xr:uid="{24B4C0F3-9506-4960-9C2E-285456F9C3DE}"/>
    <cellStyle name="Comma 4 9 7 3" xfId="39368" xr:uid="{73006E58-2613-4158-8CB5-56B927EB5F11}"/>
    <cellStyle name="Comma 4 9 8" xfId="2737" xr:uid="{D884829F-2BF5-4A2E-8152-8776FAF30D46}"/>
    <cellStyle name="Comma 4 9 8 2" xfId="21370" xr:uid="{2623FB06-0582-4BBF-A3EC-6BB0E6A11DAE}"/>
    <cellStyle name="Comma 4 9 8 3" xfId="39993" xr:uid="{1B5FC9C9-9795-4549-8410-60776D661F3B}"/>
    <cellStyle name="Comma 4 9 9" xfId="3357" xr:uid="{6282CC5E-7483-4B13-9BEB-EEFF9C219D60}"/>
    <cellStyle name="Comma 4 9 9 2" xfId="21990" xr:uid="{A6811445-0D59-4DCF-A76E-DE76B534DF0E}"/>
    <cellStyle name="Comma 4 9 9 3" xfId="40613" xr:uid="{23C4C0AA-91AC-462F-90A7-4D840ECC2BBE}"/>
    <cellStyle name="Comma 5" xfId="62" xr:uid="{FB843868-18C1-44F7-994A-181A88656AC9}"/>
    <cellStyle name="Comma 5 10" xfId="158" xr:uid="{C067C111-A6D4-486A-B460-3943B608CB8C}"/>
    <cellStyle name="Comma 5 10 10" xfId="4611" xr:uid="{A102D0CA-440F-41D2-9E1D-126721A4F519}"/>
    <cellStyle name="Comma 5 10 10 2" xfId="23242" xr:uid="{B18980C7-8689-44A2-96B1-8AA607C769E5}"/>
    <cellStyle name="Comma 5 10 10 3" xfId="41865" xr:uid="{CE7314B3-9280-4432-B190-2A3A1BB2AAC1}"/>
    <cellStyle name="Comma 5 10 11" xfId="5233" xr:uid="{9F47F9BA-EFE0-4D0A-BF92-A9DF2A5DA5CB}"/>
    <cellStyle name="Comma 5 10 11 2" xfId="23862" xr:uid="{6D862471-493C-4062-A994-A240F84DC796}"/>
    <cellStyle name="Comma 5 10 11 3" xfId="42485" xr:uid="{7CBC26F3-E64D-4423-BABA-785CB179EC40}"/>
    <cellStyle name="Comma 5 10 12" xfId="5853" xr:uid="{986B2686-5B68-4929-87FB-0605CAE7E76C}"/>
    <cellStyle name="Comma 5 10 12 2" xfId="24482" xr:uid="{841FBDD2-75AB-41DD-A47D-CA70619E916E}"/>
    <cellStyle name="Comma 5 10 12 3" xfId="43105" xr:uid="{2B3CAE0C-4A26-42B4-8D6E-D1E8B72F2E1F}"/>
    <cellStyle name="Comma 5 10 13" xfId="6473" xr:uid="{18F808D3-6CAD-4B91-A1E8-87B4FFE81184}"/>
    <cellStyle name="Comma 5 10 13 2" xfId="25102" xr:uid="{BABE7DE3-9B3D-4603-A1CD-C2190587D790}"/>
    <cellStyle name="Comma 5 10 13 3" xfId="43725" xr:uid="{96018C22-6899-4906-9C81-953A5E903EA7}"/>
    <cellStyle name="Comma 5 10 14" xfId="7093" xr:uid="{46378743-B51E-4AE1-96D9-6F241BCAC0D1}"/>
    <cellStyle name="Comma 5 10 14 2" xfId="25722" xr:uid="{6958F152-73AC-45C3-92B4-6D7604CE985E}"/>
    <cellStyle name="Comma 5 10 14 3" xfId="44345" xr:uid="{23AEC438-4AAC-4563-91B8-235AB1DB7D7F}"/>
    <cellStyle name="Comma 5 10 15" xfId="7713" xr:uid="{8EFAB8ED-33C5-4632-A4FD-2B0741192052}"/>
    <cellStyle name="Comma 5 10 15 2" xfId="26342" xr:uid="{E4FA33F1-FB3B-4BB1-8BA7-E025E5C349D5}"/>
    <cellStyle name="Comma 5 10 15 3" xfId="44965" xr:uid="{1B615C32-D0D1-4D69-AB4F-5EE047FE704E}"/>
    <cellStyle name="Comma 5 10 16" xfId="8333" xr:uid="{30EE0652-42FE-4D0B-87EE-0F59A49DC7BE}"/>
    <cellStyle name="Comma 5 10 16 2" xfId="26962" xr:uid="{BDCE6083-BBB9-42CC-8D43-C0D89401289C}"/>
    <cellStyle name="Comma 5 10 16 3" xfId="45585" xr:uid="{37CD2494-9860-4A38-8EBF-56B573A2BAC4}"/>
    <cellStyle name="Comma 5 10 17" xfId="8953" xr:uid="{C8AFF55E-5688-4A96-A01E-EC2CB822AC66}"/>
    <cellStyle name="Comma 5 10 17 2" xfId="27582" xr:uid="{032264A7-51AE-4CA2-A630-A2314DE1B73D}"/>
    <cellStyle name="Comma 5 10 17 3" xfId="46205" xr:uid="{AC063A8B-469F-4E6C-A5B1-D391C2400EFA}"/>
    <cellStyle name="Comma 5 10 18" xfId="9573" xr:uid="{7A15F0DF-D854-4B32-A27B-FCF8880C70D0}"/>
    <cellStyle name="Comma 5 10 18 2" xfId="28202" xr:uid="{8701D90C-AA11-473F-B236-421556417F80}"/>
    <cellStyle name="Comma 5 10 18 3" xfId="46825" xr:uid="{29E326FD-77C2-4894-BD05-0910A8544277}"/>
    <cellStyle name="Comma 5 10 19" xfId="10193" xr:uid="{9F1BBF3B-89AC-4945-8B18-53452C0D07D1}"/>
    <cellStyle name="Comma 5 10 19 2" xfId="28822" xr:uid="{C32FD4B1-D5C2-418C-BA85-8443F77A9167}"/>
    <cellStyle name="Comma 5 10 19 3" xfId="47445" xr:uid="{3977A92A-8B77-4E3A-BF5B-91275A4F3E25}"/>
    <cellStyle name="Comma 5 10 2" xfId="357" xr:uid="{2335E0AA-D584-4DE2-B3CD-A8975E656F2D}"/>
    <cellStyle name="Comma 5 10 2 10" xfId="5367" xr:uid="{27FF0F82-26A6-4693-A731-741F6B2B55B4}"/>
    <cellStyle name="Comma 5 10 2 10 2" xfId="23996" xr:uid="{45D5EF31-A3AD-4202-8F29-5F86562E53F8}"/>
    <cellStyle name="Comma 5 10 2 10 3" xfId="42619" xr:uid="{42AAF624-7384-4120-9DBB-E6B2DFF8EB45}"/>
    <cellStyle name="Comma 5 10 2 11" xfId="5987" xr:uid="{D93B9EB9-4693-4FF6-88D8-D2BD0D3A9904}"/>
    <cellStyle name="Comma 5 10 2 11 2" xfId="24616" xr:uid="{2D7603E4-7073-4D41-8155-64EDE0BD6500}"/>
    <cellStyle name="Comma 5 10 2 11 3" xfId="43239" xr:uid="{620BE2B5-B56C-47FE-8B7E-589D6605C55A}"/>
    <cellStyle name="Comma 5 10 2 12" xfId="6607" xr:uid="{76B32F36-0406-4721-91E8-4362027C9EF2}"/>
    <cellStyle name="Comma 5 10 2 12 2" xfId="25236" xr:uid="{7C00133F-CAAD-4DAD-A48B-CFAD3E0F78D5}"/>
    <cellStyle name="Comma 5 10 2 12 3" xfId="43859" xr:uid="{91493B09-7EF7-4664-826A-10F67185EC9D}"/>
    <cellStyle name="Comma 5 10 2 13" xfId="7227" xr:uid="{1840A189-D510-4399-A3EB-BAE4E7E7AC45}"/>
    <cellStyle name="Comma 5 10 2 13 2" xfId="25856" xr:uid="{0AC1C910-61D7-4055-ACDF-318BA9F079B9}"/>
    <cellStyle name="Comma 5 10 2 13 3" xfId="44479" xr:uid="{D656C8FA-DCD2-45C1-B467-ACDB65D3AFC6}"/>
    <cellStyle name="Comma 5 10 2 14" xfId="7847" xr:uid="{0C99BC40-9DE6-4264-A660-BCCEE583494C}"/>
    <cellStyle name="Comma 5 10 2 14 2" xfId="26476" xr:uid="{C7ADFEC8-91C1-432C-A1DD-0BD09959F8F3}"/>
    <cellStyle name="Comma 5 10 2 14 3" xfId="45099" xr:uid="{F23316CA-6A38-4DE5-89D1-D392E7E21388}"/>
    <cellStyle name="Comma 5 10 2 15" xfId="8467" xr:uid="{D92384AE-8A65-4D40-9B0A-49A2368D0120}"/>
    <cellStyle name="Comma 5 10 2 15 2" xfId="27096" xr:uid="{F31EE399-5FB6-4BB3-9FDC-48116271E3C5}"/>
    <cellStyle name="Comma 5 10 2 15 3" xfId="45719" xr:uid="{85F49D2D-5AC5-497D-806E-612211543668}"/>
    <cellStyle name="Comma 5 10 2 16" xfId="9087" xr:uid="{0E72CF8D-8AF3-4015-A195-F3B47B4B218F}"/>
    <cellStyle name="Comma 5 10 2 16 2" xfId="27716" xr:uid="{CC23DD33-4729-4A0B-85EB-0C7C4D1081BE}"/>
    <cellStyle name="Comma 5 10 2 16 3" xfId="46339" xr:uid="{C24E7A36-F30B-4EBC-A2F3-1BF3562F17D9}"/>
    <cellStyle name="Comma 5 10 2 17" xfId="9707" xr:uid="{E1B9079F-9F7C-4879-8FAB-387F77EC2ECD}"/>
    <cellStyle name="Comma 5 10 2 17 2" xfId="28336" xr:uid="{BC86D74E-63B3-4B1B-89D7-A398B56F1CFA}"/>
    <cellStyle name="Comma 5 10 2 17 3" xfId="46959" xr:uid="{BE80D0A5-47CC-44A8-A9CC-5BD9857CC5C5}"/>
    <cellStyle name="Comma 5 10 2 18" xfId="10327" xr:uid="{851E7094-9024-4B04-8D6D-0101ADD429B5}"/>
    <cellStyle name="Comma 5 10 2 18 2" xfId="28956" xr:uid="{C31F21F9-E1B1-48BF-B966-E4EA8DA90C4F}"/>
    <cellStyle name="Comma 5 10 2 18 3" xfId="47579" xr:uid="{2301B603-8FA6-4245-9516-1CDB85EA0CC2}"/>
    <cellStyle name="Comma 5 10 2 19" xfId="10947" xr:uid="{8DB1C5D1-CF68-4BFC-9864-94775B6FFA80}"/>
    <cellStyle name="Comma 5 10 2 19 2" xfId="29576" xr:uid="{A2FE82F2-CDBB-4750-8069-48B6FED5B1C4}"/>
    <cellStyle name="Comma 5 10 2 19 3" xfId="48199" xr:uid="{7E333735-95EC-48C1-BD71-F40256A775F4}"/>
    <cellStyle name="Comma 5 10 2 2" xfId="676" xr:uid="{97D8D18E-DFCF-4B64-BB5D-8DDEA7A3C4F2}"/>
    <cellStyle name="Comma 5 10 2 2 10" xfId="6288" xr:uid="{B766E245-A57F-4BD4-840B-9D833F320DC9}"/>
    <cellStyle name="Comma 5 10 2 2 10 2" xfId="24917" xr:uid="{5640B974-D528-49EB-9F69-47DA03B6C54E}"/>
    <cellStyle name="Comma 5 10 2 2 10 3" xfId="43540" xr:uid="{26668E5E-F52D-4285-9030-9007A3523E9E}"/>
    <cellStyle name="Comma 5 10 2 2 11" xfId="6908" xr:uid="{8FDC521A-0440-4B8B-8D40-DC50F9C1A0DE}"/>
    <cellStyle name="Comma 5 10 2 2 11 2" xfId="25537" xr:uid="{C910F255-E6FB-4A06-8532-92A7460837B3}"/>
    <cellStyle name="Comma 5 10 2 2 11 3" xfId="44160" xr:uid="{0E2151C6-3CDD-4806-83A0-4E682EC6A568}"/>
    <cellStyle name="Comma 5 10 2 2 12" xfId="7528" xr:uid="{489855B5-987D-458B-999B-6177F36B0384}"/>
    <cellStyle name="Comma 5 10 2 2 12 2" xfId="26157" xr:uid="{9E8C05FC-D06E-40CB-95BD-32409F629AA2}"/>
    <cellStyle name="Comma 5 10 2 2 12 3" xfId="44780" xr:uid="{628CC3BE-1B03-432F-BD8B-0B90ABA81A25}"/>
    <cellStyle name="Comma 5 10 2 2 13" xfId="8148" xr:uid="{C9B0750B-5EC3-4667-9112-AF0D3163352E}"/>
    <cellStyle name="Comma 5 10 2 2 13 2" xfId="26777" xr:uid="{1AFA80D8-722B-4126-868B-CB860F865234}"/>
    <cellStyle name="Comma 5 10 2 2 13 3" xfId="45400" xr:uid="{18DA4BDB-EFE1-4C82-ABDA-059136819BD9}"/>
    <cellStyle name="Comma 5 10 2 2 14" xfId="8768" xr:uid="{4398418E-CA6D-4910-98F8-B384EE37D933}"/>
    <cellStyle name="Comma 5 10 2 2 14 2" xfId="27397" xr:uid="{7313BC29-3CE1-44BE-8346-FB290A40E2A1}"/>
    <cellStyle name="Comma 5 10 2 2 14 3" xfId="46020" xr:uid="{0BC39DED-321C-43E4-9851-9E8C8058FF2E}"/>
    <cellStyle name="Comma 5 10 2 2 15" xfId="9388" xr:uid="{2C9AC5A1-47B3-40E2-B2AC-C6F99864EDB5}"/>
    <cellStyle name="Comma 5 10 2 2 15 2" xfId="28017" xr:uid="{3C9D8A5C-008E-442E-87EF-7CDD2E5CA67E}"/>
    <cellStyle name="Comma 5 10 2 2 15 3" xfId="46640" xr:uid="{6754120D-6DFA-46D5-88E0-14FB4B97FCBE}"/>
    <cellStyle name="Comma 5 10 2 2 16" xfId="10008" xr:uid="{6C20CC2A-5EE6-43A8-8F16-30D6E7F939D6}"/>
    <cellStyle name="Comma 5 10 2 2 16 2" xfId="28637" xr:uid="{84A7C174-C980-41FC-A528-6D944847F376}"/>
    <cellStyle name="Comma 5 10 2 2 16 3" xfId="47260" xr:uid="{348AA650-CFC9-4E88-8E38-23CF3629E963}"/>
    <cellStyle name="Comma 5 10 2 2 17" xfId="10628" xr:uid="{60663A7D-94B0-4EA9-A216-C169AAF0561D}"/>
    <cellStyle name="Comma 5 10 2 2 17 2" xfId="29257" xr:uid="{6A361FCB-ABA1-49FE-B58B-93E73890D5F7}"/>
    <cellStyle name="Comma 5 10 2 2 17 3" xfId="47880" xr:uid="{AFE880EE-A833-4D2F-9674-0129DF2FA0E4}"/>
    <cellStyle name="Comma 5 10 2 2 18" xfId="11248" xr:uid="{2231D128-817E-4A31-B327-77E4E39698EC}"/>
    <cellStyle name="Comma 5 10 2 2 18 2" xfId="29877" xr:uid="{A987AABF-C67E-4E7B-837E-133AD3ACCA29}"/>
    <cellStyle name="Comma 5 10 2 2 18 3" xfId="48500" xr:uid="{CE093DF5-EA8B-41D2-9357-4506D5E59C1A}"/>
    <cellStyle name="Comma 5 10 2 2 19" xfId="11868" xr:uid="{5943F0CB-384B-4A70-B1EC-52D52113D7FE}"/>
    <cellStyle name="Comma 5 10 2 2 19 2" xfId="30497" xr:uid="{9BE3F013-657F-446B-87F7-992F8EF1BE44}"/>
    <cellStyle name="Comma 5 10 2 2 19 3" xfId="49120" xr:uid="{046E3AAD-F58D-4E83-87FC-E10E90E67EED}"/>
    <cellStyle name="Comma 5 10 2 2 2" xfId="1299" xr:uid="{C6165217-30E7-447F-90A0-9039EB3AFC6F}"/>
    <cellStyle name="Comma 5 10 2 2 2 2" xfId="19941" xr:uid="{6686842D-118C-49E7-8FE1-944A483D4C5C}"/>
    <cellStyle name="Comma 5 10 2 2 2 3" xfId="38564" xr:uid="{DAC58296-8035-4BA0-959C-138BDA3DD555}"/>
    <cellStyle name="Comma 5 10 2 2 20" xfId="12494" xr:uid="{BF26B625-5094-4F27-A589-F8800DF925E2}"/>
    <cellStyle name="Comma 5 10 2 2 20 2" xfId="31123" xr:uid="{C7550472-ABC6-405A-9B3F-624F7145E102}"/>
    <cellStyle name="Comma 5 10 2 2 20 3" xfId="49746" xr:uid="{8205B5B1-EE3B-42D9-ACAB-70586E3FECDF}"/>
    <cellStyle name="Comma 5 10 2 2 21" xfId="13115" xr:uid="{DDF9B230-4A3C-4B42-B60B-A23AD1FD9974}"/>
    <cellStyle name="Comma 5 10 2 2 21 2" xfId="31743" xr:uid="{C90BCBCA-AF66-43D5-A9FD-73661D4C746D}"/>
    <cellStyle name="Comma 5 10 2 2 21 3" xfId="50366" xr:uid="{55E11085-DCFC-47C8-90D4-0DF893D29168}"/>
    <cellStyle name="Comma 5 10 2 2 22" xfId="13735" xr:uid="{D950B476-3FEE-4B00-B39B-1622C0B770C1}"/>
    <cellStyle name="Comma 5 10 2 2 22 2" xfId="32363" xr:uid="{FF3CA9EF-2AD2-4B96-9EB2-7A141232E016}"/>
    <cellStyle name="Comma 5 10 2 2 22 3" xfId="50986" xr:uid="{AC22F355-D13A-40BE-9994-8AA66F62D0D2}"/>
    <cellStyle name="Comma 5 10 2 2 23" xfId="14355" xr:uid="{B1B3CB26-06E4-470C-A00D-019CE541435C}"/>
    <cellStyle name="Comma 5 10 2 2 23 2" xfId="32983" xr:uid="{487C7CF6-5F66-4703-8031-27F5F0278B0E}"/>
    <cellStyle name="Comma 5 10 2 2 23 3" xfId="51606" xr:uid="{F4219182-9684-486E-86F5-8BB8E032719D}"/>
    <cellStyle name="Comma 5 10 2 2 24" xfId="14976" xr:uid="{B46C082B-60A1-40E6-9117-EF38D75F4DD6}"/>
    <cellStyle name="Comma 5 10 2 2 24 2" xfId="33603" xr:uid="{8C5F13FA-D9DC-4867-856D-5782DDC3A85C}"/>
    <cellStyle name="Comma 5 10 2 2 24 3" xfId="52226" xr:uid="{C6A3D8A2-54A3-46EA-AFDD-C361CBB70271}"/>
    <cellStyle name="Comma 5 10 2 2 25" xfId="15597" xr:uid="{CB5213CA-8251-4B62-A330-474B2E1D9430}"/>
    <cellStyle name="Comma 5 10 2 2 25 2" xfId="34223" xr:uid="{4A15D74C-B852-45EB-8353-2763BEAC1561}"/>
    <cellStyle name="Comma 5 10 2 2 25 3" xfId="52846" xr:uid="{22212053-548E-4D44-A013-6DB44E8FF248}"/>
    <cellStyle name="Comma 5 10 2 2 26" xfId="16218" xr:uid="{5B6A0217-B254-4AEF-A397-354BB8B4560B}"/>
    <cellStyle name="Comma 5 10 2 2 26 2" xfId="34843" xr:uid="{DD726685-B501-431A-90E3-CFBC6D7F1BE9}"/>
    <cellStyle name="Comma 5 10 2 2 26 3" xfId="53466" xr:uid="{4622069C-9D49-48CA-9BB8-7E9749D7AFEB}"/>
    <cellStyle name="Comma 5 10 2 2 27" xfId="16838" xr:uid="{2386AE1E-1AEE-4739-A2BD-167601510000}"/>
    <cellStyle name="Comma 5 10 2 2 27 2" xfId="35463" xr:uid="{BB94ECD5-BE26-48F9-9CA5-13F5595350A4}"/>
    <cellStyle name="Comma 5 10 2 2 27 3" xfId="54086" xr:uid="{536E80B6-CC95-4044-A0C7-9CC7B15C21EE}"/>
    <cellStyle name="Comma 5 10 2 2 28" xfId="17459" xr:uid="{C4DA15CC-4EF3-4542-9B6A-9463323A6971}"/>
    <cellStyle name="Comma 5 10 2 2 28 2" xfId="36083" xr:uid="{27663DAA-1E11-4A66-B754-C17B657D06C8}"/>
    <cellStyle name="Comma 5 10 2 2 28 3" xfId="54706" xr:uid="{FC1413EC-42E1-4C2D-BD0F-5373B9FE536C}"/>
    <cellStyle name="Comma 5 10 2 2 29" xfId="18080" xr:uid="{06AFE087-CEAA-4A8A-86F6-43C0388DD8AF}"/>
    <cellStyle name="Comma 5 10 2 2 29 2" xfId="36703" xr:uid="{75A0CF51-DE38-4255-8C02-3D2212F329CA}"/>
    <cellStyle name="Comma 5 10 2 2 29 3" xfId="55326" xr:uid="{1A342061-1E11-4FD8-AAF7-04B5AA26669C}"/>
    <cellStyle name="Comma 5 10 2 2 3" xfId="1920" xr:uid="{F5E893BB-37F9-4EA5-8F40-A30FBC869795}"/>
    <cellStyle name="Comma 5 10 2 2 3 2" xfId="20561" xr:uid="{8D3F77A2-8306-4CE9-8362-37668CB61B6D}"/>
    <cellStyle name="Comma 5 10 2 2 3 3" xfId="39184" xr:uid="{0D8633D2-8038-4E53-AFA0-7FBF71FECEFE}"/>
    <cellStyle name="Comma 5 10 2 2 30" xfId="18700" xr:uid="{29DDF15A-1A85-4E47-A08D-D3693388DD46}"/>
    <cellStyle name="Comma 5 10 2 2 30 2" xfId="37323" xr:uid="{823AB54B-7308-4CD5-BBCA-7974193B2804}"/>
    <cellStyle name="Comma 5 10 2 2 30 3" xfId="55946" xr:uid="{A970D11F-1720-4ED2-86F1-7499D8F58DF7}"/>
    <cellStyle name="Comma 5 10 2 2 31" xfId="19321" xr:uid="{93351C0B-AA31-4904-B4BA-B5A430AD5B57}"/>
    <cellStyle name="Comma 5 10 2 2 32" xfId="37944" xr:uid="{41E20706-513C-4E3E-B5FA-412BF111F63C}"/>
    <cellStyle name="Comma 5 10 2 2 4" xfId="2559" xr:uid="{1223C8B9-4514-4868-AEE9-37179AE0E433}"/>
    <cellStyle name="Comma 5 10 2 2 4 2" xfId="21192" xr:uid="{6660111A-8244-497A-8372-108181D0E384}"/>
    <cellStyle name="Comma 5 10 2 2 4 3" xfId="39815" xr:uid="{C66BD63C-FC18-4D12-A108-A5DCF5AB6F24}"/>
    <cellStyle name="Comma 5 10 2 2 5" xfId="3184" xr:uid="{63DA4801-8718-4DAD-82D5-C09E7E96A5E6}"/>
    <cellStyle name="Comma 5 10 2 2 5 2" xfId="21817" xr:uid="{9C82CAC5-404E-46B0-8D5A-AE199D584542}"/>
    <cellStyle name="Comma 5 10 2 2 5 3" xfId="40440" xr:uid="{CC74C5BE-84F2-4E1C-8C47-581AA7ECE618}"/>
    <cellStyle name="Comma 5 10 2 2 6" xfId="3804" xr:uid="{F450100E-91FC-4BEC-B590-CFDD340F177A}"/>
    <cellStyle name="Comma 5 10 2 2 6 2" xfId="22437" xr:uid="{20C4629B-7A00-422E-929C-39286C31C17E}"/>
    <cellStyle name="Comma 5 10 2 2 6 3" xfId="41060" xr:uid="{32D21F25-7C84-4047-BA7A-59E4C4C123B6}"/>
    <cellStyle name="Comma 5 10 2 2 7" xfId="4425" xr:uid="{919AF875-9779-457F-85D8-33D399B19B15}"/>
    <cellStyle name="Comma 5 10 2 2 7 2" xfId="23057" xr:uid="{DF94A961-FB22-407B-9371-FEF9EE3CF4C1}"/>
    <cellStyle name="Comma 5 10 2 2 7 3" xfId="41680" xr:uid="{90C840B4-13D9-4F1E-A198-654BF28B1035}"/>
    <cellStyle name="Comma 5 10 2 2 8" xfId="5046" xr:uid="{53E89447-0D7B-4DB5-9D10-D0719CF2E58B}"/>
    <cellStyle name="Comma 5 10 2 2 8 2" xfId="23677" xr:uid="{6D3C5587-E476-46B7-B5A4-B17B3BC89134}"/>
    <cellStyle name="Comma 5 10 2 2 8 3" xfId="42300" xr:uid="{D3F8F84F-4968-41D7-B805-A77853800DF6}"/>
    <cellStyle name="Comma 5 10 2 2 9" xfId="5668" xr:uid="{35D03C9D-DF0E-4460-AC8A-E3FA9D9E5118}"/>
    <cellStyle name="Comma 5 10 2 2 9 2" xfId="24297" xr:uid="{FE5EA635-0F2D-49C8-AE88-D3E4ECB2CAE5}"/>
    <cellStyle name="Comma 5 10 2 2 9 3" xfId="42920" xr:uid="{18FFBD43-8086-4C50-9C7F-9899ADDECBE5}"/>
    <cellStyle name="Comma 5 10 2 20" xfId="11567" xr:uid="{FC312D78-C31F-47AC-99AE-3B1B2A004EA2}"/>
    <cellStyle name="Comma 5 10 2 20 2" xfId="30196" xr:uid="{930977D1-2C93-410B-B236-51B8F9F5780F}"/>
    <cellStyle name="Comma 5 10 2 20 3" xfId="48819" xr:uid="{5501AD0A-EEDF-46F3-93AC-A062FFDB4184}"/>
    <cellStyle name="Comma 5 10 2 21" xfId="12193" xr:uid="{46EEE348-6305-4C2C-9DB6-821EDB47D440}"/>
    <cellStyle name="Comma 5 10 2 21 2" xfId="30822" xr:uid="{B691C3FF-1176-4866-BC98-636E0CA79001}"/>
    <cellStyle name="Comma 5 10 2 21 3" xfId="49445" xr:uid="{09FEF14B-AFD0-444E-83BD-F37DAB98B9EF}"/>
    <cellStyle name="Comma 5 10 2 22" xfId="12814" xr:uid="{0D26D749-C2E5-4704-96E2-97AC04BB5AE3}"/>
    <cellStyle name="Comma 5 10 2 22 2" xfId="31442" xr:uid="{3F855E03-F04D-41C8-B8FC-65093F1DF382}"/>
    <cellStyle name="Comma 5 10 2 22 3" xfId="50065" xr:uid="{106FC8FC-E1C3-43BD-848E-7AE3FF522947}"/>
    <cellStyle name="Comma 5 10 2 23" xfId="13434" xr:uid="{698B437A-D349-46FB-917A-69BD1068F247}"/>
    <cellStyle name="Comma 5 10 2 23 2" xfId="32062" xr:uid="{7815F819-5A66-4567-9B2C-469C910B473E}"/>
    <cellStyle name="Comma 5 10 2 23 3" xfId="50685" xr:uid="{4DAFA4A9-7A74-414E-83F0-911ABAC3536F}"/>
    <cellStyle name="Comma 5 10 2 24" xfId="14054" xr:uid="{F71225A8-B8FE-4E22-82A0-0E5D77E69312}"/>
    <cellStyle name="Comma 5 10 2 24 2" xfId="32682" xr:uid="{93821A2B-9AEF-4F5C-880B-4DBEBA10FBE3}"/>
    <cellStyle name="Comma 5 10 2 24 3" xfId="51305" xr:uid="{9D2E2CB6-98B9-4333-9497-F43DB1845507}"/>
    <cellStyle name="Comma 5 10 2 25" xfId="14675" xr:uid="{781A0863-C656-4CC0-81DE-64BB33576F88}"/>
    <cellStyle name="Comma 5 10 2 25 2" xfId="33302" xr:uid="{B6CEF0C7-F872-498E-A77B-56D1DF4BB755}"/>
    <cellStyle name="Comma 5 10 2 25 3" xfId="51925" xr:uid="{1654DA1D-0F30-4E6B-8272-B911DDAE2779}"/>
    <cellStyle name="Comma 5 10 2 26" xfId="15296" xr:uid="{CBF0E502-4909-4DEB-925C-CF172FFBF098}"/>
    <cellStyle name="Comma 5 10 2 26 2" xfId="33922" xr:uid="{0CF22377-FB3D-40C9-AAE4-D3216AF7EE7B}"/>
    <cellStyle name="Comma 5 10 2 26 3" xfId="52545" xr:uid="{3C797F76-0D43-4C3E-8D5C-17FA4F886DBC}"/>
    <cellStyle name="Comma 5 10 2 27" xfId="15917" xr:uid="{18DF7C19-94A4-44F4-B787-25265980C74E}"/>
    <cellStyle name="Comma 5 10 2 27 2" xfId="34542" xr:uid="{8260F42E-4BE8-42D7-9422-117DA9751597}"/>
    <cellStyle name="Comma 5 10 2 27 3" xfId="53165" xr:uid="{29DC4C79-3D77-482C-8750-F7C5FA11B9F1}"/>
    <cellStyle name="Comma 5 10 2 28" xfId="16537" xr:uid="{21FE456D-5005-4644-8077-E70A070781F5}"/>
    <cellStyle name="Comma 5 10 2 28 2" xfId="35162" xr:uid="{40670244-CD7B-4005-91DE-88DC16B31453}"/>
    <cellStyle name="Comma 5 10 2 28 3" xfId="53785" xr:uid="{EBF91896-A255-483D-8BFB-756E5F65D0D1}"/>
    <cellStyle name="Comma 5 10 2 29" xfId="17158" xr:uid="{19B2BA24-9E36-42F6-80BD-732A2301577E}"/>
    <cellStyle name="Comma 5 10 2 29 2" xfId="35782" xr:uid="{3AAA4469-1B9C-4F14-81E2-8147059E69DD}"/>
    <cellStyle name="Comma 5 10 2 29 3" xfId="54405" xr:uid="{2AD68741-EC69-4911-B795-D1F7688876C1}"/>
    <cellStyle name="Comma 5 10 2 3" xfId="998" xr:uid="{6059EFED-212A-4644-A3FA-7BEDFDFF4543}"/>
    <cellStyle name="Comma 5 10 2 3 2" xfId="19640" xr:uid="{214DDF23-5EE6-4EDF-AE49-FE058927EC02}"/>
    <cellStyle name="Comma 5 10 2 3 3" xfId="38263" xr:uid="{D1A058D9-0F9C-49AA-BBA0-E77EC55D41BD}"/>
    <cellStyle name="Comma 5 10 2 30" xfId="17779" xr:uid="{38E797DD-A392-4254-881E-B000AB550444}"/>
    <cellStyle name="Comma 5 10 2 30 2" xfId="36402" xr:uid="{7AA052BA-7B73-45F2-A130-8B0F72450EF5}"/>
    <cellStyle name="Comma 5 10 2 30 3" xfId="55025" xr:uid="{B2AE057E-3548-4342-92D2-F958709F0B77}"/>
    <cellStyle name="Comma 5 10 2 31" xfId="18399" xr:uid="{5F4D0B31-4EE9-4078-9CE4-E309957F06D3}"/>
    <cellStyle name="Comma 5 10 2 31 2" xfId="37022" xr:uid="{898C88FB-5B87-4F31-9809-17ADC0349241}"/>
    <cellStyle name="Comma 5 10 2 31 3" xfId="55645" xr:uid="{D75F2541-4B4D-4CE0-B644-625D09F87C5D}"/>
    <cellStyle name="Comma 5 10 2 32" xfId="19020" xr:uid="{4FBE8D79-E683-47D0-BA7C-0D95398F6F8B}"/>
    <cellStyle name="Comma 5 10 2 33" xfId="37643" xr:uid="{38F4A223-6C31-49AE-B8FE-681CD597B3D5}"/>
    <cellStyle name="Comma 5 10 2 4" xfId="1619" xr:uid="{9903AE58-59B5-4C46-9223-5FD4344EAD6A}"/>
    <cellStyle name="Comma 5 10 2 4 2" xfId="20260" xr:uid="{DBAE5D5D-51E0-4D12-B0FE-C38B72AA5A47}"/>
    <cellStyle name="Comma 5 10 2 4 3" xfId="38883" xr:uid="{49C0929B-886E-4ABC-8E60-1FC0BEF1DBA1}"/>
    <cellStyle name="Comma 5 10 2 5" xfId="2258" xr:uid="{19A66E56-C8A1-41F1-A044-B307CF288476}"/>
    <cellStyle name="Comma 5 10 2 5 2" xfId="20891" xr:uid="{4B349E3F-4F97-489E-99FF-00610726796B}"/>
    <cellStyle name="Comma 5 10 2 5 3" xfId="39514" xr:uid="{A10C6304-AA45-4858-B9B4-0E8BA1D58557}"/>
    <cellStyle name="Comma 5 10 2 6" xfId="2883" xr:uid="{7021AB28-B447-448F-816C-BB111988DFFD}"/>
    <cellStyle name="Comma 5 10 2 6 2" xfId="21516" xr:uid="{ABED4FA5-FB0B-4654-839C-A60FF0B1F927}"/>
    <cellStyle name="Comma 5 10 2 6 3" xfId="40139" xr:uid="{4B02E1C6-C4B1-45F6-A282-890A702F5648}"/>
    <cellStyle name="Comma 5 10 2 7" xfId="3503" xr:uid="{3BADFC2A-E3C5-463E-AC6D-73F397401022}"/>
    <cellStyle name="Comma 5 10 2 7 2" xfId="22136" xr:uid="{91A693D3-8F33-4A3C-916B-7C4AD222F74D}"/>
    <cellStyle name="Comma 5 10 2 7 3" xfId="40759" xr:uid="{11227843-26D0-4B43-9745-73D3C870D651}"/>
    <cellStyle name="Comma 5 10 2 8" xfId="4124" xr:uid="{A1DE81D0-6711-4404-AAB2-A32BBB66B038}"/>
    <cellStyle name="Comma 5 10 2 8 2" xfId="22756" xr:uid="{C5292E77-CEFE-4757-97B7-E78629317CFF}"/>
    <cellStyle name="Comma 5 10 2 8 3" xfId="41379" xr:uid="{1D2C157B-005F-4C3A-AFF8-80F417539B36}"/>
    <cellStyle name="Comma 5 10 2 9" xfId="4745" xr:uid="{C19F563E-3D5D-486D-9EF5-D048A820ABEE}"/>
    <cellStyle name="Comma 5 10 2 9 2" xfId="23376" xr:uid="{5BAA01F0-B1DD-47A7-8672-0FC51829F9CC}"/>
    <cellStyle name="Comma 5 10 2 9 3" xfId="41999" xr:uid="{4E2E90AE-9882-4D49-B195-D3AD9D111F0A}"/>
    <cellStyle name="Comma 5 10 20" xfId="10813" xr:uid="{463C4BD9-AA1E-4580-99CD-37DED6676ED8}"/>
    <cellStyle name="Comma 5 10 20 2" xfId="29442" xr:uid="{4261165D-0AC0-4158-9514-3FA3DE852F57}"/>
    <cellStyle name="Comma 5 10 20 3" xfId="48065" xr:uid="{69D1576A-2616-46D9-9A6F-F7E42CB0973B}"/>
    <cellStyle name="Comma 5 10 21" xfId="11433" xr:uid="{FC964BB1-BB63-4341-B87F-BE16D35FAD58}"/>
    <cellStyle name="Comma 5 10 21 2" xfId="30062" xr:uid="{5DBB5483-EC22-45AE-9039-ACB04F54FC13}"/>
    <cellStyle name="Comma 5 10 21 3" xfId="48685" xr:uid="{D501DF4D-798C-4931-842F-D0F72106BDF5}"/>
    <cellStyle name="Comma 5 10 22" xfId="12059" xr:uid="{399E6ADD-C49B-4F39-8970-B11C74AD049C}"/>
    <cellStyle name="Comma 5 10 22 2" xfId="30688" xr:uid="{3D0A4072-8949-4481-B920-F3D44473BF23}"/>
    <cellStyle name="Comma 5 10 22 3" xfId="49311" xr:uid="{2B44AC02-6974-4722-95FB-6E472E1CD701}"/>
    <cellStyle name="Comma 5 10 23" xfId="12680" xr:uid="{EDEDFC8F-F36E-41F7-8A82-7012B7CD6809}"/>
    <cellStyle name="Comma 5 10 23 2" xfId="31308" xr:uid="{407A6713-0BB0-445F-81B2-E95C00807E09}"/>
    <cellStyle name="Comma 5 10 23 3" xfId="49931" xr:uid="{1F10F98F-F2AB-4802-8CFD-EDA672E145B6}"/>
    <cellStyle name="Comma 5 10 24" xfId="13300" xr:uid="{7E68E8A6-AC12-4B5B-9CAB-9CA8C97080D6}"/>
    <cellStyle name="Comma 5 10 24 2" xfId="31928" xr:uid="{BEE4265D-E96D-42F4-8E9B-182240E0398B}"/>
    <cellStyle name="Comma 5 10 24 3" xfId="50551" xr:uid="{F0457D59-7B44-4F80-A986-46C2B5AED741}"/>
    <cellStyle name="Comma 5 10 25" xfId="13920" xr:uid="{25FBA926-C69F-4C34-B615-DD6481A03A49}"/>
    <cellStyle name="Comma 5 10 25 2" xfId="32548" xr:uid="{D5E4125C-9144-4F34-97DD-14198AC95345}"/>
    <cellStyle name="Comma 5 10 25 3" xfId="51171" xr:uid="{01162582-DB19-4708-ABC8-86D278F134FA}"/>
    <cellStyle name="Comma 5 10 26" xfId="14541" xr:uid="{14D49AE7-4034-4F7A-B26F-D062D9B9BA75}"/>
    <cellStyle name="Comma 5 10 26 2" xfId="33168" xr:uid="{4AE7D3BE-5EA3-40B2-B231-5120E14235D2}"/>
    <cellStyle name="Comma 5 10 26 3" xfId="51791" xr:uid="{029CE36B-162D-492E-AF66-7CAF7711BFEC}"/>
    <cellStyle name="Comma 5 10 27" xfId="15162" xr:uid="{B5299B70-CB71-4191-A944-C09E10E4A5E0}"/>
    <cellStyle name="Comma 5 10 27 2" xfId="33788" xr:uid="{AFCBAFDD-5A69-4FCE-AA39-BFF9FD861AF6}"/>
    <cellStyle name="Comma 5 10 27 3" xfId="52411" xr:uid="{773A55F8-D871-4924-90FA-AE1F10D78F61}"/>
    <cellStyle name="Comma 5 10 28" xfId="15783" xr:uid="{128E2518-7FF0-426B-AFF5-D92422D37944}"/>
    <cellStyle name="Comma 5 10 28 2" xfId="34408" xr:uid="{C005E0C8-73EE-4698-B028-D27E69D8043E}"/>
    <cellStyle name="Comma 5 10 28 3" xfId="53031" xr:uid="{04FBBCE1-5BD9-4FA3-A38C-FF372C5AC6A4}"/>
    <cellStyle name="Comma 5 10 29" xfId="16403" xr:uid="{36F358BD-144E-45B5-9348-3ECA6A84B77F}"/>
    <cellStyle name="Comma 5 10 29 2" xfId="35028" xr:uid="{A6887796-8D8F-4655-8F05-741C12AAA1B4}"/>
    <cellStyle name="Comma 5 10 29 3" xfId="53651" xr:uid="{28E46DC1-F5B9-4E87-972D-11C86C532EB2}"/>
    <cellStyle name="Comma 5 10 3" xfId="542" xr:uid="{3631EE0F-B238-4FB0-A7F6-241C6B60E751}"/>
    <cellStyle name="Comma 5 10 3 10" xfId="6154" xr:uid="{4AC82B16-AF56-439D-91AB-7C920F4E23E5}"/>
    <cellStyle name="Comma 5 10 3 10 2" xfId="24783" xr:uid="{13BB247F-07B8-4A7E-B40F-459CC7A1444D}"/>
    <cellStyle name="Comma 5 10 3 10 3" xfId="43406" xr:uid="{1EFDDB99-5C41-477C-8C0D-AFD2E1063DFD}"/>
    <cellStyle name="Comma 5 10 3 11" xfId="6774" xr:uid="{6199BBE7-C233-495B-BB98-501033832CB0}"/>
    <cellStyle name="Comma 5 10 3 11 2" xfId="25403" xr:uid="{E3BD3AA2-A833-4D74-8FE4-958DE445C683}"/>
    <cellStyle name="Comma 5 10 3 11 3" xfId="44026" xr:uid="{ACB6793E-25E7-410D-996E-0EEEE2CF0B17}"/>
    <cellStyle name="Comma 5 10 3 12" xfId="7394" xr:uid="{E58D8762-94CD-4363-93B0-79E38C52B965}"/>
    <cellStyle name="Comma 5 10 3 12 2" xfId="26023" xr:uid="{0653C7B8-A981-4BAA-B0E0-80DAD6F8762D}"/>
    <cellStyle name="Comma 5 10 3 12 3" xfId="44646" xr:uid="{F6A92BEF-AE0C-4A34-A0CD-C5B43B343026}"/>
    <cellStyle name="Comma 5 10 3 13" xfId="8014" xr:uid="{BE103CAD-CE71-4CAA-8256-EC57BE63F4CD}"/>
    <cellStyle name="Comma 5 10 3 13 2" xfId="26643" xr:uid="{EE6DE766-D4D5-481B-8093-32DF277D59D5}"/>
    <cellStyle name="Comma 5 10 3 13 3" xfId="45266" xr:uid="{95864DAC-1A3C-4CBE-9AB8-C73B320B1550}"/>
    <cellStyle name="Comma 5 10 3 14" xfId="8634" xr:uid="{FBCB557E-87DA-4A99-92D6-73BDC4C7DAE6}"/>
    <cellStyle name="Comma 5 10 3 14 2" xfId="27263" xr:uid="{C469DCF1-FE6F-49EB-9E57-A2EAA817E237}"/>
    <cellStyle name="Comma 5 10 3 14 3" xfId="45886" xr:uid="{CAB6280B-EEBA-44B2-96EE-660BDF47E88E}"/>
    <cellStyle name="Comma 5 10 3 15" xfId="9254" xr:uid="{C321A4E4-26EA-461E-B18D-4CB717CCA155}"/>
    <cellStyle name="Comma 5 10 3 15 2" xfId="27883" xr:uid="{06D25DCE-9EE8-4278-B0E3-63B7D12C4CBE}"/>
    <cellStyle name="Comma 5 10 3 15 3" xfId="46506" xr:uid="{D0E54D8F-BAF6-4EBB-9EB4-8013E98F1BBA}"/>
    <cellStyle name="Comma 5 10 3 16" xfId="9874" xr:uid="{CFA85D62-6DE7-4FD1-8311-D69B5526AC27}"/>
    <cellStyle name="Comma 5 10 3 16 2" xfId="28503" xr:uid="{9ABAD623-DA00-49CC-AE57-754A0686C51A}"/>
    <cellStyle name="Comma 5 10 3 16 3" xfId="47126" xr:uid="{92994EF6-0579-4BD0-AEFF-48600374B464}"/>
    <cellStyle name="Comma 5 10 3 17" xfId="10494" xr:uid="{7BA97CF2-3C3F-40F4-B774-1BFB470E5EBB}"/>
    <cellStyle name="Comma 5 10 3 17 2" xfId="29123" xr:uid="{80875751-AC3B-4C68-AE21-4295B3291A7F}"/>
    <cellStyle name="Comma 5 10 3 17 3" xfId="47746" xr:uid="{6C72DAD9-14C0-4352-9A3A-667BC9CB09AC}"/>
    <cellStyle name="Comma 5 10 3 18" xfId="11114" xr:uid="{65244F9E-06CA-497C-B6FB-B550DC9B0A8A}"/>
    <cellStyle name="Comma 5 10 3 18 2" xfId="29743" xr:uid="{0AF3B6BB-4251-4AA7-A02D-9572F9EEC85C}"/>
    <cellStyle name="Comma 5 10 3 18 3" xfId="48366" xr:uid="{46D60B1F-D39F-40F6-8CB3-C67C97CB4982}"/>
    <cellStyle name="Comma 5 10 3 19" xfId="11734" xr:uid="{C4D532BF-49C8-4D06-A570-F1FB5D98BEF3}"/>
    <cellStyle name="Comma 5 10 3 19 2" xfId="30363" xr:uid="{A559D15A-8D13-424E-B84A-7420424AA840}"/>
    <cellStyle name="Comma 5 10 3 19 3" xfId="48986" xr:uid="{E9D97C1B-1372-42CD-B2C4-4501C8AEB7F5}"/>
    <cellStyle name="Comma 5 10 3 2" xfId="1165" xr:uid="{5D46BEC8-573E-4B2C-9684-0D3772ED4386}"/>
    <cellStyle name="Comma 5 10 3 2 2" xfId="19807" xr:uid="{154966E1-716B-4F29-9B42-4DDBAF9C2576}"/>
    <cellStyle name="Comma 5 10 3 2 3" xfId="38430" xr:uid="{41F1518B-6FB2-4CC7-A117-E85E1FF923AC}"/>
    <cellStyle name="Comma 5 10 3 20" xfId="12360" xr:uid="{D1C513EC-99B4-426D-8438-50BE077ABF76}"/>
    <cellStyle name="Comma 5 10 3 20 2" xfId="30989" xr:uid="{808DEFE8-333D-4856-920F-6D1DE7DB3834}"/>
    <cellStyle name="Comma 5 10 3 20 3" xfId="49612" xr:uid="{87BEF9B7-BEE7-42F8-A1E7-0765E3F541C4}"/>
    <cellStyle name="Comma 5 10 3 21" xfId="12981" xr:uid="{EEC00EF3-61CC-4DB6-A367-E706FF707DB4}"/>
    <cellStyle name="Comma 5 10 3 21 2" xfId="31609" xr:uid="{6EAD52D9-E460-44AB-93BE-CF6DD16DD9F8}"/>
    <cellStyle name="Comma 5 10 3 21 3" xfId="50232" xr:uid="{8850E1CF-CBC5-469E-94A9-39ED9FF8992F}"/>
    <cellStyle name="Comma 5 10 3 22" xfId="13601" xr:uid="{D7297903-8290-4176-A68F-60289A1C2D34}"/>
    <cellStyle name="Comma 5 10 3 22 2" xfId="32229" xr:uid="{9AC8BCCE-73C1-4CBE-9537-B171BB60A226}"/>
    <cellStyle name="Comma 5 10 3 22 3" xfId="50852" xr:uid="{94668E7C-3A4E-4529-B137-6AF15E8EED8F}"/>
    <cellStyle name="Comma 5 10 3 23" xfId="14221" xr:uid="{4D443896-E2C7-43E7-8D0F-CF03C24A181C}"/>
    <cellStyle name="Comma 5 10 3 23 2" xfId="32849" xr:uid="{0D636858-2D12-4776-8732-3A51FD1A2D46}"/>
    <cellStyle name="Comma 5 10 3 23 3" xfId="51472" xr:uid="{71AAC9C1-7EEB-40E1-BD7A-C3263123F5E7}"/>
    <cellStyle name="Comma 5 10 3 24" xfId="14842" xr:uid="{D4F0BD33-98BA-40B1-8DA7-D69B1AF84B3B}"/>
    <cellStyle name="Comma 5 10 3 24 2" xfId="33469" xr:uid="{D4A6EB48-A214-480C-B604-08D621B1F6D3}"/>
    <cellStyle name="Comma 5 10 3 24 3" xfId="52092" xr:uid="{DC8B450A-8A7B-44FA-8BDD-8DD73EC23CC5}"/>
    <cellStyle name="Comma 5 10 3 25" xfId="15463" xr:uid="{65FE6187-DB2E-4170-BAC2-55E02BC8D7D8}"/>
    <cellStyle name="Comma 5 10 3 25 2" xfId="34089" xr:uid="{E52A9BE6-EFE3-41A8-92AD-AB9878F9F862}"/>
    <cellStyle name="Comma 5 10 3 25 3" xfId="52712" xr:uid="{507C625E-82C2-4835-BCAC-627FB5F6964B}"/>
    <cellStyle name="Comma 5 10 3 26" xfId="16084" xr:uid="{3F5DA789-62C5-4B63-8E55-06D22C69EBF5}"/>
    <cellStyle name="Comma 5 10 3 26 2" xfId="34709" xr:uid="{3A4FD943-23E7-4CE0-BA16-F066D5918657}"/>
    <cellStyle name="Comma 5 10 3 26 3" xfId="53332" xr:uid="{DD60557B-3BAF-4A2C-9FEC-CACFD948AA86}"/>
    <cellStyle name="Comma 5 10 3 27" xfId="16704" xr:uid="{4D7A3B4E-B351-431B-B11B-FD703407A73D}"/>
    <cellStyle name="Comma 5 10 3 27 2" xfId="35329" xr:uid="{2CD4109F-4FF4-4F09-BCFC-1239031CB32F}"/>
    <cellStyle name="Comma 5 10 3 27 3" xfId="53952" xr:uid="{5D1EFC85-5E53-45F1-A27E-812C4B314770}"/>
    <cellStyle name="Comma 5 10 3 28" xfId="17325" xr:uid="{03059E85-EBD2-438E-B57F-04B5CE1CB0B0}"/>
    <cellStyle name="Comma 5 10 3 28 2" xfId="35949" xr:uid="{DF79DDAA-78C1-4D2B-BBC0-C0967101C733}"/>
    <cellStyle name="Comma 5 10 3 28 3" xfId="54572" xr:uid="{01091C8E-4BEC-4DB0-968E-F10B6427BD64}"/>
    <cellStyle name="Comma 5 10 3 29" xfId="17946" xr:uid="{8179E82D-7EA2-4626-B00A-4A3AB61D1CE1}"/>
    <cellStyle name="Comma 5 10 3 29 2" xfId="36569" xr:uid="{9F1ED65F-2359-412C-A0CC-CBD49BFB45FF}"/>
    <cellStyle name="Comma 5 10 3 29 3" xfId="55192" xr:uid="{ECFD9694-7761-49C0-AC9D-4DF578702A59}"/>
    <cellStyle name="Comma 5 10 3 3" xfId="1786" xr:uid="{6209C81F-9AD1-45B2-AD7C-BD5A8ABE453A}"/>
    <cellStyle name="Comma 5 10 3 3 2" xfId="20427" xr:uid="{AFBEC36B-ACD7-4B36-9CA1-AB244F9C5A68}"/>
    <cellStyle name="Comma 5 10 3 3 3" xfId="39050" xr:uid="{6342B1AB-CCB3-437A-814A-1D7902C9329D}"/>
    <cellStyle name="Comma 5 10 3 30" xfId="18566" xr:uid="{CF6ACB96-2A25-40CF-9406-074B82353639}"/>
    <cellStyle name="Comma 5 10 3 30 2" xfId="37189" xr:uid="{867BD5F7-1FDD-47D5-91F9-F786D1DCEB9D}"/>
    <cellStyle name="Comma 5 10 3 30 3" xfId="55812" xr:uid="{A462E1C5-17E9-49E3-9489-9FF0614B61C4}"/>
    <cellStyle name="Comma 5 10 3 31" xfId="19187" xr:uid="{1BB4D95F-B248-491D-9357-60C12C9F8E42}"/>
    <cellStyle name="Comma 5 10 3 32" xfId="37810" xr:uid="{B034B15F-4381-40DC-A518-AC45705F7F12}"/>
    <cellStyle name="Comma 5 10 3 4" xfId="2425" xr:uid="{6E2F78EC-E731-4E9F-8E3C-FBA8C8AE4F15}"/>
    <cellStyle name="Comma 5 10 3 4 2" xfId="21058" xr:uid="{FED34886-DB92-4B77-BF30-4BCB017F12B1}"/>
    <cellStyle name="Comma 5 10 3 4 3" xfId="39681" xr:uid="{85121AAB-DC46-4729-8EC7-67DC49420AF1}"/>
    <cellStyle name="Comma 5 10 3 5" xfId="3050" xr:uid="{CC3FB0C9-9989-494A-B01C-96D2BAE1D2BC}"/>
    <cellStyle name="Comma 5 10 3 5 2" xfId="21683" xr:uid="{B0AA90CE-9754-44CF-951C-F8628E024546}"/>
    <cellStyle name="Comma 5 10 3 5 3" xfId="40306" xr:uid="{2903D6A1-E3EE-49BA-AD3C-62441E554601}"/>
    <cellStyle name="Comma 5 10 3 6" xfId="3670" xr:uid="{ECFAB56A-121B-4365-8F3D-682F48AF85D9}"/>
    <cellStyle name="Comma 5 10 3 6 2" xfId="22303" xr:uid="{7567444C-40ED-4953-8A75-789911BE9A29}"/>
    <cellStyle name="Comma 5 10 3 6 3" xfId="40926" xr:uid="{028DF5C3-DBB3-48BC-ACD2-161399E0F58D}"/>
    <cellStyle name="Comma 5 10 3 7" xfId="4291" xr:uid="{B6535970-BFE4-43FE-A8A2-A2102FEC6648}"/>
    <cellStyle name="Comma 5 10 3 7 2" xfId="22923" xr:uid="{20FA9B01-2102-468B-8B31-CC4809D74912}"/>
    <cellStyle name="Comma 5 10 3 7 3" xfId="41546" xr:uid="{41A22198-3671-495C-A716-0B9C4DF0CE6A}"/>
    <cellStyle name="Comma 5 10 3 8" xfId="4912" xr:uid="{B01650BE-13CF-44B8-A153-1A36933C6835}"/>
    <cellStyle name="Comma 5 10 3 8 2" xfId="23543" xr:uid="{6D2E9EB2-750D-4DE9-94ED-9CF4F15C7B19}"/>
    <cellStyle name="Comma 5 10 3 8 3" xfId="42166" xr:uid="{54444ADD-F893-42EA-B015-CF7031F1D50A}"/>
    <cellStyle name="Comma 5 10 3 9" xfId="5534" xr:uid="{7555F11C-0A1E-4BDF-86A4-3F98B0AC20A7}"/>
    <cellStyle name="Comma 5 10 3 9 2" xfId="24163" xr:uid="{EC0C6884-BDC3-4FB3-8DC4-0446A98C72E3}"/>
    <cellStyle name="Comma 5 10 3 9 3" xfId="42786" xr:uid="{667239A3-303A-45B7-BF70-226785B36E5E}"/>
    <cellStyle name="Comma 5 10 30" xfId="17023" xr:uid="{689D3C7B-B153-406C-BE2F-B5D877E7165E}"/>
    <cellStyle name="Comma 5 10 30 2" xfId="35648" xr:uid="{1375CC31-AD6B-401E-8D05-634C83DC6627}"/>
    <cellStyle name="Comma 5 10 30 3" xfId="54271" xr:uid="{00513E11-E672-48F3-9DAD-F6AEBBC680C1}"/>
    <cellStyle name="Comma 5 10 31" xfId="17645" xr:uid="{9BCA583C-0108-4B35-8A34-F574AEAB3412}"/>
    <cellStyle name="Comma 5 10 31 2" xfId="36268" xr:uid="{CC105F81-6550-479F-96FF-A4627117B0C8}"/>
    <cellStyle name="Comma 5 10 31 3" xfId="54891" xr:uid="{2604BD01-CCC8-4A7D-90C2-C510F25E1A4E}"/>
    <cellStyle name="Comma 5 10 32" xfId="18265" xr:uid="{889B2B92-262A-4C4B-AD1B-CD45D5EBB851}"/>
    <cellStyle name="Comma 5 10 32 2" xfId="36888" xr:uid="{8768925E-8451-46E7-AE40-3EC8737FE7B9}"/>
    <cellStyle name="Comma 5 10 32 3" xfId="55511" xr:uid="{FCEEE6C1-69D1-4C78-AAC7-8E00F066C22E}"/>
    <cellStyle name="Comma 5 10 33" xfId="18886" xr:uid="{53D8D774-8BD5-40B8-B090-BBC3ADC6DEAF}"/>
    <cellStyle name="Comma 5 10 34" xfId="37509" xr:uid="{3284D98C-E0A1-473C-AF85-087D88DDA3AD}"/>
    <cellStyle name="Comma 5 10 4" xfId="864" xr:uid="{A922E185-0C0F-433C-9598-CBDDB84A0D0F}"/>
    <cellStyle name="Comma 5 10 4 2" xfId="19506" xr:uid="{ADEEA96A-8C68-4343-B2E9-E4B43DB925DA}"/>
    <cellStyle name="Comma 5 10 4 3" xfId="38129" xr:uid="{28AD74E5-CCBC-4569-9469-73248F3955B0}"/>
    <cellStyle name="Comma 5 10 5" xfId="1485" xr:uid="{04C0ADC5-7B34-4D6B-B092-301837B7F46A}"/>
    <cellStyle name="Comma 5 10 5 2" xfId="20126" xr:uid="{CFA3F62B-08FF-46CB-94CE-A302613D6064}"/>
    <cellStyle name="Comma 5 10 5 3" xfId="38749" xr:uid="{AB1DD214-ACF7-4B75-96EB-3F80EE95E547}"/>
    <cellStyle name="Comma 5 10 6" xfId="2124" xr:uid="{45D5C2F2-095D-4015-AE2A-38DD84EC14BD}"/>
    <cellStyle name="Comma 5 10 6 2" xfId="20757" xr:uid="{46863228-20BA-4A50-B715-E0A8BA8E6A24}"/>
    <cellStyle name="Comma 5 10 6 3" xfId="39380" xr:uid="{CAFD548C-0E16-46AB-9888-A6838A24392F}"/>
    <cellStyle name="Comma 5 10 7" xfId="2749" xr:uid="{AB6399FE-2933-44D4-828A-5A1C612C108B}"/>
    <cellStyle name="Comma 5 10 7 2" xfId="21382" xr:uid="{D9AA0BC3-9161-4ED0-BD6C-5140B513138A}"/>
    <cellStyle name="Comma 5 10 7 3" xfId="40005" xr:uid="{FE9BEEAC-1A8F-4C92-A7EF-DED02684B48C}"/>
    <cellStyle name="Comma 5 10 8" xfId="3369" xr:uid="{2AAE9FD6-395C-4A16-A1BD-EDBF6DEAA30F}"/>
    <cellStyle name="Comma 5 10 8 2" xfId="22002" xr:uid="{DC0ACC44-EE6C-4ABB-9085-F9BB2FF3A1F9}"/>
    <cellStyle name="Comma 5 10 8 3" xfId="40625" xr:uid="{56B73284-7D8D-4142-BF9F-888CE098A765}"/>
    <cellStyle name="Comma 5 10 9" xfId="3990" xr:uid="{D3B253C9-E64B-4179-8563-C4C7FF707552}"/>
    <cellStyle name="Comma 5 10 9 2" xfId="22622" xr:uid="{6FDB5378-B877-41EB-A880-28BCF3DEEC68}"/>
    <cellStyle name="Comma 5 10 9 3" xfId="41245" xr:uid="{75FA94B2-9BF4-4A52-8694-1F213CE97183}"/>
    <cellStyle name="Comma 5 11" xfId="212" xr:uid="{B847574C-8053-4536-AC31-4DE05AB7F05D}"/>
    <cellStyle name="Comma 5 11 10" xfId="4656" xr:uid="{F92BE1D3-659B-48E1-BD92-EAF178375600}"/>
    <cellStyle name="Comma 5 11 10 2" xfId="23287" xr:uid="{5C907CBC-FF02-48C8-B23E-8562392A4CD7}"/>
    <cellStyle name="Comma 5 11 10 3" xfId="41910" xr:uid="{DEA1C749-320D-442F-87B1-6C062B12924B}"/>
    <cellStyle name="Comma 5 11 11" xfId="5278" xr:uid="{F9CC67BC-6FEB-4262-9ABF-E8E7C1CD2095}"/>
    <cellStyle name="Comma 5 11 11 2" xfId="23907" xr:uid="{B18D435B-0392-4A75-A73B-19A1BF5A8F47}"/>
    <cellStyle name="Comma 5 11 11 3" xfId="42530" xr:uid="{5DB8339D-0FD4-4877-B121-39F69E66D327}"/>
    <cellStyle name="Comma 5 11 12" xfId="5898" xr:uid="{87B5E617-F49D-44D5-AC63-03A6C6880146}"/>
    <cellStyle name="Comma 5 11 12 2" xfId="24527" xr:uid="{78065833-EECD-4EA1-B1E2-AB9EE5725B61}"/>
    <cellStyle name="Comma 5 11 12 3" xfId="43150" xr:uid="{03E12DF2-F0C8-411F-8E1F-3469B4473E40}"/>
    <cellStyle name="Comma 5 11 13" xfId="6518" xr:uid="{BB8980EB-7911-4E7A-99FF-0A8D61537711}"/>
    <cellStyle name="Comma 5 11 13 2" xfId="25147" xr:uid="{2112BB74-2E2E-4AD9-A65F-9D2A894ED628}"/>
    <cellStyle name="Comma 5 11 13 3" xfId="43770" xr:uid="{0BD1CFB0-880F-47A8-8D6E-2ED76585A914}"/>
    <cellStyle name="Comma 5 11 14" xfId="7138" xr:uid="{F4C83E8C-10EC-4E5F-AF38-87F7CCAB7AA7}"/>
    <cellStyle name="Comma 5 11 14 2" xfId="25767" xr:uid="{90BD220B-AB33-4640-A168-557663CCAFBC}"/>
    <cellStyle name="Comma 5 11 14 3" xfId="44390" xr:uid="{9607212B-A173-4322-9DF6-0D28619E9EC1}"/>
    <cellStyle name="Comma 5 11 15" xfId="7758" xr:uid="{53E5CE26-C50B-409C-9565-99B871B1F395}"/>
    <cellStyle name="Comma 5 11 15 2" xfId="26387" xr:uid="{5B699A0E-B26C-439F-9A51-344EC807E462}"/>
    <cellStyle name="Comma 5 11 15 3" xfId="45010" xr:uid="{6F53685B-ED8A-426C-A3CC-92FDE4BDDA24}"/>
    <cellStyle name="Comma 5 11 16" xfId="8378" xr:uid="{5D5B4352-4866-4AD0-8810-F175BC29FB42}"/>
    <cellStyle name="Comma 5 11 16 2" xfId="27007" xr:uid="{FA658F74-5638-4867-AA7A-761F17292D82}"/>
    <cellStyle name="Comma 5 11 16 3" xfId="45630" xr:uid="{EB38E756-99C2-4C38-9442-CB4569E5E4E5}"/>
    <cellStyle name="Comma 5 11 17" xfId="8998" xr:uid="{D16AD1BF-D1A5-4057-B145-3FAB0D5DBFBD}"/>
    <cellStyle name="Comma 5 11 17 2" xfId="27627" xr:uid="{4EBCF09D-F6A9-4B3A-9262-7B3315EBB86D}"/>
    <cellStyle name="Comma 5 11 17 3" xfId="46250" xr:uid="{C12EF06C-D1F9-4E1E-A28F-06C08445FA93}"/>
    <cellStyle name="Comma 5 11 18" xfId="9618" xr:uid="{6BCA0347-03B5-446B-96D5-CD6E8A8962AA}"/>
    <cellStyle name="Comma 5 11 18 2" xfId="28247" xr:uid="{68442699-ADE1-4239-AE18-23718EE31A35}"/>
    <cellStyle name="Comma 5 11 18 3" xfId="46870" xr:uid="{18133C6E-CF03-4F09-A60A-7240D2BBFABF}"/>
    <cellStyle name="Comma 5 11 19" xfId="10238" xr:uid="{A3392BAC-B793-4A14-8743-5E9D0F680CAA}"/>
    <cellStyle name="Comma 5 11 19 2" xfId="28867" xr:uid="{FABA237F-A674-40D8-90F6-9C1F462A3F81}"/>
    <cellStyle name="Comma 5 11 19 3" xfId="47490" xr:uid="{A61CD0A3-53B3-40D2-A4F3-9A80E4A1491B}"/>
    <cellStyle name="Comma 5 11 2" xfId="403" xr:uid="{979DA6B4-EE86-43A1-B544-EF20DA8C739E}"/>
    <cellStyle name="Comma 5 11 2 10" xfId="5412" xr:uid="{DCA0BE40-9167-4FA3-9509-43AA924BFED6}"/>
    <cellStyle name="Comma 5 11 2 10 2" xfId="24041" xr:uid="{014933B6-863C-483D-9AF5-AC5FA2E8CD66}"/>
    <cellStyle name="Comma 5 11 2 10 3" xfId="42664" xr:uid="{F7F5B5B9-908D-428E-9AC3-5356420B6918}"/>
    <cellStyle name="Comma 5 11 2 11" xfId="6032" xr:uid="{6800E254-17DA-4DB2-83A9-ACEA33C934EE}"/>
    <cellStyle name="Comma 5 11 2 11 2" xfId="24661" xr:uid="{C2A8CD22-C58E-4CF6-9CBD-6FA58A5A7220}"/>
    <cellStyle name="Comma 5 11 2 11 3" xfId="43284" xr:uid="{A48AE033-E66A-40A6-9F7C-18F1C59F0568}"/>
    <cellStyle name="Comma 5 11 2 12" xfId="6652" xr:uid="{80B5FA4B-F0D9-477C-920A-E69272A4EDA2}"/>
    <cellStyle name="Comma 5 11 2 12 2" xfId="25281" xr:uid="{9FA975D8-DC6D-4AA7-AB89-1F233E488C6A}"/>
    <cellStyle name="Comma 5 11 2 12 3" xfId="43904" xr:uid="{CA524156-78F9-4BC7-9CAC-8269A2755F94}"/>
    <cellStyle name="Comma 5 11 2 13" xfId="7272" xr:uid="{93B04A15-A392-48C6-8A2C-426ADF492550}"/>
    <cellStyle name="Comma 5 11 2 13 2" xfId="25901" xr:uid="{C4F22173-7746-4929-891F-506D99EB0560}"/>
    <cellStyle name="Comma 5 11 2 13 3" xfId="44524" xr:uid="{711F02BC-EF4C-40AB-BA4B-B4D15A63E160}"/>
    <cellStyle name="Comma 5 11 2 14" xfId="7892" xr:uid="{6A474697-D761-494B-9A8F-6F40E85BF679}"/>
    <cellStyle name="Comma 5 11 2 14 2" xfId="26521" xr:uid="{AEBDD5B8-8745-4EDC-990F-4310A192A901}"/>
    <cellStyle name="Comma 5 11 2 14 3" xfId="45144" xr:uid="{712D3468-98F2-4EC9-9640-AD57501B8B0E}"/>
    <cellStyle name="Comma 5 11 2 15" xfId="8512" xr:uid="{FABA6DBE-9376-47A7-A331-88562A54BF4A}"/>
    <cellStyle name="Comma 5 11 2 15 2" xfId="27141" xr:uid="{EB602F24-2CC0-4331-8F7E-D8B102847F11}"/>
    <cellStyle name="Comma 5 11 2 15 3" xfId="45764" xr:uid="{6B18B859-91C6-4422-8271-24D6EA849743}"/>
    <cellStyle name="Comma 5 11 2 16" xfId="9132" xr:uid="{776E7B7F-7F5D-496F-ACDE-2D00EFBF0EE5}"/>
    <cellStyle name="Comma 5 11 2 16 2" xfId="27761" xr:uid="{E394B5AE-56DC-4F3B-B586-78B3CD03362D}"/>
    <cellStyle name="Comma 5 11 2 16 3" xfId="46384" xr:uid="{C2F098F3-1F4B-4C2F-8718-D75591C1D240}"/>
    <cellStyle name="Comma 5 11 2 17" xfId="9752" xr:uid="{EB7AC2DF-2F24-47C3-B761-3F5E5DB8DD2E}"/>
    <cellStyle name="Comma 5 11 2 17 2" xfId="28381" xr:uid="{80C378C3-5DCC-46B8-BDCC-4F812436715F}"/>
    <cellStyle name="Comma 5 11 2 17 3" xfId="47004" xr:uid="{ADB0ABC1-0776-4E90-AEC7-319004E0E136}"/>
    <cellStyle name="Comma 5 11 2 18" xfId="10372" xr:uid="{2BC4CAFB-2217-47CF-9797-604DA22AA33B}"/>
    <cellStyle name="Comma 5 11 2 18 2" xfId="29001" xr:uid="{9BBB0A63-1170-4484-8A43-B97CDAF77000}"/>
    <cellStyle name="Comma 5 11 2 18 3" xfId="47624" xr:uid="{B871FB53-2FB2-41F2-8EED-C3383B5E85AD}"/>
    <cellStyle name="Comma 5 11 2 19" xfId="10992" xr:uid="{F05C6247-F0CC-420A-BB38-FA0D000ED486}"/>
    <cellStyle name="Comma 5 11 2 19 2" xfId="29621" xr:uid="{64CA20FF-D335-46EF-9C4B-250509A48F64}"/>
    <cellStyle name="Comma 5 11 2 19 3" xfId="48244" xr:uid="{005AA84C-A1BB-4B83-9D00-A9683DF88FB8}"/>
    <cellStyle name="Comma 5 11 2 2" xfId="721" xr:uid="{33FF2F23-75C3-458C-BECD-D42603CA0990}"/>
    <cellStyle name="Comma 5 11 2 2 10" xfId="6333" xr:uid="{ECB499B4-3BB1-4912-8A83-A4634DC712A1}"/>
    <cellStyle name="Comma 5 11 2 2 10 2" xfId="24962" xr:uid="{02FB25F2-314D-4846-BE53-F3A3F0CF6C5D}"/>
    <cellStyle name="Comma 5 11 2 2 10 3" xfId="43585" xr:uid="{103BD950-2F56-4F0E-86F3-C7764298FA1C}"/>
    <cellStyle name="Comma 5 11 2 2 11" xfId="6953" xr:uid="{EDB25F24-2E68-45B4-9CF4-A0567271A424}"/>
    <cellStyle name="Comma 5 11 2 2 11 2" xfId="25582" xr:uid="{94C13A0F-803D-4E89-9F12-73BDCB14FF35}"/>
    <cellStyle name="Comma 5 11 2 2 11 3" xfId="44205" xr:uid="{38A028D4-19E0-4A0D-AF4D-7E791B627445}"/>
    <cellStyle name="Comma 5 11 2 2 12" xfId="7573" xr:uid="{AACC5478-A1FB-4916-9EDE-2C4C6C198314}"/>
    <cellStyle name="Comma 5 11 2 2 12 2" xfId="26202" xr:uid="{2403A88B-2670-4342-A56D-3B9F03A2B789}"/>
    <cellStyle name="Comma 5 11 2 2 12 3" xfId="44825" xr:uid="{8936FBE0-9DC3-42A9-8437-18E24102870E}"/>
    <cellStyle name="Comma 5 11 2 2 13" xfId="8193" xr:uid="{977B3865-E19C-4B9C-A546-FCB79D7EB904}"/>
    <cellStyle name="Comma 5 11 2 2 13 2" xfId="26822" xr:uid="{7260CF94-65E0-48A6-B881-FECE731562DB}"/>
    <cellStyle name="Comma 5 11 2 2 13 3" xfId="45445" xr:uid="{033859C2-985D-4BD9-AB0F-D53032EF3D04}"/>
    <cellStyle name="Comma 5 11 2 2 14" xfId="8813" xr:uid="{D3755086-FB6A-4B2F-A160-36ADAACF5344}"/>
    <cellStyle name="Comma 5 11 2 2 14 2" xfId="27442" xr:uid="{4F9C5E49-0E93-477B-AC93-177165F48239}"/>
    <cellStyle name="Comma 5 11 2 2 14 3" xfId="46065" xr:uid="{35AF36C1-90AF-4837-8038-49D04BD603E7}"/>
    <cellStyle name="Comma 5 11 2 2 15" xfId="9433" xr:uid="{04BA1B97-8735-4422-9F88-01F1ED14A7F3}"/>
    <cellStyle name="Comma 5 11 2 2 15 2" xfId="28062" xr:uid="{6B03D6D1-2106-486C-9379-6AFF4BFD9B2F}"/>
    <cellStyle name="Comma 5 11 2 2 15 3" xfId="46685" xr:uid="{9F118B19-BC0E-45FA-8EA0-C8857CBBF624}"/>
    <cellStyle name="Comma 5 11 2 2 16" xfId="10053" xr:uid="{3F873A01-F9AF-4B49-B580-6F509FB5D1C5}"/>
    <cellStyle name="Comma 5 11 2 2 16 2" xfId="28682" xr:uid="{44EEE37F-EE27-47E5-B4DF-C1A1508206E2}"/>
    <cellStyle name="Comma 5 11 2 2 16 3" xfId="47305" xr:uid="{33517A34-C111-426C-A6ED-BFAB78ECCC43}"/>
    <cellStyle name="Comma 5 11 2 2 17" xfId="10673" xr:uid="{173332CF-0DED-4D7F-AF0A-FEE958012E5D}"/>
    <cellStyle name="Comma 5 11 2 2 17 2" xfId="29302" xr:uid="{8A6BA1A3-2445-4E7D-98EB-DC9D6E303D15}"/>
    <cellStyle name="Comma 5 11 2 2 17 3" xfId="47925" xr:uid="{6C8C52D2-EE52-4783-ABB2-C55996861C31}"/>
    <cellStyle name="Comma 5 11 2 2 18" xfId="11293" xr:uid="{58365AE8-5356-4ED4-B05C-B7000520FF78}"/>
    <cellStyle name="Comma 5 11 2 2 18 2" xfId="29922" xr:uid="{BFBF824E-88C9-4C5A-887A-4279D884CCCF}"/>
    <cellStyle name="Comma 5 11 2 2 18 3" xfId="48545" xr:uid="{9B8B0785-4D7D-4DDE-924D-6F81C0A56728}"/>
    <cellStyle name="Comma 5 11 2 2 19" xfId="11913" xr:uid="{314A1AD5-C78F-452F-8F3E-31897AF9E5BD}"/>
    <cellStyle name="Comma 5 11 2 2 19 2" xfId="30542" xr:uid="{8C512E84-4897-4547-8C26-172CE662929E}"/>
    <cellStyle name="Comma 5 11 2 2 19 3" xfId="49165" xr:uid="{1F681B67-6EB1-47C6-A0BE-1C3B7E4BC065}"/>
    <cellStyle name="Comma 5 11 2 2 2" xfId="1344" xr:uid="{5147F862-11F8-4268-9A3A-0239259E4ACC}"/>
    <cellStyle name="Comma 5 11 2 2 2 2" xfId="19986" xr:uid="{010C4AD0-4705-44C3-9745-66F95E2F333D}"/>
    <cellStyle name="Comma 5 11 2 2 2 3" xfId="38609" xr:uid="{5627FA42-9298-4345-AC07-6E04F9CD28C1}"/>
    <cellStyle name="Comma 5 11 2 2 20" xfId="12539" xr:uid="{C6EBADED-0846-49D0-983E-1BFF6E1E77AE}"/>
    <cellStyle name="Comma 5 11 2 2 20 2" xfId="31168" xr:uid="{8FCB20DC-E4B2-4595-A647-01041CF046B3}"/>
    <cellStyle name="Comma 5 11 2 2 20 3" xfId="49791" xr:uid="{FDEE53D0-B692-4228-AC50-43395E7A1811}"/>
    <cellStyle name="Comma 5 11 2 2 21" xfId="13160" xr:uid="{A3502459-5899-4FD5-B062-C8143BAB2D98}"/>
    <cellStyle name="Comma 5 11 2 2 21 2" xfId="31788" xr:uid="{CDCF859B-D8B6-450B-8BE3-F53412ABAC9E}"/>
    <cellStyle name="Comma 5 11 2 2 21 3" xfId="50411" xr:uid="{731B5F3E-3172-481A-A71F-FDDC1EE53BC6}"/>
    <cellStyle name="Comma 5 11 2 2 22" xfId="13780" xr:uid="{1556C6C7-A4D0-4658-8B3B-C59AFB3BED4D}"/>
    <cellStyle name="Comma 5 11 2 2 22 2" xfId="32408" xr:uid="{390F430F-C256-44F9-B206-267C7318D556}"/>
    <cellStyle name="Comma 5 11 2 2 22 3" xfId="51031" xr:uid="{9B995D10-0F61-4E11-9850-AA84A912CD5D}"/>
    <cellStyle name="Comma 5 11 2 2 23" xfId="14400" xr:uid="{B80BA230-CB41-41D6-BE97-03A2539126B0}"/>
    <cellStyle name="Comma 5 11 2 2 23 2" xfId="33028" xr:uid="{C688E37C-691F-424C-B5D2-A66A7B682076}"/>
    <cellStyle name="Comma 5 11 2 2 23 3" xfId="51651" xr:uid="{CBDED34F-7031-4A93-B234-3F30B11EE42F}"/>
    <cellStyle name="Comma 5 11 2 2 24" xfId="15021" xr:uid="{3A308605-6CB6-4BFE-9268-3DE70268741A}"/>
    <cellStyle name="Comma 5 11 2 2 24 2" xfId="33648" xr:uid="{C41ACEB1-BFA7-4AA0-8E9C-E12720F10E5F}"/>
    <cellStyle name="Comma 5 11 2 2 24 3" xfId="52271" xr:uid="{775FA3E7-F9C1-4697-BC67-126FD58424B2}"/>
    <cellStyle name="Comma 5 11 2 2 25" xfId="15642" xr:uid="{7549E19C-D6F1-45E9-81A2-B9B61133CC40}"/>
    <cellStyle name="Comma 5 11 2 2 25 2" xfId="34268" xr:uid="{68C6AE19-E09B-4A6C-952E-7CE5435230AE}"/>
    <cellStyle name="Comma 5 11 2 2 25 3" xfId="52891" xr:uid="{23893B74-5262-4B92-B580-2195CCC09F94}"/>
    <cellStyle name="Comma 5 11 2 2 26" xfId="16263" xr:uid="{7E49D0BE-779D-4A6C-A7BD-FE7972FF77F5}"/>
    <cellStyle name="Comma 5 11 2 2 26 2" xfId="34888" xr:uid="{F2116486-C824-415E-8CC1-AE038B1A6B66}"/>
    <cellStyle name="Comma 5 11 2 2 26 3" xfId="53511" xr:uid="{8B7355A9-80CF-428B-83E3-0609F6F45CFB}"/>
    <cellStyle name="Comma 5 11 2 2 27" xfId="16883" xr:uid="{B9E6F279-BBFB-4C0D-B545-FB6DDB7EFB8A}"/>
    <cellStyle name="Comma 5 11 2 2 27 2" xfId="35508" xr:uid="{47EA9D4E-F40A-4978-B9FE-05C9AC25E75B}"/>
    <cellStyle name="Comma 5 11 2 2 27 3" xfId="54131" xr:uid="{7F71D501-88EA-4A9B-8800-723F40A43F35}"/>
    <cellStyle name="Comma 5 11 2 2 28" xfId="17504" xr:uid="{3023395C-C5C8-4E39-8D16-41D29F931C20}"/>
    <cellStyle name="Comma 5 11 2 2 28 2" xfId="36128" xr:uid="{886E85AD-CB71-4473-8507-8F882144F080}"/>
    <cellStyle name="Comma 5 11 2 2 28 3" xfId="54751" xr:uid="{D43EA508-E058-4096-901F-94C83EF38AE3}"/>
    <cellStyle name="Comma 5 11 2 2 29" xfId="18125" xr:uid="{ACFAF225-5D32-4E3A-BB95-6DB022CC9308}"/>
    <cellStyle name="Comma 5 11 2 2 29 2" xfId="36748" xr:uid="{AEF05382-078B-4D02-AE71-85E64C67C234}"/>
    <cellStyle name="Comma 5 11 2 2 29 3" xfId="55371" xr:uid="{038035B1-F7E4-4882-89ED-CA75CB8DC312}"/>
    <cellStyle name="Comma 5 11 2 2 3" xfId="1965" xr:uid="{271F1FEA-947F-4C89-B171-AB11282462EC}"/>
    <cellStyle name="Comma 5 11 2 2 3 2" xfId="20606" xr:uid="{5685A696-3D06-451C-A7A8-3E58C0F57091}"/>
    <cellStyle name="Comma 5 11 2 2 3 3" xfId="39229" xr:uid="{96A6B146-CBEF-426A-9D76-5BACD501DEF7}"/>
    <cellStyle name="Comma 5 11 2 2 30" xfId="18745" xr:uid="{191F12C9-A9B6-44D6-854A-75B45BEBCFA6}"/>
    <cellStyle name="Comma 5 11 2 2 30 2" xfId="37368" xr:uid="{51085B3D-593F-40F6-A2AD-FB1F3A90E2B9}"/>
    <cellStyle name="Comma 5 11 2 2 30 3" xfId="55991" xr:uid="{A8DFA02D-3787-43CC-B36E-BA9B4CCA83E6}"/>
    <cellStyle name="Comma 5 11 2 2 31" xfId="19366" xr:uid="{23EFBCE2-B03A-4B7F-ADF9-75A5B2480C4D}"/>
    <cellStyle name="Comma 5 11 2 2 32" xfId="37989" xr:uid="{EBF08DE5-3AA7-4DB3-BCD4-49E40059F924}"/>
    <cellStyle name="Comma 5 11 2 2 4" xfId="2604" xr:uid="{7AF41A9F-F28A-4069-A365-9F785DDD5614}"/>
    <cellStyle name="Comma 5 11 2 2 4 2" xfId="21237" xr:uid="{781CA00E-A888-4AA1-B9F2-1B32BF461F43}"/>
    <cellStyle name="Comma 5 11 2 2 4 3" xfId="39860" xr:uid="{95C454D3-A4E3-4CB1-978D-753BA1C4D531}"/>
    <cellStyle name="Comma 5 11 2 2 5" xfId="3229" xr:uid="{47FB8CDB-78FD-47A8-A89F-4E9F46AF30A0}"/>
    <cellStyle name="Comma 5 11 2 2 5 2" xfId="21862" xr:uid="{73BE4AAB-0370-4FE1-90BA-ECC28BE11D40}"/>
    <cellStyle name="Comma 5 11 2 2 5 3" xfId="40485" xr:uid="{7DA63161-2A6E-4D32-986B-68243F043F9E}"/>
    <cellStyle name="Comma 5 11 2 2 6" xfId="3849" xr:uid="{8E78BF92-09EB-4060-8142-7042D07F4708}"/>
    <cellStyle name="Comma 5 11 2 2 6 2" xfId="22482" xr:uid="{2F2124F9-3AE2-4EF6-AB22-A0C445E4D3E2}"/>
    <cellStyle name="Comma 5 11 2 2 6 3" xfId="41105" xr:uid="{86724AFD-B90A-40FE-B4E8-74C812CA97A6}"/>
    <cellStyle name="Comma 5 11 2 2 7" xfId="4470" xr:uid="{BB6BD777-CD94-4B1D-92CA-6BFED8F4FE9E}"/>
    <cellStyle name="Comma 5 11 2 2 7 2" xfId="23102" xr:uid="{45272727-71DB-4E56-870C-18D0F8A14970}"/>
    <cellStyle name="Comma 5 11 2 2 7 3" xfId="41725" xr:uid="{938B5406-5000-4ADF-BD8C-28E415209E8A}"/>
    <cellStyle name="Comma 5 11 2 2 8" xfId="5091" xr:uid="{85A3FE29-2AED-4431-A04C-E16C544F2CF0}"/>
    <cellStyle name="Comma 5 11 2 2 8 2" xfId="23722" xr:uid="{8AF0F652-085B-49D2-AF6B-37AFCCEC03D1}"/>
    <cellStyle name="Comma 5 11 2 2 8 3" xfId="42345" xr:uid="{29721534-3DB5-4F24-83CB-02D17E4C8DB7}"/>
    <cellStyle name="Comma 5 11 2 2 9" xfId="5713" xr:uid="{3F71CD68-548F-4078-9234-1C4219E9C092}"/>
    <cellStyle name="Comma 5 11 2 2 9 2" xfId="24342" xr:uid="{76D648B0-38E6-4B6B-8B2B-07DCE09EE090}"/>
    <cellStyle name="Comma 5 11 2 2 9 3" xfId="42965" xr:uid="{B345902C-5A70-4956-96EA-53F76D392637}"/>
    <cellStyle name="Comma 5 11 2 20" xfId="11612" xr:uid="{9D1EBE0B-6F09-4FA5-A4A4-8AE671D13377}"/>
    <cellStyle name="Comma 5 11 2 20 2" xfId="30241" xr:uid="{8BC97741-0268-4F20-BB33-7C4984BFEC83}"/>
    <cellStyle name="Comma 5 11 2 20 3" xfId="48864" xr:uid="{F15A3B23-4668-4ED3-B2DB-1C3C014ECA80}"/>
    <cellStyle name="Comma 5 11 2 21" xfId="12238" xr:uid="{8658CD10-32D6-4756-A2F5-3F374B18D06A}"/>
    <cellStyle name="Comma 5 11 2 21 2" xfId="30867" xr:uid="{E47AE65B-E038-4D9D-B89A-B8C9B765BF7B}"/>
    <cellStyle name="Comma 5 11 2 21 3" xfId="49490" xr:uid="{C431451F-1ED1-4E08-81CB-F8C8CBDB26DA}"/>
    <cellStyle name="Comma 5 11 2 22" xfId="12859" xr:uid="{6D45B710-246F-4CA1-AE87-8000CA89515D}"/>
    <cellStyle name="Comma 5 11 2 22 2" xfId="31487" xr:uid="{ACFA3125-A4FC-46F0-B562-C602241F6CC9}"/>
    <cellStyle name="Comma 5 11 2 22 3" xfId="50110" xr:uid="{3D1CE9CA-2507-49A7-B3E1-2FF3198D7321}"/>
    <cellStyle name="Comma 5 11 2 23" xfId="13479" xr:uid="{58D50DC7-62D0-4018-A564-886AD257E5D0}"/>
    <cellStyle name="Comma 5 11 2 23 2" xfId="32107" xr:uid="{10AE2B1F-C8CB-4DE3-800D-78DA7E5F8201}"/>
    <cellStyle name="Comma 5 11 2 23 3" xfId="50730" xr:uid="{9CD2B532-D6C8-4BC3-942C-06DF9C28798B}"/>
    <cellStyle name="Comma 5 11 2 24" xfId="14099" xr:uid="{E71FA2E0-DA99-4023-8019-8F830F01C8A5}"/>
    <cellStyle name="Comma 5 11 2 24 2" xfId="32727" xr:uid="{A750B100-0BDE-43D6-B106-A2B3FC0DE98A}"/>
    <cellStyle name="Comma 5 11 2 24 3" xfId="51350" xr:uid="{EFC52ACF-B6BB-4489-B082-CB84C8B9F77E}"/>
    <cellStyle name="Comma 5 11 2 25" xfId="14720" xr:uid="{4A6F0168-1280-4643-82FB-247BF0AC38D8}"/>
    <cellStyle name="Comma 5 11 2 25 2" xfId="33347" xr:uid="{52424A85-CECA-4613-868F-492CE08C2E06}"/>
    <cellStyle name="Comma 5 11 2 25 3" xfId="51970" xr:uid="{B688611D-829C-4F3A-846D-7D0C7E109082}"/>
    <cellStyle name="Comma 5 11 2 26" xfId="15341" xr:uid="{8C590AFC-93E8-4469-9D9D-0BC5BC187410}"/>
    <cellStyle name="Comma 5 11 2 26 2" xfId="33967" xr:uid="{238E7D07-608A-4DB6-8CAF-FE26EF51174C}"/>
    <cellStyle name="Comma 5 11 2 26 3" xfId="52590" xr:uid="{2DF4B5C5-B0B9-479A-B636-500C6A9BB67C}"/>
    <cellStyle name="Comma 5 11 2 27" xfId="15962" xr:uid="{B1B155D7-53DA-4A92-A438-517F3494D1EB}"/>
    <cellStyle name="Comma 5 11 2 27 2" xfId="34587" xr:uid="{74349365-559C-417E-91EE-6541C727EAA7}"/>
    <cellStyle name="Comma 5 11 2 27 3" xfId="53210" xr:uid="{05CC5CF2-CFFC-421F-AE50-67E658D086D9}"/>
    <cellStyle name="Comma 5 11 2 28" xfId="16582" xr:uid="{17BE97D7-98CB-4718-861A-E18743DEBCA4}"/>
    <cellStyle name="Comma 5 11 2 28 2" xfId="35207" xr:uid="{AAE7522A-DF36-4E32-919E-9A4E6EBCDF47}"/>
    <cellStyle name="Comma 5 11 2 28 3" xfId="53830" xr:uid="{3CC56C39-16EF-4B34-A092-2DF317799F79}"/>
    <cellStyle name="Comma 5 11 2 29" xfId="17203" xr:uid="{206FD144-1B24-47C6-A42F-791E25268A94}"/>
    <cellStyle name="Comma 5 11 2 29 2" xfId="35827" xr:uid="{6964A190-275B-4F5A-A51B-4508FCDE0DF4}"/>
    <cellStyle name="Comma 5 11 2 29 3" xfId="54450" xr:uid="{AC6C7859-8A94-4368-B055-740BC89440D8}"/>
    <cellStyle name="Comma 5 11 2 3" xfId="1043" xr:uid="{8D7AB0A6-ECDE-450B-8590-E086ECBF02DE}"/>
    <cellStyle name="Comma 5 11 2 3 2" xfId="19685" xr:uid="{1475955E-16BB-4C09-B5FD-E971BBF4FE8C}"/>
    <cellStyle name="Comma 5 11 2 3 3" xfId="38308" xr:uid="{12B23D07-4D4D-4B8C-8A16-68F507105194}"/>
    <cellStyle name="Comma 5 11 2 30" xfId="17824" xr:uid="{195AEB5F-2748-45C9-9D7B-99BAA4232625}"/>
    <cellStyle name="Comma 5 11 2 30 2" xfId="36447" xr:uid="{08945B33-3666-4E50-B2E5-D9B709124BFC}"/>
    <cellStyle name="Comma 5 11 2 30 3" xfId="55070" xr:uid="{D4C040A9-8ACE-4E99-AC16-D040BAE387B6}"/>
    <cellStyle name="Comma 5 11 2 31" xfId="18444" xr:uid="{E1195394-8198-4E08-AA88-48A17494ED85}"/>
    <cellStyle name="Comma 5 11 2 31 2" xfId="37067" xr:uid="{CE9B191C-A951-4951-A6D9-BD3E959CA2D4}"/>
    <cellStyle name="Comma 5 11 2 31 3" xfId="55690" xr:uid="{A777912F-0D68-4F5C-B9AD-64C316840942}"/>
    <cellStyle name="Comma 5 11 2 32" xfId="19065" xr:uid="{8B7B2C40-872A-4443-BD40-471F3FE3F446}"/>
    <cellStyle name="Comma 5 11 2 33" xfId="37688" xr:uid="{A2C489ED-A0E5-4277-8B75-76D83AD64117}"/>
    <cellStyle name="Comma 5 11 2 4" xfId="1664" xr:uid="{41D38406-4DEA-4C7D-9BE3-11826F10B17D}"/>
    <cellStyle name="Comma 5 11 2 4 2" xfId="20305" xr:uid="{F8F45037-3296-4359-B723-1B851820E2DA}"/>
    <cellStyle name="Comma 5 11 2 4 3" xfId="38928" xr:uid="{F86F81A8-50AA-477E-94BB-968D4C05DF79}"/>
    <cellStyle name="Comma 5 11 2 5" xfId="2303" xr:uid="{BA76EEC7-2616-4B44-B7D1-132864A6B1D5}"/>
    <cellStyle name="Comma 5 11 2 5 2" xfId="20936" xr:uid="{8F340A75-310E-484F-8DEF-9FC9A47122D5}"/>
    <cellStyle name="Comma 5 11 2 5 3" xfId="39559" xr:uid="{BB2C59B2-B133-4A9E-B2FF-342F64694E6F}"/>
    <cellStyle name="Comma 5 11 2 6" xfId="2928" xr:uid="{CB22257A-7C68-4224-B12D-1D607246E4B9}"/>
    <cellStyle name="Comma 5 11 2 6 2" xfId="21561" xr:uid="{2C670A5C-1AFA-4CD9-9336-B66FDF6918E8}"/>
    <cellStyle name="Comma 5 11 2 6 3" xfId="40184" xr:uid="{2B9EC91E-70D3-4EA7-B9F4-CA80D3A3D2FB}"/>
    <cellStyle name="Comma 5 11 2 7" xfId="3548" xr:uid="{6F3AD937-5A79-4253-97CF-15B8AA55CAFD}"/>
    <cellStyle name="Comma 5 11 2 7 2" xfId="22181" xr:uid="{E248F901-1E95-4E28-BD89-1E71592A3F1D}"/>
    <cellStyle name="Comma 5 11 2 7 3" xfId="40804" xr:uid="{BE8FD535-052E-41B8-94F9-A6BD17E46349}"/>
    <cellStyle name="Comma 5 11 2 8" xfId="4169" xr:uid="{43D52B0D-FC6E-4896-9802-983ABE1FBBAF}"/>
    <cellStyle name="Comma 5 11 2 8 2" xfId="22801" xr:uid="{86065B0F-BEC2-408A-AFDB-CD47551595B3}"/>
    <cellStyle name="Comma 5 11 2 8 3" xfId="41424" xr:uid="{837D0E74-59FC-499E-8B7E-16C7DCAE340E}"/>
    <cellStyle name="Comma 5 11 2 9" xfId="4790" xr:uid="{03DFBCE2-38FD-4F9C-802D-EBC807C2A28C}"/>
    <cellStyle name="Comma 5 11 2 9 2" xfId="23421" xr:uid="{4863949E-4C21-4E9A-8C9C-535D0A273AE1}"/>
    <cellStyle name="Comma 5 11 2 9 3" xfId="42044" xr:uid="{E88390FF-03C6-4AD6-8563-14691F53EEB0}"/>
    <cellStyle name="Comma 5 11 20" xfId="10858" xr:uid="{8F069622-1744-4069-9682-2A4E3A39F9D0}"/>
    <cellStyle name="Comma 5 11 20 2" xfId="29487" xr:uid="{7C30268B-E9E3-47C8-8E0E-98BEEE850ECB}"/>
    <cellStyle name="Comma 5 11 20 3" xfId="48110" xr:uid="{2FDC42F5-2279-4E26-B2FF-9017AEA3E919}"/>
    <cellStyle name="Comma 5 11 21" xfId="11478" xr:uid="{5CFA855A-1AD8-475E-B7E7-E4E784F49D0E}"/>
    <cellStyle name="Comma 5 11 21 2" xfId="30107" xr:uid="{AEDAB55B-F4BC-45AF-8543-850FE88A3391}"/>
    <cellStyle name="Comma 5 11 21 3" xfId="48730" xr:uid="{3D43D544-5BF6-40D6-BD06-38BFC475A816}"/>
    <cellStyle name="Comma 5 11 22" xfId="12104" xr:uid="{82216FBA-C101-4BCB-AD95-2EB5C590590D}"/>
    <cellStyle name="Comma 5 11 22 2" xfId="30733" xr:uid="{D52C0132-B0BB-4407-B674-63158340AFD7}"/>
    <cellStyle name="Comma 5 11 22 3" xfId="49356" xr:uid="{84BBA1BB-6252-47F4-8CCC-3A4763E45B54}"/>
    <cellStyle name="Comma 5 11 23" xfId="12725" xr:uid="{851EF4D1-9277-47DE-AA86-E6B72AF45068}"/>
    <cellStyle name="Comma 5 11 23 2" xfId="31353" xr:uid="{CDD77ABB-A015-45B0-997B-D775055677C9}"/>
    <cellStyle name="Comma 5 11 23 3" xfId="49976" xr:uid="{B2E3B8E6-0B31-4607-9FA9-B0E13736E847}"/>
    <cellStyle name="Comma 5 11 24" xfId="13345" xr:uid="{78CECB56-24DD-4A10-9DE5-C56C4FB34212}"/>
    <cellStyle name="Comma 5 11 24 2" xfId="31973" xr:uid="{4DE74707-C7F0-4C0C-910B-0E38158CAE50}"/>
    <cellStyle name="Comma 5 11 24 3" xfId="50596" xr:uid="{6A0AC936-A5EF-4EFC-B638-DDD0885BBEDE}"/>
    <cellStyle name="Comma 5 11 25" xfId="13965" xr:uid="{321292FC-2508-44CD-B334-9371FCEE6DBE}"/>
    <cellStyle name="Comma 5 11 25 2" xfId="32593" xr:uid="{DCF500F0-AC25-41DA-98E5-6B7CED8EDDF0}"/>
    <cellStyle name="Comma 5 11 25 3" xfId="51216" xr:uid="{D51D3AB7-33B3-48D1-896B-44EED36DC97E}"/>
    <cellStyle name="Comma 5 11 26" xfId="14586" xr:uid="{C919DEAA-0763-4D5A-A3A9-EC11DAF0384D}"/>
    <cellStyle name="Comma 5 11 26 2" xfId="33213" xr:uid="{E8D8377A-1D36-4235-B61B-F89F433F1E48}"/>
    <cellStyle name="Comma 5 11 26 3" xfId="51836" xr:uid="{2FA677DF-45B9-4C86-914D-95BC2E4977AC}"/>
    <cellStyle name="Comma 5 11 27" xfId="15207" xr:uid="{B163652E-8E72-4FE6-BCBC-04488492E0F9}"/>
    <cellStyle name="Comma 5 11 27 2" xfId="33833" xr:uid="{6962A87A-9BF5-4D5D-BD3E-461994C62692}"/>
    <cellStyle name="Comma 5 11 27 3" xfId="52456" xr:uid="{FEC27879-D7C2-4163-9C91-63B087C5429F}"/>
    <cellStyle name="Comma 5 11 28" xfId="15828" xr:uid="{8E6240C4-DC2C-4F5D-9A7C-58AAE4C8FC66}"/>
    <cellStyle name="Comma 5 11 28 2" xfId="34453" xr:uid="{02657A25-9A61-48AE-9CEF-16CE2D213D4B}"/>
    <cellStyle name="Comma 5 11 28 3" xfId="53076" xr:uid="{406AFFCE-09E0-4279-B5F8-21353FA4A488}"/>
    <cellStyle name="Comma 5 11 29" xfId="16448" xr:uid="{831D5751-A6E3-49CD-9D57-068D2DF75F48}"/>
    <cellStyle name="Comma 5 11 29 2" xfId="35073" xr:uid="{57C47090-513D-4C2E-BD97-AFCE4FF934EB}"/>
    <cellStyle name="Comma 5 11 29 3" xfId="53696" xr:uid="{9A518FE3-9C05-4CD5-9D5D-A1906BD01EDA}"/>
    <cellStyle name="Comma 5 11 3" xfId="587" xr:uid="{9953E5C3-B32A-440A-8902-C189BCF63985}"/>
    <cellStyle name="Comma 5 11 3 10" xfId="6199" xr:uid="{B81566CF-5BE5-4729-A949-95A2BDAAFBC5}"/>
    <cellStyle name="Comma 5 11 3 10 2" xfId="24828" xr:uid="{550F480D-64BC-40DC-BEA9-ECE949686E98}"/>
    <cellStyle name="Comma 5 11 3 10 3" xfId="43451" xr:uid="{2B8BD5F5-9F5B-4CE4-91A7-ED23635855F2}"/>
    <cellStyle name="Comma 5 11 3 11" xfId="6819" xr:uid="{961BF434-F06C-4050-806D-AFC0CFD015CA}"/>
    <cellStyle name="Comma 5 11 3 11 2" xfId="25448" xr:uid="{E93D9102-E24C-441A-A386-79843CF897C6}"/>
    <cellStyle name="Comma 5 11 3 11 3" xfId="44071" xr:uid="{E3D8C80F-58A7-4A68-A0A7-B70184AA1B0D}"/>
    <cellStyle name="Comma 5 11 3 12" xfId="7439" xr:uid="{26E21CD9-F4C9-48AA-A319-FA37B101CE16}"/>
    <cellStyle name="Comma 5 11 3 12 2" xfId="26068" xr:uid="{44F8709E-9192-47FF-97DD-0ADA9AA38E6C}"/>
    <cellStyle name="Comma 5 11 3 12 3" xfId="44691" xr:uid="{728C24AA-116B-46DA-82BA-216FF1BA6573}"/>
    <cellStyle name="Comma 5 11 3 13" xfId="8059" xr:uid="{7430EB23-ADCC-4AB9-8889-F9CA84CDE0BE}"/>
    <cellStyle name="Comma 5 11 3 13 2" xfId="26688" xr:uid="{34E19643-9C98-41CB-96CD-6F0C412F7F7B}"/>
    <cellStyle name="Comma 5 11 3 13 3" xfId="45311" xr:uid="{1CE6617D-C67A-4636-A5E5-75BAD887E903}"/>
    <cellStyle name="Comma 5 11 3 14" xfId="8679" xr:uid="{8CF6650E-E0DE-4FB4-8806-DC7E9CABF005}"/>
    <cellStyle name="Comma 5 11 3 14 2" xfId="27308" xr:uid="{17A05892-890A-401A-AEEA-B6135D560AF8}"/>
    <cellStyle name="Comma 5 11 3 14 3" xfId="45931" xr:uid="{B0931C28-E091-4EF1-B1BB-78D974103C3D}"/>
    <cellStyle name="Comma 5 11 3 15" xfId="9299" xr:uid="{715439CF-995D-41AE-83C4-A2D67327865C}"/>
    <cellStyle name="Comma 5 11 3 15 2" xfId="27928" xr:uid="{6A4E9489-E0B0-4B6B-A5CE-F515BDB3E657}"/>
    <cellStyle name="Comma 5 11 3 15 3" xfId="46551" xr:uid="{E5A9FE11-23A4-4408-9E11-1097AC37B558}"/>
    <cellStyle name="Comma 5 11 3 16" xfId="9919" xr:uid="{6D699692-4898-4C1E-ABFE-9199F18AFA74}"/>
    <cellStyle name="Comma 5 11 3 16 2" xfId="28548" xr:uid="{F1035584-11DA-4AA3-A7A7-34671E41885B}"/>
    <cellStyle name="Comma 5 11 3 16 3" xfId="47171" xr:uid="{72E13581-4596-4156-8EEE-DE75D709AFBB}"/>
    <cellStyle name="Comma 5 11 3 17" xfId="10539" xr:uid="{178AF7DA-DD00-44BF-ACF4-740EB56378B4}"/>
    <cellStyle name="Comma 5 11 3 17 2" xfId="29168" xr:uid="{860FF429-82E0-4551-9B89-D78A9B0DA33A}"/>
    <cellStyle name="Comma 5 11 3 17 3" xfId="47791" xr:uid="{380291BD-7A03-447F-8339-D0CD3F4B6DF1}"/>
    <cellStyle name="Comma 5 11 3 18" xfId="11159" xr:uid="{E2D02FBB-D059-4181-B81B-F2CF4DBAE29E}"/>
    <cellStyle name="Comma 5 11 3 18 2" xfId="29788" xr:uid="{EF1E604A-0F3F-46E3-B50D-D4FD425F995C}"/>
    <cellStyle name="Comma 5 11 3 18 3" xfId="48411" xr:uid="{44053245-6F25-440E-BBEE-75D2402CFB6E}"/>
    <cellStyle name="Comma 5 11 3 19" xfId="11779" xr:uid="{AE98F533-CEBD-42D4-9D87-D550A451AD67}"/>
    <cellStyle name="Comma 5 11 3 19 2" xfId="30408" xr:uid="{1089E44D-E2B7-4EAA-97E9-15DEA869F02E}"/>
    <cellStyle name="Comma 5 11 3 19 3" xfId="49031" xr:uid="{39EBC586-CE25-4D6F-A63E-8D8B0BD01046}"/>
    <cellStyle name="Comma 5 11 3 2" xfId="1210" xr:uid="{7707C42E-31E5-4398-83E9-9C11A80FD582}"/>
    <cellStyle name="Comma 5 11 3 2 2" xfId="19852" xr:uid="{E0479BD7-4115-4D3B-8325-EDBB0907FA0C}"/>
    <cellStyle name="Comma 5 11 3 2 3" xfId="38475" xr:uid="{42CAA115-3871-4528-9F57-D7FBCC988B92}"/>
    <cellStyle name="Comma 5 11 3 20" xfId="12405" xr:uid="{746E053B-51CE-466F-8B72-D0A51BC41D5A}"/>
    <cellStyle name="Comma 5 11 3 20 2" xfId="31034" xr:uid="{350921E6-12B7-4F12-89C6-9D5B91FD3B2B}"/>
    <cellStyle name="Comma 5 11 3 20 3" xfId="49657" xr:uid="{58545887-C7E7-45A4-A298-7C1796C13264}"/>
    <cellStyle name="Comma 5 11 3 21" xfId="13026" xr:uid="{4CF4AD89-90A0-4E6F-AAA0-392C1E9A91FB}"/>
    <cellStyle name="Comma 5 11 3 21 2" xfId="31654" xr:uid="{0468CE6D-25CC-4679-87BE-186973D5278D}"/>
    <cellStyle name="Comma 5 11 3 21 3" xfId="50277" xr:uid="{11E20B78-6CA3-47FE-BFEA-9A95485B9ABF}"/>
    <cellStyle name="Comma 5 11 3 22" xfId="13646" xr:uid="{27944E1B-663B-48EC-ABA7-FD178C14085F}"/>
    <cellStyle name="Comma 5 11 3 22 2" xfId="32274" xr:uid="{0A876BCF-7A06-4CA7-AD5F-494D77AE4FBB}"/>
    <cellStyle name="Comma 5 11 3 22 3" xfId="50897" xr:uid="{A1B6C1DD-DDFD-4F4E-B9CC-27F28AF79880}"/>
    <cellStyle name="Comma 5 11 3 23" xfId="14266" xr:uid="{B4471AE3-2F45-4F86-ACDB-F1C349A0A55D}"/>
    <cellStyle name="Comma 5 11 3 23 2" xfId="32894" xr:uid="{79FCBB6B-B31F-4480-B13C-4826DC339031}"/>
    <cellStyle name="Comma 5 11 3 23 3" xfId="51517" xr:uid="{4757371B-1D6B-4559-BF4F-B29117A8FB24}"/>
    <cellStyle name="Comma 5 11 3 24" xfId="14887" xr:uid="{D30E8E55-2F76-4B77-A6D7-3375FF0B112F}"/>
    <cellStyle name="Comma 5 11 3 24 2" xfId="33514" xr:uid="{D0A4A8C1-F39E-4FDB-9DA2-F1BFEDF3A51B}"/>
    <cellStyle name="Comma 5 11 3 24 3" xfId="52137" xr:uid="{16237AEC-BAE3-4859-93B1-01BB16E2DAD7}"/>
    <cellStyle name="Comma 5 11 3 25" xfId="15508" xr:uid="{F5C37869-DEFD-47B7-9B67-AC4CD05CE6F6}"/>
    <cellStyle name="Comma 5 11 3 25 2" xfId="34134" xr:uid="{D5087745-AE3A-4F4D-AE90-4730763FDBD4}"/>
    <cellStyle name="Comma 5 11 3 25 3" xfId="52757" xr:uid="{FB3C6754-2912-4050-BD03-6EEE88CFB13D}"/>
    <cellStyle name="Comma 5 11 3 26" xfId="16129" xr:uid="{058EC7A8-74CB-4C68-80A5-4A45325C578D}"/>
    <cellStyle name="Comma 5 11 3 26 2" xfId="34754" xr:uid="{CD3119FA-E2DE-4CCD-92EE-53C78FDB9891}"/>
    <cellStyle name="Comma 5 11 3 26 3" xfId="53377" xr:uid="{A64442C8-23D5-44E9-AE3A-1C6C39E32245}"/>
    <cellStyle name="Comma 5 11 3 27" xfId="16749" xr:uid="{ECBCF011-0013-4BC4-BA93-4B824D4E81E0}"/>
    <cellStyle name="Comma 5 11 3 27 2" xfId="35374" xr:uid="{3B0B0F5D-2B73-42D2-922C-D64A294F4966}"/>
    <cellStyle name="Comma 5 11 3 27 3" xfId="53997" xr:uid="{5F341B90-55DC-46F4-8669-9A888A1FE62F}"/>
    <cellStyle name="Comma 5 11 3 28" xfId="17370" xr:uid="{6EF117C3-D908-41BD-9480-E01353D9A675}"/>
    <cellStyle name="Comma 5 11 3 28 2" xfId="35994" xr:uid="{139F1461-2F63-4A04-9C88-AC673D6D0E78}"/>
    <cellStyle name="Comma 5 11 3 28 3" xfId="54617" xr:uid="{837B80B6-6E9C-43F3-836D-449A1C577D6F}"/>
    <cellStyle name="Comma 5 11 3 29" xfId="17991" xr:uid="{6125295A-3B3E-457B-AA50-6EECDD668F90}"/>
    <cellStyle name="Comma 5 11 3 29 2" xfId="36614" xr:uid="{67CDFBB8-E4EF-43FC-83BC-27A4B387C0DA}"/>
    <cellStyle name="Comma 5 11 3 29 3" xfId="55237" xr:uid="{9F8FB3E1-78DC-403A-A342-1713051E160A}"/>
    <cellStyle name="Comma 5 11 3 3" xfId="1831" xr:uid="{28EB2FC5-1486-48E6-9E9E-8A50D0E585E5}"/>
    <cellStyle name="Comma 5 11 3 3 2" xfId="20472" xr:uid="{401202A6-BEDB-4419-9422-5B7B451D0770}"/>
    <cellStyle name="Comma 5 11 3 3 3" xfId="39095" xr:uid="{E6ADC538-ECC3-4618-97E6-039D842F4C34}"/>
    <cellStyle name="Comma 5 11 3 30" xfId="18611" xr:uid="{E535D791-30EC-4D1D-A679-F2D4C8E4A76B}"/>
    <cellStyle name="Comma 5 11 3 30 2" xfId="37234" xr:uid="{D97DFFD2-2A30-4263-B0C1-EEE65F2186A1}"/>
    <cellStyle name="Comma 5 11 3 30 3" xfId="55857" xr:uid="{0A1D9C65-2357-40F9-8BE1-C8C8A5ABCCF8}"/>
    <cellStyle name="Comma 5 11 3 31" xfId="19232" xr:uid="{93138946-4408-4583-9A13-A50299ABFF46}"/>
    <cellStyle name="Comma 5 11 3 32" xfId="37855" xr:uid="{A39269BE-D0E7-4A6A-BB66-426F76D115C3}"/>
    <cellStyle name="Comma 5 11 3 4" xfId="2470" xr:uid="{AD1B1381-0AD1-4A39-81F5-B759F93B7D30}"/>
    <cellStyle name="Comma 5 11 3 4 2" xfId="21103" xr:uid="{767AFEA3-78DC-4AF1-878B-50F13001315C}"/>
    <cellStyle name="Comma 5 11 3 4 3" xfId="39726" xr:uid="{C8DDE792-1C55-4DFD-B50C-3E4EEE636C92}"/>
    <cellStyle name="Comma 5 11 3 5" xfId="3095" xr:uid="{74FA4A80-0ACB-4C76-B2F7-A8C58A4131AD}"/>
    <cellStyle name="Comma 5 11 3 5 2" xfId="21728" xr:uid="{DD35BF32-CA9D-460A-AB27-F7E43C7C0B7A}"/>
    <cellStyle name="Comma 5 11 3 5 3" xfId="40351" xr:uid="{74DD155A-674D-47FA-A83E-EBA07A2C5119}"/>
    <cellStyle name="Comma 5 11 3 6" xfId="3715" xr:uid="{83D5AB2F-631F-4779-98C5-A3F39568D961}"/>
    <cellStyle name="Comma 5 11 3 6 2" xfId="22348" xr:uid="{D6DA12BB-EAAF-4BEC-83B8-54D9E50CFC4C}"/>
    <cellStyle name="Comma 5 11 3 6 3" xfId="40971" xr:uid="{FE7914AF-6BD6-4969-A50D-0D9D4EEF8903}"/>
    <cellStyle name="Comma 5 11 3 7" xfId="4336" xr:uid="{07080D19-C03F-44D1-9D0D-36E2556A5C2A}"/>
    <cellStyle name="Comma 5 11 3 7 2" xfId="22968" xr:uid="{D70C7A21-D95D-4095-95B0-5B0A64FFDF48}"/>
    <cellStyle name="Comma 5 11 3 7 3" xfId="41591" xr:uid="{9B97406F-FEAC-4BFC-837B-07B1649293D5}"/>
    <cellStyle name="Comma 5 11 3 8" xfId="4957" xr:uid="{AD930963-9968-4704-BC89-25421C7B0460}"/>
    <cellStyle name="Comma 5 11 3 8 2" xfId="23588" xr:uid="{0E5C9237-9057-44E9-B9CD-C7625CD658F4}"/>
    <cellStyle name="Comma 5 11 3 8 3" xfId="42211" xr:uid="{C963847E-AB07-4DDE-B132-D2C537B8AE17}"/>
    <cellStyle name="Comma 5 11 3 9" xfId="5579" xr:uid="{059C6DCC-0D99-4CF3-A364-1CE2E7C89B94}"/>
    <cellStyle name="Comma 5 11 3 9 2" xfId="24208" xr:uid="{9827FD85-400A-4F3A-BD57-E138655A0386}"/>
    <cellStyle name="Comma 5 11 3 9 3" xfId="42831" xr:uid="{FBF94864-E88A-4EBD-B761-73FC985D1181}"/>
    <cellStyle name="Comma 5 11 30" xfId="17068" xr:uid="{5E747820-EBDF-4B32-8B5C-68E9E5C74209}"/>
    <cellStyle name="Comma 5 11 30 2" xfId="35693" xr:uid="{809D977F-7863-4930-9D36-EA9229BE88E6}"/>
    <cellStyle name="Comma 5 11 30 3" xfId="54316" xr:uid="{1042A1D1-96C8-47DB-96EA-AB97B1285F51}"/>
    <cellStyle name="Comma 5 11 31" xfId="17690" xr:uid="{FDB8607E-3476-4C22-9DAF-5136E5EB1ADB}"/>
    <cellStyle name="Comma 5 11 31 2" xfId="36313" xr:uid="{FC36ABA7-2B5D-4F4D-869D-10FE881DB56C}"/>
    <cellStyle name="Comma 5 11 31 3" xfId="54936" xr:uid="{307F4397-8371-4B01-84CD-A2E72E713A16}"/>
    <cellStyle name="Comma 5 11 32" xfId="18310" xr:uid="{FCE086D1-803D-4533-A90C-E0BEF2D9FE8F}"/>
    <cellStyle name="Comma 5 11 32 2" xfId="36933" xr:uid="{91253465-773A-4D55-B6B0-52C78D3AF086}"/>
    <cellStyle name="Comma 5 11 32 3" xfId="55556" xr:uid="{B8F880E5-B65A-42BA-A676-E505172244EA}"/>
    <cellStyle name="Comma 5 11 33" xfId="18931" xr:uid="{47B731D1-F87B-41FF-AB26-2B2BFC6A626E}"/>
    <cellStyle name="Comma 5 11 34" xfId="37554" xr:uid="{BED5BC55-B66A-49E7-931A-F7CA1714F3E3}"/>
    <cellStyle name="Comma 5 11 4" xfId="909" xr:uid="{337DEFAA-3722-4615-94AB-C9C0EC2ACFF3}"/>
    <cellStyle name="Comma 5 11 4 2" xfId="19551" xr:uid="{C9B224D2-2F3E-4C83-A27C-9541BA58C47B}"/>
    <cellStyle name="Comma 5 11 4 3" xfId="38174" xr:uid="{470782D3-8769-4B0F-A7FA-69EA6BFE5EB8}"/>
    <cellStyle name="Comma 5 11 5" xfId="1530" xr:uid="{5884EEC8-FB37-411B-A474-8206E0AD4222}"/>
    <cellStyle name="Comma 5 11 5 2" xfId="20171" xr:uid="{BDB6C563-9E20-4147-89BE-F1A74AA50DE6}"/>
    <cellStyle name="Comma 5 11 5 3" xfId="38794" xr:uid="{55A3AC5A-B83D-4B39-B2EB-9CD712AD312D}"/>
    <cellStyle name="Comma 5 11 6" xfId="2169" xr:uid="{FEFE6CD3-90D5-40F7-B74E-891C380A52E5}"/>
    <cellStyle name="Comma 5 11 6 2" xfId="20802" xr:uid="{E5D943ED-7D32-440E-9BD9-EF97181BAF8C}"/>
    <cellStyle name="Comma 5 11 6 3" xfId="39425" xr:uid="{55CC5A7B-F965-40C5-860C-8463A52381F4}"/>
    <cellStyle name="Comma 5 11 7" xfId="2794" xr:uid="{2FA2C156-487F-4C3C-9745-48BFD5EB078A}"/>
    <cellStyle name="Comma 5 11 7 2" xfId="21427" xr:uid="{CA127F5C-051B-4223-A651-5441834AC41E}"/>
    <cellStyle name="Comma 5 11 7 3" xfId="40050" xr:uid="{66CE8882-8865-4D7C-A94D-857F53C72D60}"/>
    <cellStyle name="Comma 5 11 8" xfId="3414" xr:uid="{109A35F5-D0F1-4742-A8C0-0345A61B7FAB}"/>
    <cellStyle name="Comma 5 11 8 2" xfId="22047" xr:uid="{DA5B944A-CE57-4922-83D6-E685354709CC}"/>
    <cellStyle name="Comma 5 11 8 3" xfId="40670" xr:uid="{D3D134E8-CB29-4A92-83B6-4677C795C64D}"/>
    <cellStyle name="Comma 5 11 9" xfId="4035" xr:uid="{0A7A3580-B8D1-4FC3-A41B-B21BDC151DC4}"/>
    <cellStyle name="Comma 5 11 9 2" xfId="22667" xr:uid="{6FC8DBD2-03C5-4FAA-9007-B7582F0BE901}"/>
    <cellStyle name="Comma 5 11 9 3" xfId="41290" xr:uid="{0F3A11D4-D332-4C48-832F-B2ACEE7A2DC3}"/>
    <cellStyle name="Comma 5 12" xfId="219" xr:uid="{4688FD11-EFE8-4B22-A34D-0A11D0CF7EFA}"/>
    <cellStyle name="Comma 5 12 10" xfId="4661" xr:uid="{5B9F37E1-949B-4ECA-8346-CF6D197D93A3}"/>
    <cellStyle name="Comma 5 12 10 2" xfId="23292" xr:uid="{BE84F4E6-914A-48C4-9F6E-522C0D460C07}"/>
    <cellStyle name="Comma 5 12 10 3" xfId="41915" xr:uid="{6E9B10A1-5316-4E45-A1F6-4537155EEFE4}"/>
    <cellStyle name="Comma 5 12 11" xfId="5283" xr:uid="{A037768B-9127-4DF5-BCCD-28471FBA27C5}"/>
    <cellStyle name="Comma 5 12 11 2" xfId="23912" xr:uid="{E38DF9E1-1D4E-4AB5-9862-D55252360333}"/>
    <cellStyle name="Comma 5 12 11 3" xfId="42535" xr:uid="{EB7A0D71-3F79-4DC6-A23B-613851AA202A}"/>
    <cellStyle name="Comma 5 12 12" xfId="5903" xr:uid="{F94AC284-06D5-4729-B65B-2AEA1220660A}"/>
    <cellStyle name="Comma 5 12 12 2" xfId="24532" xr:uid="{6B150654-E071-4F62-88D5-9F0525B312DE}"/>
    <cellStyle name="Comma 5 12 12 3" xfId="43155" xr:uid="{486E5EB9-7B94-4B6A-A256-64B6E85BB627}"/>
    <cellStyle name="Comma 5 12 13" xfId="6523" xr:uid="{DBC36CCD-D5A0-484A-965C-47852C77F985}"/>
    <cellStyle name="Comma 5 12 13 2" xfId="25152" xr:uid="{C9270B51-EF33-4495-87EC-892B322E9245}"/>
    <cellStyle name="Comma 5 12 13 3" xfId="43775" xr:uid="{0EC5548F-7DBA-475D-B425-FD27B7F32467}"/>
    <cellStyle name="Comma 5 12 14" xfId="7143" xr:uid="{8549C09C-3BC8-4E61-9052-9A22F7494387}"/>
    <cellStyle name="Comma 5 12 14 2" xfId="25772" xr:uid="{FEE314A0-47C1-489B-A62C-CF256F67B6FA}"/>
    <cellStyle name="Comma 5 12 14 3" xfId="44395" xr:uid="{921FA19A-A99A-4789-92AC-7D72FF648D38}"/>
    <cellStyle name="Comma 5 12 15" xfId="7763" xr:uid="{1F8F5674-EBF3-4DA8-A8C0-D57DA61B94A6}"/>
    <cellStyle name="Comma 5 12 15 2" xfId="26392" xr:uid="{0D01A558-E891-4FAE-BB65-78D33CD8071A}"/>
    <cellStyle name="Comma 5 12 15 3" xfId="45015" xr:uid="{7D9C5EDE-97C0-4FA0-9A91-C94AF2F82AD6}"/>
    <cellStyle name="Comma 5 12 16" xfId="8383" xr:uid="{4F6AC18F-A22C-4886-9723-4DDA90254D60}"/>
    <cellStyle name="Comma 5 12 16 2" xfId="27012" xr:uid="{0B2B0CB2-6C56-4E4C-8A4B-9462FF8D677F}"/>
    <cellStyle name="Comma 5 12 16 3" xfId="45635" xr:uid="{245DF21C-6615-4BBD-BDC7-FF8AD9042540}"/>
    <cellStyle name="Comma 5 12 17" xfId="9003" xr:uid="{F1446F94-FAF5-4571-BFDA-49816976F5C2}"/>
    <cellStyle name="Comma 5 12 17 2" xfId="27632" xr:uid="{EE7D6926-6A7A-440B-B499-7A2E7D17B74B}"/>
    <cellStyle name="Comma 5 12 17 3" xfId="46255" xr:uid="{737F6DCA-6D1A-4B98-8AEF-B906E0D191DF}"/>
    <cellStyle name="Comma 5 12 18" xfId="9623" xr:uid="{FEF6488E-3E6A-4462-AE96-C6D4C7CE512D}"/>
    <cellStyle name="Comma 5 12 18 2" xfId="28252" xr:uid="{B866B76A-1D40-49E5-A2EB-91FBD415F364}"/>
    <cellStyle name="Comma 5 12 18 3" xfId="46875" xr:uid="{8B471DA7-C9BC-46A3-ADE9-14E90CA9D415}"/>
    <cellStyle name="Comma 5 12 19" xfId="10243" xr:uid="{49883B37-452A-42CC-AC1F-62DBD16DFFB0}"/>
    <cellStyle name="Comma 5 12 19 2" xfId="28872" xr:uid="{46492A15-E879-4E82-87D8-C64730CBCE9E}"/>
    <cellStyle name="Comma 5 12 19 3" xfId="47495" xr:uid="{67BC2E0C-A37D-49A5-81D3-0E66601F88A7}"/>
    <cellStyle name="Comma 5 12 2" xfId="410" xr:uid="{1773FEDB-FF64-4D9D-AC1B-8F4864EF3BD6}"/>
    <cellStyle name="Comma 5 12 2 10" xfId="5417" xr:uid="{D551FF69-DAA7-4109-972C-C1A2CE885D4C}"/>
    <cellStyle name="Comma 5 12 2 10 2" xfId="24046" xr:uid="{A4CE5BCE-6D8C-4B4E-A1E3-B2FD19565DA5}"/>
    <cellStyle name="Comma 5 12 2 10 3" xfId="42669" xr:uid="{27EB935D-D930-4483-9B58-ED8BE4554856}"/>
    <cellStyle name="Comma 5 12 2 11" xfId="6037" xr:uid="{37D6A899-F4E2-4B2B-8733-5FF29B987C87}"/>
    <cellStyle name="Comma 5 12 2 11 2" xfId="24666" xr:uid="{B2441AF7-9E75-4A7F-A88A-2657417BE832}"/>
    <cellStyle name="Comma 5 12 2 11 3" xfId="43289" xr:uid="{883C7AEE-74FF-42FE-B994-9477BA578953}"/>
    <cellStyle name="Comma 5 12 2 12" xfId="6657" xr:uid="{AA2C0428-069E-4A18-8E1B-DD9A23F34665}"/>
    <cellStyle name="Comma 5 12 2 12 2" xfId="25286" xr:uid="{7E0EFEEC-E014-4686-BF09-D24E8272E198}"/>
    <cellStyle name="Comma 5 12 2 12 3" xfId="43909" xr:uid="{DEE07627-FE29-435B-86A4-67F828D864CE}"/>
    <cellStyle name="Comma 5 12 2 13" xfId="7277" xr:uid="{3A7DA60C-9C74-4DE0-8A1D-916E81AD832E}"/>
    <cellStyle name="Comma 5 12 2 13 2" xfId="25906" xr:uid="{D4B140FB-43CF-4A17-A7D3-F2A17A9BCDCE}"/>
    <cellStyle name="Comma 5 12 2 13 3" xfId="44529" xr:uid="{6FFCC2EB-FE6A-451A-A55E-0AE8D88DB04A}"/>
    <cellStyle name="Comma 5 12 2 14" xfId="7897" xr:uid="{D90F69F7-19E3-4139-8329-5B104A84AD4A}"/>
    <cellStyle name="Comma 5 12 2 14 2" xfId="26526" xr:uid="{6B7516E1-A01D-4818-84DE-1ADA266BD740}"/>
    <cellStyle name="Comma 5 12 2 14 3" xfId="45149" xr:uid="{A011E492-FEF5-4AB9-BB1B-A2A8EB235372}"/>
    <cellStyle name="Comma 5 12 2 15" xfId="8517" xr:uid="{24F63CF8-E743-47DA-BF52-AA180FFD702C}"/>
    <cellStyle name="Comma 5 12 2 15 2" xfId="27146" xr:uid="{6FDD7AB5-75AA-4FE9-81D5-5B1DED5630A5}"/>
    <cellStyle name="Comma 5 12 2 15 3" xfId="45769" xr:uid="{935095CF-9FA6-4FDC-B5F1-85D1961ECFDD}"/>
    <cellStyle name="Comma 5 12 2 16" xfId="9137" xr:uid="{1A4E8C49-5560-472F-8F8F-7E38AE4DCED3}"/>
    <cellStyle name="Comma 5 12 2 16 2" xfId="27766" xr:uid="{E0240565-EFAD-4DF0-A804-65E200FC82FF}"/>
    <cellStyle name="Comma 5 12 2 16 3" xfId="46389" xr:uid="{473E188B-A079-45EB-B7C7-938AF0C9F81B}"/>
    <cellStyle name="Comma 5 12 2 17" xfId="9757" xr:uid="{BBD6429F-6512-4C1D-B401-7CF0AB3A47A2}"/>
    <cellStyle name="Comma 5 12 2 17 2" xfId="28386" xr:uid="{946CC4DD-EF87-42A8-A25E-B690F5BF1E7C}"/>
    <cellStyle name="Comma 5 12 2 17 3" xfId="47009" xr:uid="{956BC376-D21E-4731-B180-27DA58B27334}"/>
    <cellStyle name="Comma 5 12 2 18" xfId="10377" xr:uid="{99583CF9-D2B9-4DCF-A2E5-7F06925E60E9}"/>
    <cellStyle name="Comma 5 12 2 18 2" xfId="29006" xr:uid="{CE983114-0F7E-430B-80A8-31BB11E233A7}"/>
    <cellStyle name="Comma 5 12 2 18 3" xfId="47629" xr:uid="{AAFC5268-A6B0-4123-9390-3F12AC27DD18}"/>
    <cellStyle name="Comma 5 12 2 19" xfId="10997" xr:uid="{C9368B41-FFB3-43F6-AF68-0D08ABABB397}"/>
    <cellStyle name="Comma 5 12 2 19 2" xfId="29626" xr:uid="{15F5CBB5-FA5B-44C7-8EBA-56278265C4B5}"/>
    <cellStyle name="Comma 5 12 2 19 3" xfId="48249" xr:uid="{2542E513-52F9-4DBE-B42D-331135A1C664}"/>
    <cellStyle name="Comma 5 12 2 2" xfId="726" xr:uid="{37EDDDE0-BA9B-4B69-975C-51882096DA2A}"/>
    <cellStyle name="Comma 5 12 2 2 10" xfId="6338" xr:uid="{68B21462-4C14-469B-B22F-45D8A310FF3F}"/>
    <cellStyle name="Comma 5 12 2 2 10 2" xfId="24967" xr:uid="{66CCF11E-5B36-491B-8A37-5B055D8EBA3D}"/>
    <cellStyle name="Comma 5 12 2 2 10 3" xfId="43590" xr:uid="{C7659E7F-2F98-49E0-B9F7-A9ED7D6699FF}"/>
    <cellStyle name="Comma 5 12 2 2 11" xfId="6958" xr:uid="{F38B2DC4-C9D6-41CF-AAE9-C6B524B14F25}"/>
    <cellStyle name="Comma 5 12 2 2 11 2" xfId="25587" xr:uid="{5CA93A95-70C8-4E65-BC55-330FF80D2486}"/>
    <cellStyle name="Comma 5 12 2 2 11 3" xfId="44210" xr:uid="{8A261E12-BA10-48A8-A70B-D38A1E8C6A67}"/>
    <cellStyle name="Comma 5 12 2 2 12" xfId="7578" xr:uid="{1948C055-5CC3-47B9-AE93-105F38E96B21}"/>
    <cellStyle name="Comma 5 12 2 2 12 2" xfId="26207" xr:uid="{AAEF634C-5F9E-4900-9676-161AB222189C}"/>
    <cellStyle name="Comma 5 12 2 2 12 3" xfId="44830" xr:uid="{CBD0DA03-7954-4731-9DAE-2747FBA1B0F8}"/>
    <cellStyle name="Comma 5 12 2 2 13" xfId="8198" xr:uid="{8982CC76-13A3-4A02-B7BC-CB2B46B69333}"/>
    <cellStyle name="Comma 5 12 2 2 13 2" xfId="26827" xr:uid="{56DFA1E3-13BE-4B14-9882-8D7800BF71ED}"/>
    <cellStyle name="Comma 5 12 2 2 13 3" xfId="45450" xr:uid="{C13EC1A3-EEB2-49D4-96DA-2EB7B3579991}"/>
    <cellStyle name="Comma 5 12 2 2 14" xfId="8818" xr:uid="{A7DD8BF8-1BBC-4F77-8B7C-BBB221C6F6D7}"/>
    <cellStyle name="Comma 5 12 2 2 14 2" xfId="27447" xr:uid="{79867A5E-DBC0-4CDA-8BAD-DEF8C8AC3341}"/>
    <cellStyle name="Comma 5 12 2 2 14 3" xfId="46070" xr:uid="{F7822FC7-20DE-4556-AF6F-66D59F267310}"/>
    <cellStyle name="Comma 5 12 2 2 15" xfId="9438" xr:uid="{058BAD2B-381C-47CF-B25A-75407A24E4D5}"/>
    <cellStyle name="Comma 5 12 2 2 15 2" xfId="28067" xr:uid="{0E93134E-378F-439B-BC10-2CF66373DE60}"/>
    <cellStyle name="Comma 5 12 2 2 15 3" xfId="46690" xr:uid="{78C3B937-AF2C-4315-92C6-6FAC656557C7}"/>
    <cellStyle name="Comma 5 12 2 2 16" xfId="10058" xr:uid="{70D7C636-052E-4157-8FEF-3107B2F7FB2C}"/>
    <cellStyle name="Comma 5 12 2 2 16 2" xfId="28687" xr:uid="{2CE0D645-05F9-4CDE-88E6-184625ACF91D}"/>
    <cellStyle name="Comma 5 12 2 2 16 3" xfId="47310" xr:uid="{287CDD1C-D8EE-4DF1-9140-1E330C41A661}"/>
    <cellStyle name="Comma 5 12 2 2 17" xfId="10678" xr:uid="{1D8ACEA1-5D46-4B5A-AD46-77B4FC68105C}"/>
    <cellStyle name="Comma 5 12 2 2 17 2" xfId="29307" xr:uid="{B2A78148-2130-49D4-A5F2-BBB6DBFA4212}"/>
    <cellStyle name="Comma 5 12 2 2 17 3" xfId="47930" xr:uid="{C222F6DF-5873-4443-A440-3FBD45C9EBA4}"/>
    <cellStyle name="Comma 5 12 2 2 18" xfId="11298" xr:uid="{7F2E5EC3-DB5F-465B-8483-F819E8217AE6}"/>
    <cellStyle name="Comma 5 12 2 2 18 2" xfId="29927" xr:uid="{5672D6EB-F857-41C3-B170-E663832785C8}"/>
    <cellStyle name="Comma 5 12 2 2 18 3" xfId="48550" xr:uid="{3BEAA9BB-4166-4558-9298-25C2FD336836}"/>
    <cellStyle name="Comma 5 12 2 2 19" xfId="11918" xr:uid="{FDFCB398-1848-4B57-8E35-B9CCEE173B7C}"/>
    <cellStyle name="Comma 5 12 2 2 19 2" xfId="30547" xr:uid="{732932C7-32ED-42FD-94E9-B721DDC7B514}"/>
    <cellStyle name="Comma 5 12 2 2 19 3" xfId="49170" xr:uid="{546B2AEF-09A3-4647-82FD-2CE241A84234}"/>
    <cellStyle name="Comma 5 12 2 2 2" xfId="1349" xr:uid="{50C87403-E519-4385-B427-56037C97E596}"/>
    <cellStyle name="Comma 5 12 2 2 2 2" xfId="19991" xr:uid="{D4BD97A1-4FC0-4302-944B-D723CECB8E72}"/>
    <cellStyle name="Comma 5 12 2 2 2 3" xfId="38614" xr:uid="{533DD950-554B-4775-B4FE-350FDFCB792E}"/>
    <cellStyle name="Comma 5 12 2 2 20" xfId="12544" xr:uid="{1FCEF599-2483-4FFF-BCCE-1F72C2C31A93}"/>
    <cellStyle name="Comma 5 12 2 2 20 2" xfId="31173" xr:uid="{94A41588-9FD3-47BB-B5B4-CA745EA80B33}"/>
    <cellStyle name="Comma 5 12 2 2 20 3" xfId="49796" xr:uid="{CFD3D21F-1840-4A83-A0DB-75F8BA3D1C24}"/>
    <cellStyle name="Comma 5 12 2 2 21" xfId="13165" xr:uid="{C2D5F6D1-708B-4D56-BF14-9BA5C9100E36}"/>
    <cellStyle name="Comma 5 12 2 2 21 2" xfId="31793" xr:uid="{4C70FD20-3710-4170-9458-54D4192FF456}"/>
    <cellStyle name="Comma 5 12 2 2 21 3" xfId="50416" xr:uid="{146F0AFF-8CD0-44BA-922A-93B3C2843556}"/>
    <cellStyle name="Comma 5 12 2 2 22" xfId="13785" xr:uid="{212623D3-8AA9-4177-8BF1-FC7BA23989A7}"/>
    <cellStyle name="Comma 5 12 2 2 22 2" xfId="32413" xr:uid="{BAE77835-075E-4A20-8023-7ADEE4535E94}"/>
    <cellStyle name="Comma 5 12 2 2 22 3" xfId="51036" xr:uid="{F7F6A74B-6259-47F1-955D-69B39B119A98}"/>
    <cellStyle name="Comma 5 12 2 2 23" xfId="14405" xr:uid="{FCDE6149-42DF-46FD-8CFD-38E9C058A558}"/>
    <cellStyle name="Comma 5 12 2 2 23 2" xfId="33033" xr:uid="{7387463A-BD72-4813-A111-4DC0D9308837}"/>
    <cellStyle name="Comma 5 12 2 2 23 3" xfId="51656" xr:uid="{F64672F2-1C75-45C4-95C7-D1C7292EBBD0}"/>
    <cellStyle name="Comma 5 12 2 2 24" xfId="15026" xr:uid="{DE2F63A9-D0C3-4BE2-AE81-A0EAE051DDF4}"/>
    <cellStyle name="Comma 5 12 2 2 24 2" xfId="33653" xr:uid="{A9BD8A99-B0BB-481F-AEC0-D33F551B7AD8}"/>
    <cellStyle name="Comma 5 12 2 2 24 3" xfId="52276" xr:uid="{CFAE3B77-B4F9-4CB1-BAEB-A245AC1CFB77}"/>
    <cellStyle name="Comma 5 12 2 2 25" xfId="15647" xr:uid="{7DBB76F7-FD7E-452E-8142-8B2E2133634D}"/>
    <cellStyle name="Comma 5 12 2 2 25 2" xfId="34273" xr:uid="{06CA0214-EDAE-4A4B-9BAE-DBE45CEC6816}"/>
    <cellStyle name="Comma 5 12 2 2 25 3" xfId="52896" xr:uid="{8A6B9AFC-8CD0-4E55-9193-BA168B2EB689}"/>
    <cellStyle name="Comma 5 12 2 2 26" xfId="16268" xr:uid="{8837956B-640D-4FA4-970C-E84DE2AEB0F3}"/>
    <cellStyle name="Comma 5 12 2 2 26 2" xfId="34893" xr:uid="{5A435A82-47AD-4F75-B145-56F12BF6A06E}"/>
    <cellStyle name="Comma 5 12 2 2 26 3" xfId="53516" xr:uid="{451A97B6-841F-4343-9E6E-D4E507D6F7AA}"/>
    <cellStyle name="Comma 5 12 2 2 27" xfId="16888" xr:uid="{87A29CCB-D3E6-4CA1-9384-F5587209F146}"/>
    <cellStyle name="Comma 5 12 2 2 27 2" xfId="35513" xr:uid="{9DACDEA6-3462-44F5-A53A-83D5C8725743}"/>
    <cellStyle name="Comma 5 12 2 2 27 3" xfId="54136" xr:uid="{DD72721A-9316-4CA5-90E0-C031AEB4D37A}"/>
    <cellStyle name="Comma 5 12 2 2 28" xfId="17509" xr:uid="{5999274D-E22D-4BB7-8769-4DEEF04CC516}"/>
    <cellStyle name="Comma 5 12 2 2 28 2" xfId="36133" xr:uid="{E7D56C2C-5C35-4A0A-8624-F81741B39CFD}"/>
    <cellStyle name="Comma 5 12 2 2 28 3" xfId="54756" xr:uid="{6CEBB30F-EE9E-4EE2-BF07-CC774506B64B}"/>
    <cellStyle name="Comma 5 12 2 2 29" xfId="18130" xr:uid="{0B1706F4-7C13-42DA-B05B-F96508F4C226}"/>
    <cellStyle name="Comma 5 12 2 2 29 2" xfId="36753" xr:uid="{EF1C6984-E379-4209-A0D8-03628F7006A7}"/>
    <cellStyle name="Comma 5 12 2 2 29 3" xfId="55376" xr:uid="{1CBD9B56-FC79-47B5-BB92-0A54060E66A8}"/>
    <cellStyle name="Comma 5 12 2 2 3" xfId="1970" xr:uid="{7A5F791A-2BB8-4879-A5DF-A86010528A59}"/>
    <cellStyle name="Comma 5 12 2 2 3 2" xfId="20611" xr:uid="{3BF7B708-0757-475B-8AA2-47A8BF48DCC6}"/>
    <cellStyle name="Comma 5 12 2 2 3 3" xfId="39234" xr:uid="{80069D08-7088-44D9-8223-06406D857D25}"/>
    <cellStyle name="Comma 5 12 2 2 30" xfId="18750" xr:uid="{6515A68B-B8BC-49CC-BCD4-0129A7E1C892}"/>
    <cellStyle name="Comma 5 12 2 2 30 2" xfId="37373" xr:uid="{89A69F12-F087-46BC-87EE-6CDB78C81FC9}"/>
    <cellStyle name="Comma 5 12 2 2 30 3" xfId="55996" xr:uid="{EED1A003-AC82-40E8-9A1A-CF03B4EC5BB5}"/>
    <cellStyle name="Comma 5 12 2 2 31" xfId="19371" xr:uid="{6C25A6A4-0B7B-4F19-B534-D0B7B91732AE}"/>
    <cellStyle name="Comma 5 12 2 2 32" xfId="37994" xr:uid="{CBB4859D-6329-4B38-B47B-E0280949775E}"/>
    <cellStyle name="Comma 5 12 2 2 4" xfId="2609" xr:uid="{98C5639D-196A-4DD6-BDEE-964871B40DD5}"/>
    <cellStyle name="Comma 5 12 2 2 4 2" xfId="21242" xr:uid="{2E5DA76E-5416-45F4-9B98-BBCA5E08F723}"/>
    <cellStyle name="Comma 5 12 2 2 4 3" xfId="39865" xr:uid="{4FDF78A1-8F6D-4368-8F53-9D65B4EC264C}"/>
    <cellStyle name="Comma 5 12 2 2 5" xfId="3234" xr:uid="{21136A2C-A07F-4FAB-A402-4B011CCE2392}"/>
    <cellStyle name="Comma 5 12 2 2 5 2" xfId="21867" xr:uid="{CCD0824B-7B9A-4AA2-9EDF-B8D0298B114F}"/>
    <cellStyle name="Comma 5 12 2 2 5 3" xfId="40490" xr:uid="{B190F7C3-3D24-4CC8-A627-8E9A42A7FBFD}"/>
    <cellStyle name="Comma 5 12 2 2 6" xfId="3854" xr:uid="{E3E3BE81-D68E-42E2-BFB4-1BB8348FA37E}"/>
    <cellStyle name="Comma 5 12 2 2 6 2" xfId="22487" xr:uid="{8DDFABD8-CC62-4126-8683-0746BC912072}"/>
    <cellStyle name="Comma 5 12 2 2 6 3" xfId="41110" xr:uid="{75C02945-2196-4E54-B7A4-5E833620DDFF}"/>
    <cellStyle name="Comma 5 12 2 2 7" xfId="4475" xr:uid="{1FBEE1DE-40F3-4862-9600-BA0E38B0BBB3}"/>
    <cellStyle name="Comma 5 12 2 2 7 2" xfId="23107" xr:uid="{46EF460A-2A8F-47F0-A888-F5E30615806E}"/>
    <cellStyle name="Comma 5 12 2 2 7 3" xfId="41730" xr:uid="{1574EBE5-17C9-4BD0-A5C1-F47B40095D5D}"/>
    <cellStyle name="Comma 5 12 2 2 8" xfId="5096" xr:uid="{6FC1F3BC-0185-4FEF-8914-8F698EAED08F}"/>
    <cellStyle name="Comma 5 12 2 2 8 2" xfId="23727" xr:uid="{C9367E80-A2E1-4FAD-93D4-6C6E9631A37F}"/>
    <cellStyle name="Comma 5 12 2 2 8 3" xfId="42350" xr:uid="{6D09F3A6-95AC-45A0-A39F-B839EE4D8F03}"/>
    <cellStyle name="Comma 5 12 2 2 9" xfId="5718" xr:uid="{AF6BA243-29F5-4DFA-A330-DA6E67B66246}"/>
    <cellStyle name="Comma 5 12 2 2 9 2" xfId="24347" xr:uid="{0C8AB4F1-C2A4-4177-81E6-125D62B000C9}"/>
    <cellStyle name="Comma 5 12 2 2 9 3" xfId="42970" xr:uid="{2FE1F6CE-D071-48B0-8EC9-4E469414CD62}"/>
    <cellStyle name="Comma 5 12 2 20" xfId="11617" xr:uid="{1C09BCA0-5CBB-4595-B8F8-797CA4EC9F1E}"/>
    <cellStyle name="Comma 5 12 2 20 2" xfId="30246" xr:uid="{0AD3307A-8C89-413F-9709-37B0BC33C5A9}"/>
    <cellStyle name="Comma 5 12 2 20 3" xfId="48869" xr:uid="{34E88ECF-564B-4F17-91F2-6D8964B832D0}"/>
    <cellStyle name="Comma 5 12 2 21" xfId="12243" xr:uid="{9C0B9561-5F92-48D1-B31D-6AFC9F17AD19}"/>
    <cellStyle name="Comma 5 12 2 21 2" xfId="30872" xr:uid="{0D57B33D-B647-47A1-A03A-060F96F88FCC}"/>
    <cellStyle name="Comma 5 12 2 21 3" xfId="49495" xr:uid="{5FFBE1E1-97C1-44B3-8732-07D76E2A730B}"/>
    <cellStyle name="Comma 5 12 2 22" xfId="12864" xr:uid="{2D57ADE7-6A7B-4BEB-B3A1-126949C540B4}"/>
    <cellStyle name="Comma 5 12 2 22 2" xfId="31492" xr:uid="{90F0970D-026F-4F5D-8D49-854F14FF622A}"/>
    <cellStyle name="Comma 5 12 2 22 3" xfId="50115" xr:uid="{0497B98D-9C95-4036-93AA-B4F268FD8654}"/>
    <cellStyle name="Comma 5 12 2 23" xfId="13484" xr:uid="{C4785ADD-22CF-4330-9C0D-C0B4B65714A8}"/>
    <cellStyle name="Comma 5 12 2 23 2" xfId="32112" xr:uid="{C4F048F1-7BE8-45D1-BF5F-29AC1A24EE17}"/>
    <cellStyle name="Comma 5 12 2 23 3" xfId="50735" xr:uid="{DD126D26-13CA-4CE6-961B-59E3E8E4CD4A}"/>
    <cellStyle name="Comma 5 12 2 24" xfId="14104" xr:uid="{45C0749C-9B84-47B5-8315-939170EBC958}"/>
    <cellStyle name="Comma 5 12 2 24 2" xfId="32732" xr:uid="{99995C8C-5984-4B67-A0C4-B004FECC89B5}"/>
    <cellStyle name="Comma 5 12 2 24 3" xfId="51355" xr:uid="{3C3D23DB-820F-43FD-BEBC-EE790E200B30}"/>
    <cellStyle name="Comma 5 12 2 25" xfId="14725" xr:uid="{A0EDAACB-8F1A-47CC-B972-4294730F6F16}"/>
    <cellStyle name="Comma 5 12 2 25 2" xfId="33352" xr:uid="{6D2746C1-6F26-4E5B-85DB-7B3BB8A77699}"/>
    <cellStyle name="Comma 5 12 2 25 3" xfId="51975" xr:uid="{294DAEDC-77A8-40C3-AF07-C4A2C6424D1E}"/>
    <cellStyle name="Comma 5 12 2 26" xfId="15346" xr:uid="{7ECE9D11-F8CC-48DD-A5C1-197F9A58D8A1}"/>
    <cellStyle name="Comma 5 12 2 26 2" xfId="33972" xr:uid="{627B5F88-B998-4CD7-AE8F-B171E67360EE}"/>
    <cellStyle name="Comma 5 12 2 26 3" xfId="52595" xr:uid="{DA22218C-DB51-436F-84BA-899C20E7D437}"/>
    <cellStyle name="Comma 5 12 2 27" xfId="15967" xr:uid="{331FBCBD-E17B-457B-86D7-DD8B4758E118}"/>
    <cellStyle name="Comma 5 12 2 27 2" xfId="34592" xr:uid="{0E3ED2C9-7358-48B9-9E3D-4C998DE401DF}"/>
    <cellStyle name="Comma 5 12 2 27 3" xfId="53215" xr:uid="{F5923D60-1A2A-43E1-A3C1-8F831C33A2B5}"/>
    <cellStyle name="Comma 5 12 2 28" xfId="16587" xr:uid="{207302BF-3468-4827-95CB-FF468404E29B}"/>
    <cellStyle name="Comma 5 12 2 28 2" xfId="35212" xr:uid="{7E168A50-7DA7-4663-91B7-FE26F7854386}"/>
    <cellStyle name="Comma 5 12 2 28 3" xfId="53835" xr:uid="{F08F51BF-52B1-403F-AB0E-D74A2E4AE7A2}"/>
    <cellStyle name="Comma 5 12 2 29" xfId="17208" xr:uid="{14B166AE-A580-42B8-B164-67D0D9E32FAA}"/>
    <cellStyle name="Comma 5 12 2 29 2" xfId="35832" xr:uid="{DFF39E26-AB7C-424A-9869-7CBFA371F2C7}"/>
    <cellStyle name="Comma 5 12 2 29 3" xfId="54455" xr:uid="{44ADF53E-D877-488E-AD3F-FDB61595B556}"/>
    <cellStyle name="Comma 5 12 2 3" xfId="1048" xr:uid="{76CC1D39-2AC4-43C6-AAB2-22D8B68262B4}"/>
    <cellStyle name="Comma 5 12 2 3 2" xfId="19690" xr:uid="{B83F63E8-DF98-4557-9AD1-CD5C4AD344F9}"/>
    <cellStyle name="Comma 5 12 2 3 3" xfId="38313" xr:uid="{D44AC300-B0B1-4A05-8883-8009C2D17534}"/>
    <cellStyle name="Comma 5 12 2 30" xfId="17829" xr:uid="{48A9E89B-AF57-47EB-BE54-E4B24870F271}"/>
    <cellStyle name="Comma 5 12 2 30 2" xfId="36452" xr:uid="{AB5F2130-3AF0-434C-A184-DF3819F2AFBD}"/>
    <cellStyle name="Comma 5 12 2 30 3" xfId="55075" xr:uid="{CF38E52D-FEC7-45EF-87E8-6F165532D9FF}"/>
    <cellStyle name="Comma 5 12 2 31" xfId="18449" xr:uid="{05B918B2-A07D-4623-BEBE-19399E0BE343}"/>
    <cellStyle name="Comma 5 12 2 31 2" xfId="37072" xr:uid="{7426CC5E-D4AA-431B-9A71-CDE75CCAFC12}"/>
    <cellStyle name="Comma 5 12 2 31 3" xfId="55695" xr:uid="{4644723F-97DE-4542-B253-889BCE67CFA5}"/>
    <cellStyle name="Comma 5 12 2 32" xfId="19070" xr:uid="{2C6D77DB-F7DD-4AD0-829D-DBF32B1645D3}"/>
    <cellStyle name="Comma 5 12 2 33" xfId="37693" xr:uid="{E2130C8B-954C-4225-8B69-84400DE0835E}"/>
    <cellStyle name="Comma 5 12 2 4" xfId="1669" xr:uid="{E9488400-5CFF-42F7-80BD-DFB6EC2A488A}"/>
    <cellStyle name="Comma 5 12 2 4 2" xfId="20310" xr:uid="{4CBCA080-DA4F-4EB5-A840-EAE2965BA399}"/>
    <cellStyle name="Comma 5 12 2 4 3" xfId="38933" xr:uid="{FE7B4CC0-868F-4601-8B4F-493CBE802CCB}"/>
    <cellStyle name="Comma 5 12 2 5" xfId="2308" xr:uid="{7A6C8022-4541-4CA5-8F0A-562A2DA7654C}"/>
    <cellStyle name="Comma 5 12 2 5 2" xfId="20941" xr:uid="{0F76CB11-6C28-4C6F-BF11-4FA3B63231E5}"/>
    <cellStyle name="Comma 5 12 2 5 3" xfId="39564" xr:uid="{DDFA25F1-5C43-4D1A-90D6-142ED3B8E8AC}"/>
    <cellStyle name="Comma 5 12 2 6" xfId="2933" xr:uid="{F1B8EBA8-F4A8-4B8A-AB40-E2269869EE70}"/>
    <cellStyle name="Comma 5 12 2 6 2" xfId="21566" xr:uid="{2AA07612-A985-4374-9EE1-3340112E9959}"/>
    <cellStyle name="Comma 5 12 2 6 3" xfId="40189" xr:uid="{96D1B5C9-15C4-44B9-ABAA-D7EAAFBB7B2F}"/>
    <cellStyle name="Comma 5 12 2 7" xfId="3553" xr:uid="{C5C9466E-5115-46D7-943E-6DB34B35342C}"/>
    <cellStyle name="Comma 5 12 2 7 2" xfId="22186" xr:uid="{B7F66050-CBC0-4F9E-80C7-A4343A4B142B}"/>
    <cellStyle name="Comma 5 12 2 7 3" xfId="40809" xr:uid="{D11510D6-60B8-47B4-B4CF-8845A95B50B5}"/>
    <cellStyle name="Comma 5 12 2 8" xfId="4174" xr:uid="{EC95F40E-884C-4ABB-9777-DA61A70399A5}"/>
    <cellStyle name="Comma 5 12 2 8 2" xfId="22806" xr:uid="{CE8BA549-E85B-49F7-A920-4681FDCBD629}"/>
    <cellStyle name="Comma 5 12 2 8 3" xfId="41429" xr:uid="{4794C55E-59D1-4EDE-906F-E91C1F323689}"/>
    <cellStyle name="Comma 5 12 2 9" xfId="4795" xr:uid="{9B31EE3D-341E-4AE4-8595-F48CF1141829}"/>
    <cellStyle name="Comma 5 12 2 9 2" xfId="23426" xr:uid="{42315401-F1B7-4C63-8750-0CD77755F3D5}"/>
    <cellStyle name="Comma 5 12 2 9 3" xfId="42049" xr:uid="{4117BF8A-A872-4726-A7C2-3D258D463C4F}"/>
    <cellStyle name="Comma 5 12 20" xfId="10863" xr:uid="{0E8C3925-2F80-4AAC-B72C-50EB52F5920C}"/>
    <cellStyle name="Comma 5 12 20 2" xfId="29492" xr:uid="{0D0EBC6A-F7ED-4FDC-A9D5-8831AB410295}"/>
    <cellStyle name="Comma 5 12 20 3" xfId="48115" xr:uid="{B72F5AB3-E900-44E2-8FDB-B91A968A7FAD}"/>
    <cellStyle name="Comma 5 12 21" xfId="11483" xr:uid="{9558F2BB-670B-466D-AB24-20E8A629E02A}"/>
    <cellStyle name="Comma 5 12 21 2" xfId="30112" xr:uid="{F18D47B1-315A-493C-8575-542ABA8F78A1}"/>
    <cellStyle name="Comma 5 12 21 3" xfId="48735" xr:uid="{30DED7F6-27E3-46D0-8B71-D4A6E036A014}"/>
    <cellStyle name="Comma 5 12 22" xfId="12109" xr:uid="{EA129FC6-6F4A-4013-B9DF-6E112858662A}"/>
    <cellStyle name="Comma 5 12 22 2" xfId="30738" xr:uid="{A2401D8D-B1AF-4104-B7A7-22204706E581}"/>
    <cellStyle name="Comma 5 12 22 3" xfId="49361" xr:uid="{9BE88751-453D-4B3A-A012-F3781CFFF41E}"/>
    <cellStyle name="Comma 5 12 23" xfId="12730" xr:uid="{07CE9E7E-81B8-4835-BAEB-CF77653FCDBA}"/>
    <cellStyle name="Comma 5 12 23 2" xfId="31358" xr:uid="{8EF7B6D3-267E-4D3C-8157-BAA35B94D200}"/>
    <cellStyle name="Comma 5 12 23 3" xfId="49981" xr:uid="{CF7F8228-F02B-41AB-9409-A94ACBD06E97}"/>
    <cellStyle name="Comma 5 12 24" xfId="13350" xr:uid="{B88AA2E6-A525-40EB-B593-D57E72C23D60}"/>
    <cellStyle name="Comma 5 12 24 2" xfId="31978" xr:uid="{8DA67462-ECF5-40B5-A78B-5C2352CC03A3}"/>
    <cellStyle name="Comma 5 12 24 3" xfId="50601" xr:uid="{4593268B-AC93-43FF-95A1-FDC7849C0737}"/>
    <cellStyle name="Comma 5 12 25" xfId="13970" xr:uid="{358F8CDD-FE26-4DB1-8FB4-C4D7D3D3E4EA}"/>
    <cellStyle name="Comma 5 12 25 2" xfId="32598" xr:uid="{D7805A3E-EA13-45C2-A201-FFD99734AE59}"/>
    <cellStyle name="Comma 5 12 25 3" xfId="51221" xr:uid="{ACEE273B-D25D-444F-A7EE-CA88A9219271}"/>
    <cellStyle name="Comma 5 12 26" xfId="14591" xr:uid="{FC1343A7-BA5D-43F3-BBF7-8B08C152F808}"/>
    <cellStyle name="Comma 5 12 26 2" xfId="33218" xr:uid="{3FE6600A-4BF8-4B44-847F-3DE066C0F8B7}"/>
    <cellStyle name="Comma 5 12 26 3" xfId="51841" xr:uid="{B1A9C4DA-10C4-4624-81C4-B6A8B80C3AF2}"/>
    <cellStyle name="Comma 5 12 27" xfId="15212" xr:uid="{F1B8128A-7690-43C1-BC47-71E01E0FA3A4}"/>
    <cellStyle name="Comma 5 12 27 2" xfId="33838" xr:uid="{C00E8517-4E6F-4A32-857A-374F3AB807F9}"/>
    <cellStyle name="Comma 5 12 27 3" xfId="52461" xr:uid="{87376B27-A408-4145-9F3F-A0F7B71A2711}"/>
    <cellStyle name="Comma 5 12 28" xfId="15833" xr:uid="{3A34D697-F93A-4C9A-A23C-34E9526E42FE}"/>
    <cellStyle name="Comma 5 12 28 2" xfId="34458" xr:uid="{3520DB54-6C92-4F43-A670-D244C94DA6DE}"/>
    <cellStyle name="Comma 5 12 28 3" xfId="53081" xr:uid="{BE129295-BC55-48A1-AE03-1526C2884520}"/>
    <cellStyle name="Comma 5 12 29" xfId="16453" xr:uid="{E3E28B39-C94C-4C5C-9770-7A170C091E47}"/>
    <cellStyle name="Comma 5 12 29 2" xfId="35078" xr:uid="{7C401185-5001-4D81-BA3C-31874B82E8E8}"/>
    <cellStyle name="Comma 5 12 29 3" xfId="53701" xr:uid="{C0B46126-9D88-46FD-AFFC-165B32599E96}"/>
    <cellStyle name="Comma 5 12 3" xfId="592" xr:uid="{14CAC617-1BD6-4CB0-95F4-0B672D4E4D76}"/>
    <cellStyle name="Comma 5 12 3 10" xfId="6204" xr:uid="{AFBEC949-D4FF-4F74-8EF4-FB806E4B5239}"/>
    <cellStyle name="Comma 5 12 3 10 2" xfId="24833" xr:uid="{70C4A09D-8651-49B3-935F-2F176F400BA2}"/>
    <cellStyle name="Comma 5 12 3 10 3" xfId="43456" xr:uid="{1B1E0F02-950D-46CC-84C0-B51E739EFD76}"/>
    <cellStyle name="Comma 5 12 3 11" xfId="6824" xr:uid="{D15F5290-3993-4974-9713-E2168A428D01}"/>
    <cellStyle name="Comma 5 12 3 11 2" xfId="25453" xr:uid="{1C01F8A5-9BBD-4204-884A-55305F46638B}"/>
    <cellStyle name="Comma 5 12 3 11 3" xfId="44076" xr:uid="{53035BEC-193A-4112-A7DF-52F8AB7A8200}"/>
    <cellStyle name="Comma 5 12 3 12" xfId="7444" xr:uid="{42856592-279C-45BB-84B2-C6E2804C8448}"/>
    <cellStyle name="Comma 5 12 3 12 2" xfId="26073" xr:uid="{28A35608-17C1-494E-85B6-C06D6091AE52}"/>
    <cellStyle name="Comma 5 12 3 12 3" xfId="44696" xr:uid="{D10D9FF2-C08A-4D28-92E8-A3D9837433A0}"/>
    <cellStyle name="Comma 5 12 3 13" xfId="8064" xr:uid="{835AC5F4-FDA6-4125-8EB8-081FAF6B0DFC}"/>
    <cellStyle name="Comma 5 12 3 13 2" xfId="26693" xr:uid="{509F8437-07F2-4A02-B215-B9D48CD0FB59}"/>
    <cellStyle name="Comma 5 12 3 13 3" xfId="45316" xr:uid="{ECE32A4E-265E-4081-B285-FDDA59A1CE4F}"/>
    <cellStyle name="Comma 5 12 3 14" xfId="8684" xr:uid="{40D7D250-4D16-41A8-B397-75DBE0B40DA1}"/>
    <cellStyle name="Comma 5 12 3 14 2" xfId="27313" xr:uid="{33F2B576-4073-47CB-AB0F-0E2E61B9BE73}"/>
    <cellStyle name="Comma 5 12 3 14 3" xfId="45936" xr:uid="{D85AF8DF-04CE-4078-A6A1-F943FDE6C66C}"/>
    <cellStyle name="Comma 5 12 3 15" xfId="9304" xr:uid="{521199F9-B26A-4305-BD65-D1439DCC6A0F}"/>
    <cellStyle name="Comma 5 12 3 15 2" xfId="27933" xr:uid="{E75CFCA5-F7DB-4138-A047-2CF8EE8C311D}"/>
    <cellStyle name="Comma 5 12 3 15 3" xfId="46556" xr:uid="{0C49F08E-92EB-4823-9F95-C98DB003E72B}"/>
    <cellStyle name="Comma 5 12 3 16" xfId="9924" xr:uid="{5085700F-4DEF-42F2-9BA0-6F169AED8B6B}"/>
    <cellStyle name="Comma 5 12 3 16 2" xfId="28553" xr:uid="{1BC4CAC0-2356-4887-B42E-31844952C0A2}"/>
    <cellStyle name="Comma 5 12 3 16 3" xfId="47176" xr:uid="{C8C58175-853C-4E08-977B-AF2506174BE3}"/>
    <cellStyle name="Comma 5 12 3 17" xfId="10544" xr:uid="{D5F1A205-502A-42B3-A2D6-1269A61A83DA}"/>
    <cellStyle name="Comma 5 12 3 17 2" xfId="29173" xr:uid="{2D21EF06-4EB0-4E83-9E71-8819379AD0B1}"/>
    <cellStyle name="Comma 5 12 3 17 3" xfId="47796" xr:uid="{995BD1D6-17CE-4BDA-83DF-44AA6E8ED74B}"/>
    <cellStyle name="Comma 5 12 3 18" xfId="11164" xr:uid="{B64B9F68-C1C3-4EF6-8206-4BB6B4E61916}"/>
    <cellStyle name="Comma 5 12 3 18 2" xfId="29793" xr:uid="{BAC293A1-C77A-4024-B6C7-801BD3A433F9}"/>
    <cellStyle name="Comma 5 12 3 18 3" xfId="48416" xr:uid="{ED9473F9-16E1-4A6C-9AA5-D04A8CC34B1A}"/>
    <cellStyle name="Comma 5 12 3 19" xfId="11784" xr:uid="{873D7A1D-CAD1-4A7A-882C-A48C20ED84ED}"/>
    <cellStyle name="Comma 5 12 3 19 2" xfId="30413" xr:uid="{4F068DFB-A188-42E2-B337-28BD43BFC6C0}"/>
    <cellStyle name="Comma 5 12 3 19 3" xfId="49036" xr:uid="{B873E29D-D099-4419-BEDD-4A49B89F55AA}"/>
    <cellStyle name="Comma 5 12 3 2" xfId="1215" xr:uid="{EC5D77F4-CDDF-4AD6-999B-CC05462DAE0B}"/>
    <cellStyle name="Comma 5 12 3 2 2" xfId="19857" xr:uid="{ACEECB9A-9BF9-4375-923E-830C388EFA5F}"/>
    <cellStyle name="Comma 5 12 3 2 3" xfId="38480" xr:uid="{0399FAE3-F338-4B97-9F3F-7E63FE1E2ADA}"/>
    <cellStyle name="Comma 5 12 3 20" xfId="12410" xr:uid="{09657655-3926-40BE-890C-590F7C3DCAE1}"/>
    <cellStyle name="Comma 5 12 3 20 2" xfId="31039" xr:uid="{8641E0AD-0DE3-44A3-BC9C-83C1C75F7A28}"/>
    <cellStyle name="Comma 5 12 3 20 3" xfId="49662" xr:uid="{CD73323B-C1BB-42AC-A82E-2356AADD1A13}"/>
    <cellStyle name="Comma 5 12 3 21" xfId="13031" xr:uid="{209DE0AD-23AF-4DEF-B7E1-6A198E1D556B}"/>
    <cellStyle name="Comma 5 12 3 21 2" xfId="31659" xr:uid="{3A8B9420-4524-46C1-A033-76A1657281DC}"/>
    <cellStyle name="Comma 5 12 3 21 3" xfId="50282" xr:uid="{0F2C1055-6589-4848-9AB9-833EB3C1F980}"/>
    <cellStyle name="Comma 5 12 3 22" xfId="13651" xr:uid="{1D0E8DE4-86C1-4DE9-8D07-75653C0DEC8A}"/>
    <cellStyle name="Comma 5 12 3 22 2" xfId="32279" xr:uid="{17317F27-8854-4423-B16A-C5519A59DA42}"/>
    <cellStyle name="Comma 5 12 3 22 3" xfId="50902" xr:uid="{8D069300-85F8-4A30-B7BD-7D6B93D8940C}"/>
    <cellStyle name="Comma 5 12 3 23" xfId="14271" xr:uid="{3C040E4F-2DE7-4EAB-9520-475B7C752E12}"/>
    <cellStyle name="Comma 5 12 3 23 2" xfId="32899" xr:uid="{7232D051-7BED-492D-BC7B-05132060B2D6}"/>
    <cellStyle name="Comma 5 12 3 23 3" xfId="51522" xr:uid="{98469533-F212-40F1-940B-1BFBE38231A5}"/>
    <cellStyle name="Comma 5 12 3 24" xfId="14892" xr:uid="{26415F5B-1EEA-4540-A9D0-F11767E6A442}"/>
    <cellStyle name="Comma 5 12 3 24 2" xfId="33519" xr:uid="{35626C41-CDF1-43D2-AA9F-01034FB590C0}"/>
    <cellStyle name="Comma 5 12 3 24 3" xfId="52142" xr:uid="{AF980749-1D27-48C8-A0B4-BFB1E1F72D92}"/>
    <cellStyle name="Comma 5 12 3 25" xfId="15513" xr:uid="{E7D5699E-8758-4DB6-A56A-477569FDEDDE}"/>
    <cellStyle name="Comma 5 12 3 25 2" xfId="34139" xr:uid="{8CB56B1F-E697-4C02-98D4-31B4C6AE8CF7}"/>
    <cellStyle name="Comma 5 12 3 25 3" xfId="52762" xr:uid="{B754F003-EAAD-48A4-8BE7-CDA6CA0041A8}"/>
    <cellStyle name="Comma 5 12 3 26" xfId="16134" xr:uid="{EEA85BA3-A85E-4D3A-966D-6D4E19F76D9B}"/>
    <cellStyle name="Comma 5 12 3 26 2" xfId="34759" xr:uid="{B1B3A99A-014A-4B9F-896A-7654608C5B1B}"/>
    <cellStyle name="Comma 5 12 3 26 3" xfId="53382" xr:uid="{D3105474-D111-4967-ABCF-94D8FEF17A1D}"/>
    <cellStyle name="Comma 5 12 3 27" xfId="16754" xr:uid="{9C446A97-8914-45EC-94D4-0C9700806B9B}"/>
    <cellStyle name="Comma 5 12 3 27 2" xfId="35379" xr:uid="{A6B2C0E4-B840-47A3-8845-660D0E80F1B7}"/>
    <cellStyle name="Comma 5 12 3 27 3" xfId="54002" xr:uid="{E6EA5AA3-25FE-4988-8602-CACBEF62359B}"/>
    <cellStyle name="Comma 5 12 3 28" xfId="17375" xr:uid="{68B5BF95-1F77-4135-AB15-ABD2286ED80D}"/>
    <cellStyle name="Comma 5 12 3 28 2" xfId="35999" xr:uid="{5E2E0AC9-221C-45B0-8900-1F5CFC4D27A3}"/>
    <cellStyle name="Comma 5 12 3 28 3" xfId="54622" xr:uid="{2C9AEC78-BA88-46B1-B42F-2BA52A98CA26}"/>
    <cellStyle name="Comma 5 12 3 29" xfId="17996" xr:uid="{02C0031C-DD56-4A17-9EC1-DF73376DC7FC}"/>
    <cellStyle name="Comma 5 12 3 29 2" xfId="36619" xr:uid="{B3CF7DEB-8928-4530-9EB5-9B5975547496}"/>
    <cellStyle name="Comma 5 12 3 29 3" xfId="55242" xr:uid="{EAC0842A-E6DE-4245-9ACC-067D92865431}"/>
    <cellStyle name="Comma 5 12 3 3" xfId="1836" xr:uid="{A3BEA6BE-D0C8-419B-8076-1BDE21939D18}"/>
    <cellStyle name="Comma 5 12 3 3 2" xfId="20477" xr:uid="{38BEBCD1-F2DD-4F46-9D9B-88E761DC51F6}"/>
    <cellStyle name="Comma 5 12 3 3 3" xfId="39100" xr:uid="{3AB7D059-3406-4A3F-A47E-F51C87A63B84}"/>
    <cellStyle name="Comma 5 12 3 30" xfId="18616" xr:uid="{47A4A663-501C-4733-B596-52462095BD11}"/>
    <cellStyle name="Comma 5 12 3 30 2" xfId="37239" xr:uid="{667444DD-0160-4DF5-9026-429C46148BAF}"/>
    <cellStyle name="Comma 5 12 3 30 3" xfId="55862" xr:uid="{908F5351-6C9C-49DD-854C-2C468AD61C7C}"/>
    <cellStyle name="Comma 5 12 3 31" xfId="19237" xr:uid="{C20DDC6D-E83E-46E3-9DF5-6B5DB900DC36}"/>
    <cellStyle name="Comma 5 12 3 32" xfId="37860" xr:uid="{2BAC8B92-49C0-412E-AFE6-052CF29CEC37}"/>
    <cellStyle name="Comma 5 12 3 4" xfId="2475" xr:uid="{568A32EB-1C70-41C2-B286-CF00B129B9A8}"/>
    <cellStyle name="Comma 5 12 3 4 2" xfId="21108" xr:uid="{27F07236-DAE8-4D11-A2F1-955EF568C8C5}"/>
    <cellStyle name="Comma 5 12 3 4 3" xfId="39731" xr:uid="{5639869C-9080-4F73-B8B8-F0C846493F52}"/>
    <cellStyle name="Comma 5 12 3 5" xfId="3100" xr:uid="{D1026A25-C6DF-4164-9F27-A9149F46F227}"/>
    <cellStyle name="Comma 5 12 3 5 2" xfId="21733" xr:uid="{915DDD90-CBFD-43B2-B92D-85CC0BC9AF79}"/>
    <cellStyle name="Comma 5 12 3 5 3" xfId="40356" xr:uid="{C4E9D839-3821-4476-8B94-65F42764E491}"/>
    <cellStyle name="Comma 5 12 3 6" xfId="3720" xr:uid="{B04CF39D-3045-4A01-93A8-4758617FE35C}"/>
    <cellStyle name="Comma 5 12 3 6 2" xfId="22353" xr:uid="{7FD968FE-B933-43CF-AE93-157CF8477544}"/>
    <cellStyle name="Comma 5 12 3 6 3" xfId="40976" xr:uid="{0B0FCA66-1CAF-4F19-A0A4-0A295E0B401F}"/>
    <cellStyle name="Comma 5 12 3 7" xfId="4341" xr:uid="{38EFB988-132F-4FC9-B725-1994A52C5CDD}"/>
    <cellStyle name="Comma 5 12 3 7 2" xfId="22973" xr:uid="{95414BD5-BA51-4727-8F09-0DCC97CFCFDC}"/>
    <cellStyle name="Comma 5 12 3 7 3" xfId="41596" xr:uid="{5C3C6B64-55ED-4E30-B02E-31859ACC33EF}"/>
    <cellStyle name="Comma 5 12 3 8" xfId="4962" xr:uid="{C5DBD43C-2EB8-4743-84D6-B82D7DE41A98}"/>
    <cellStyle name="Comma 5 12 3 8 2" xfId="23593" xr:uid="{53FFF75E-A16A-4F9D-8CCF-851324557AC5}"/>
    <cellStyle name="Comma 5 12 3 8 3" xfId="42216" xr:uid="{9FF0689E-A175-41EA-8CDC-88F61609534A}"/>
    <cellStyle name="Comma 5 12 3 9" xfId="5584" xr:uid="{FED0301D-D5CD-438F-93B4-E8CD9564D65A}"/>
    <cellStyle name="Comma 5 12 3 9 2" xfId="24213" xr:uid="{E7C67733-CE4C-4969-BF00-F7161E7BC4AC}"/>
    <cellStyle name="Comma 5 12 3 9 3" xfId="42836" xr:uid="{9C5635EC-8724-4EB5-ACAD-FA04F89819E5}"/>
    <cellStyle name="Comma 5 12 30" xfId="17073" xr:uid="{4AE0513C-B3D8-4275-89BB-67232AC490BF}"/>
    <cellStyle name="Comma 5 12 30 2" xfId="35698" xr:uid="{E97EB710-2337-4C9F-A941-F92C7363918D}"/>
    <cellStyle name="Comma 5 12 30 3" xfId="54321" xr:uid="{53169571-5AD8-4D0E-8119-346D7F367A31}"/>
    <cellStyle name="Comma 5 12 31" xfId="17695" xr:uid="{0B2A2AD2-BEA2-4F2C-AA43-57A331265379}"/>
    <cellStyle name="Comma 5 12 31 2" xfId="36318" xr:uid="{537E75AB-BD79-498D-9763-570DA18D8C3E}"/>
    <cellStyle name="Comma 5 12 31 3" xfId="54941" xr:uid="{164F23CD-1C03-4DB3-B509-A2D0A735418C}"/>
    <cellStyle name="Comma 5 12 32" xfId="18315" xr:uid="{665EE95E-65FC-4E0F-98B3-4EF7C48BE9D1}"/>
    <cellStyle name="Comma 5 12 32 2" xfId="36938" xr:uid="{97EE8F3E-8B58-4AA9-9E4A-7E102FF52A45}"/>
    <cellStyle name="Comma 5 12 32 3" xfId="55561" xr:uid="{A04BD685-8765-4D2C-802F-B65701DD0B44}"/>
    <cellStyle name="Comma 5 12 33" xfId="18936" xr:uid="{FB23CA24-8AD4-4612-A0C9-0270CFDA3625}"/>
    <cellStyle name="Comma 5 12 34" xfId="37559" xr:uid="{B536CE06-33E3-46EA-A4B9-6A873153EC90}"/>
    <cellStyle name="Comma 5 12 4" xfId="914" xr:uid="{72B0B82A-4809-48EE-A875-09B8A013A612}"/>
    <cellStyle name="Comma 5 12 4 2" xfId="19556" xr:uid="{9BCEB8AA-FAEC-4B0E-A0DC-2339441BA8B1}"/>
    <cellStyle name="Comma 5 12 4 3" xfId="38179" xr:uid="{CCFCF029-F1C4-4CD2-8527-974A056B078C}"/>
    <cellStyle name="Comma 5 12 5" xfId="1535" xr:uid="{1BEE8F6C-CAB8-459E-8E3B-84E7217C8B9A}"/>
    <cellStyle name="Comma 5 12 5 2" xfId="20176" xr:uid="{91272C7C-1F64-4B9A-B54C-916D064A580E}"/>
    <cellStyle name="Comma 5 12 5 3" xfId="38799" xr:uid="{E44F7229-B668-47A0-BB6A-2D9CC206A223}"/>
    <cellStyle name="Comma 5 12 6" xfId="2174" xr:uid="{521D57A5-7C89-4A29-959B-B870308FAFB8}"/>
    <cellStyle name="Comma 5 12 6 2" xfId="20807" xr:uid="{1380A615-9DAA-4A44-A96F-33E293D88B3F}"/>
    <cellStyle name="Comma 5 12 6 3" xfId="39430" xr:uid="{0E13124F-1673-4E29-8F28-0EC8A9F5A32F}"/>
    <cellStyle name="Comma 5 12 7" xfId="2799" xr:uid="{32706F54-6E8E-445C-AD49-6CED59093826}"/>
    <cellStyle name="Comma 5 12 7 2" xfId="21432" xr:uid="{40E2D372-824D-4ABB-8F4D-39B582D3D6A2}"/>
    <cellStyle name="Comma 5 12 7 3" xfId="40055" xr:uid="{FA44A077-045F-4A3D-9A1C-DC3A1B011E90}"/>
    <cellStyle name="Comma 5 12 8" xfId="3419" xr:uid="{FFE5434B-F719-4DC6-A43D-8983665E90D2}"/>
    <cellStyle name="Comma 5 12 8 2" xfId="22052" xr:uid="{9D0EA8A7-9341-47AC-A7D1-DC3AE727511A}"/>
    <cellStyle name="Comma 5 12 8 3" xfId="40675" xr:uid="{AD77AAD5-0237-4F47-9D77-D92672BF7716}"/>
    <cellStyle name="Comma 5 12 9" xfId="4040" xr:uid="{198F0ED6-EB8A-47E4-8338-E21EC0E9DDEA}"/>
    <cellStyle name="Comma 5 12 9 2" xfId="22672" xr:uid="{5899AC80-E65E-4FB1-BCFD-844DFFDB3F90}"/>
    <cellStyle name="Comma 5 12 9 3" xfId="41295" xr:uid="{2E878DE9-7F50-4048-A63C-8D6941A67AA9}"/>
    <cellStyle name="Comma 5 13" xfId="225" xr:uid="{1FFA9733-5019-403C-B324-495074802A37}"/>
    <cellStyle name="Comma 5 13 10" xfId="4666" xr:uid="{BA7AAB33-4F21-4938-A919-365A5615F5E2}"/>
    <cellStyle name="Comma 5 13 10 2" xfId="23297" xr:uid="{677B4FD0-330B-4A9A-BC26-AFCAC97C6270}"/>
    <cellStyle name="Comma 5 13 10 3" xfId="41920" xr:uid="{A8816290-6DC2-4FCA-B3D6-12C0D9CF0375}"/>
    <cellStyle name="Comma 5 13 11" xfId="5288" xr:uid="{DC8A5238-81AA-488E-BD42-3C9B891EBFE4}"/>
    <cellStyle name="Comma 5 13 11 2" xfId="23917" xr:uid="{206DE75A-A445-40A2-AE83-0DCF98451255}"/>
    <cellStyle name="Comma 5 13 11 3" xfId="42540" xr:uid="{63B5EAC3-9151-4B78-BB5F-392A90FFBC43}"/>
    <cellStyle name="Comma 5 13 12" xfId="5908" xr:uid="{D0E812FA-C660-4B5C-91A0-E3C67E7A8E06}"/>
    <cellStyle name="Comma 5 13 12 2" xfId="24537" xr:uid="{13A962A0-6292-441B-A1F0-30033CC10E1A}"/>
    <cellStyle name="Comma 5 13 12 3" xfId="43160" xr:uid="{9EDDA5D3-F4C9-428A-BA38-50491E9D3A22}"/>
    <cellStyle name="Comma 5 13 13" xfId="6528" xr:uid="{D6ED57AF-5C8A-44AF-806D-24A8C64EAAB6}"/>
    <cellStyle name="Comma 5 13 13 2" xfId="25157" xr:uid="{5C5F8A9C-F58F-448E-8BC8-8DBF2294BB3E}"/>
    <cellStyle name="Comma 5 13 13 3" xfId="43780" xr:uid="{42426F45-A691-4434-98E5-2151075979FB}"/>
    <cellStyle name="Comma 5 13 14" xfId="7148" xr:uid="{4005384E-F501-404E-9589-8E755B64E050}"/>
    <cellStyle name="Comma 5 13 14 2" xfId="25777" xr:uid="{AF83043E-ED36-46F5-9400-5E1585B91F2C}"/>
    <cellStyle name="Comma 5 13 14 3" xfId="44400" xr:uid="{F5384BCB-3685-4BE3-A899-A53ADFD9556F}"/>
    <cellStyle name="Comma 5 13 15" xfId="7768" xr:uid="{D0A64A3F-91DE-4CE8-AE43-FB524FAFC9C8}"/>
    <cellStyle name="Comma 5 13 15 2" xfId="26397" xr:uid="{CBAA8CD2-4B92-4C5A-94EE-3E0011C1DB9A}"/>
    <cellStyle name="Comma 5 13 15 3" xfId="45020" xr:uid="{B68577E4-1CC4-4E81-B98D-16FFB6169A0B}"/>
    <cellStyle name="Comma 5 13 16" xfId="8388" xr:uid="{439C509E-8C9F-42EA-979C-B9FF0993EB3D}"/>
    <cellStyle name="Comma 5 13 16 2" xfId="27017" xr:uid="{D7C231A8-F038-411F-B6AB-C89E0AF18E30}"/>
    <cellStyle name="Comma 5 13 16 3" xfId="45640" xr:uid="{22C50F88-9606-4444-B388-8C08769FDA08}"/>
    <cellStyle name="Comma 5 13 17" xfId="9008" xr:uid="{A87E5163-F414-4BEE-B2EB-B6B1EE72EB22}"/>
    <cellStyle name="Comma 5 13 17 2" xfId="27637" xr:uid="{6B36EDAD-38CC-40B8-87F1-20742710530C}"/>
    <cellStyle name="Comma 5 13 17 3" xfId="46260" xr:uid="{79ADC02F-7720-4551-9842-1F37055227B1}"/>
    <cellStyle name="Comma 5 13 18" xfId="9628" xr:uid="{2155BF5F-A5B2-4A22-B27A-FB730567D73F}"/>
    <cellStyle name="Comma 5 13 18 2" xfId="28257" xr:uid="{298ABF64-170F-4896-9023-2492EC99A28D}"/>
    <cellStyle name="Comma 5 13 18 3" xfId="46880" xr:uid="{6672A523-AB11-44B3-A96B-464F118C760A}"/>
    <cellStyle name="Comma 5 13 19" xfId="10248" xr:uid="{066F7E7E-D155-4C94-A645-E31BABE6F637}"/>
    <cellStyle name="Comma 5 13 19 2" xfId="28877" xr:uid="{02FAD5B7-5446-4E57-86CC-675324B9B928}"/>
    <cellStyle name="Comma 5 13 19 3" xfId="47500" xr:uid="{FB391145-9FA1-4FF7-8BB9-3E1F0438ADA1}"/>
    <cellStyle name="Comma 5 13 2" xfId="416" xr:uid="{FC4B364C-8726-4B32-9534-576BD296DD3E}"/>
    <cellStyle name="Comma 5 13 2 10" xfId="5422" xr:uid="{1F89FEBA-C289-4F31-BAA4-C9A7D78216D1}"/>
    <cellStyle name="Comma 5 13 2 10 2" xfId="24051" xr:uid="{EC24F18E-458E-4D3F-9D68-9FAC697CED9B}"/>
    <cellStyle name="Comma 5 13 2 10 3" xfId="42674" xr:uid="{8430F197-ABAA-4E35-9B8F-310D2E77F0A4}"/>
    <cellStyle name="Comma 5 13 2 11" xfId="6042" xr:uid="{7EBFD604-CC60-43AD-962F-2A4CACC0415C}"/>
    <cellStyle name="Comma 5 13 2 11 2" xfId="24671" xr:uid="{4CB0771B-50D3-441D-A1C8-F94DD5FA05AD}"/>
    <cellStyle name="Comma 5 13 2 11 3" xfId="43294" xr:uid="{EAEA067B-E136-4D5B-9A9B-268B0A24FA57}"/>
    <cellStyle name="Comma 5 13 2 12" xfId="6662" xr:uid="{8309F5B7-D74D-4782-A4F9-B26417CB57E7}"/>
    <cellStyle name="Comma 5 13 2 12 2" xfId="25291" xr:uid="{B16F1880-B942-4B23-8AB6-5572DB7CBD9D}"/>
    <cellStyle name="Comma 5 13 2 12 3" xfId="43914" xr:uid="{3F08CDD0-BFC0-4958-8FB5-9E2AA6BCD586}"/>
    <cellStyle name="Comma 5 13 2 13" xfId="7282" xr:uid="{F45CCE35-89F3-4BF1-979A-646957719A34}"/>
    <cellStyle name="Comma 5 13 2 13 2" xfId="25911" xr:uid="{ECF58332-96FA-4FBB-9597-8E1ED5AFE56F}"/>
    <cellStyle name="Comma 5 13 2 13 3" xfId="44534" xr:uid="{2A1393F2-3DF7-4D8C-8582-08D7FF8D6ED4}"/>
    <cellStyle name="Comma 5 13 2 14" xfId="7902" xr:uid="{17461CDE-4E8A-46C8-85E9-DC2F8CA0B8B3}"/>
    <cellStyle name="Comma 5 13 2 14 2" xfId="26531" xr:uid="{6187658D-947D-4B2F-96B0-46EE16644DDD}"/>
    <cellStyle name="Comma 5 13 2 14 3" xfId="45154" xr:uid="{61C12F7E-6C30-4505-A4F9-10CE3749E3C5}"/>
    <cellStyle name="Comma 5 13 2 15" xfId="8522" xr:uid="{906D1DBC-FDAC-4998-AC8B-C4A39A234824}"/>
    <cellStyle name="Comma 5 13 2 15 2" xfId="27151" xr:uid="{58FB1666-E016-431B-B83F-DBDE42A4E7B2}"/>
    <cellStyle name="Comma 5 13 2 15 3" xfId="45774" xr:uid="{457EB37D-8349-49D4-92D4-3C38087FF642}"/>
    <cellStyle name="Comma 5 13 2 16" xfId="9142" xr:uid="{84C237FB-FD8B-48CE-96EE-7913A5AC853B}"/>
    <cellStyle name="Comma 5 13 2 16 2" xfId="27771" xr:uid="{C5AD9DFA-F62F-4A29-B776-9E7722ECB3FF}"/>
    <cellStyle name="Comma 5 13 2 16 3" xfId="46394" xr:uid="{0B5C23A3-71AE-4F56-9AC4-2ADEA061A5D3}"/>
    <cellStyle name="Comma 5 13 2 17" xfId="9762" xr:uid="{AD7B385B-92D3-4839-BA70-E3F805D154CD}"/>
    <cellStyle name="Comma 5 13 2 17 2" xfId="28391" xr:uid="{035D4245-503B-49E7-BD04-83DD06A464B8}"/>
    <cellStyle name="Comma 5 13 2 17 3" xfId="47014" xr:uid="{73F21FF7-9130-42B9-80C2-95ADB9871B75}"/>
    <cellStyle name="Comma 5 13 2 18" xfId="10382" xr:uid="{8A734982-68E0-4188-A7DB-CA1996675140}"/>
    <cellStyle name="Comma 5 13 2 18 2" xfId="29011" xr:uid="{8D06CD1B-5E8C-47FD-9D47-8C610BA1F26A}"/>
    <cellStyle name="Comma 5 13 2 18 3" xfId="47634" xr:uid="{94857F63-9F03-49F6-8625-0B1A29CCB0C3}"/>
    <cellStyle name="Comma 5 13 2 19" xfId="11002" xr:uid="{0309398F-7CD9-487E-96B4-8C0BB2FCABE1}"/>
    <cellStyle name="Comma 5 13 2 19 2" xfId="29631" xr:uid="{03C0055B-2006-4C5E-827B-4FAE9F3406E3}"/>
    <cellStyle name="Comma 5 13 2 19 3" xfId="48254" xr:uid="{ECEBD2AE-5556-4D19-B452-CB3A1DAFE6D2}"/>
    <cellStyle name="Comma 5 13 2 2" xfId="731" xr:uid="{DEB2BABA-2556-4DE1-BC1B-E095D3FB43F2}"/>
    <cellStyle name="Comma 5 13 2 2 10" xfId="6343" xr:uid="{101AAF3B-FCEC-40C4-90B4-9A41DCA182BE}"/>
    <cellStyle name="Comma 5 13 2 2 10 2" xfId="24972" xr:uid="{E824C73F-C25A-4A27-8FA4-2341C488E4C9}"/>
    <cellStyle name="Comma 5 13 2 2 10 3" xfId="43595" xr:uid="{9B13014B-CCBE-4CD1-93CE-F11038E58147}"/>
    <cellStyle name="Comma 5 13 2 2 11" xfId="6963" xr:uid="{94343C3B-86BD-4E30-B5E2-24820C36D4EF}"/>
    <cellStyle name="Comma 5 13 2 2 11 2" xfId="25592" xr:uid="{F0127057-848C-4833-90C0-DCA576F6C63E}"/>
    <cellStyle name="Comma 5 13 2 2 11 3" xfId="44215" xr:uid="{39AD7D84-B1CF-4DA6-A82C-BEA580E89E7A}"/>
    <cellStyle name="Comma 5 13 2 2 12" xfId="7583" xr:uid="{1548953B-4149-4809-AE7E-45F08F66A4A4}"/>
    <cellStyle name="Comma 5 13 2 2 12 2" xfId="26212" xr:uid="{75036DE4-6CD7-4DAD-A2ED-9021B9A305DC}"/>
    <cellStyle name="Comma 5 13 2 2 12 3" xfId="44835" xr:uid="{49B079BC-2D1D-4171-9A53-AE6BFC166C33}"/>
    <cellStyle name="Comma 5 13 2 2 13" xfId="8203" xr:uid="{DECF419C-D040-489D-823E-B6531E3223A0}"/>
    <cellStyle name="Comma 5 13 2 2 13 2" xfId="26832" xr:uid="{4796B02B-A3DD-431A-9FDA-F122E33AD430}"/>
    <cellStyle name="Comma 5 13 2 2 13 3" xfId="45455" xr:uid="{3EF04F3E-7563-444D-BEB3-7F079C1BB3DF}"/>
    <cellStyle name="Comma 5 13 2 2 14" xfId="8823" xr:uid="{466D8443-F3AB-4FE3-AEE1-F8FE063B143E}"/>
    <cellStyle name="Comma 5 13 2 2 14 2" xfId="27452" xr:uid="{099AE63E-50D4-4964-A76E-2CBD681D3AE8}"/>
    <cellStyle name="Comma 5 13 2 2 14 3" xfId="46075" xr:uid="{83FFA9CB-C591-4875-ADF6-4B696866AF1E}"/>
    <cellStyle name="Comma 5 13 2 2 15" xfId="9443" xr:uid="{CE900749-8154-4189-B3A5-8C6D78E94B66}"/>
    <cellStyle name="Comma 5 13 2 2 15 2" xfId="28072" xr:uid="{73DE9640-390C-4821-9EEA-BA32E06D9280}"/>
    <cellStyle name="Comma 5 13 2 2 15 3" xfId="46695" xr:uid="{FB564D3D-EFC6-433D-B2D2-645E9449F53A}"/>
    <cellStyle name="Comma 5 13 2 2 16" xfId="10063" xr:uid="{9BD2C72D-545D-41C8-B539-5A9B007F0537}"/>
    <cellStyle name="Comma 5 13 2 2 16 2" xfId="28692" xr:uid="{AA1EF11C-8557-415A-B3FB-4614C41E5874}"/>
    <cellStyle name="Comma 5 13 2 2 16 3" xfId="47315" xr:uid="{1D4E66D1-54F7-4FDD-93D8-23B4A1B75A9D}"/>
    <cellStyle name="Comma 5 13 2 2 17" xfId="10683" xr:uid="{1F0D42FE-A110-4EA5-B841-0511A9D6FD82}"/>
    <cellStyle name="Comma 5 13 2 2 17 2" xfId="29312" xr:uid="{2B185CA0-E3A5-4A27-BD0F-2B0CCAF8EE39}"/>
    <cellStyle name="Comma 5 13 2 2 17 3" xfId="47935" xr:uid="{06A20C6B-585D-4C6B-AAC0-19B1D626AB45}"/>
    <cellStyle name="Comma 5 13 2 2 18" xfId="11303" xr:uid="{9103F3A2-8CBB-4759-8B10-93BB0431538C}"/>
    <cellStyle name="Comma 5 13 2 2 18 2" xfId="29932" xr:uid="{DED32C9C-B1E7-4B3E-99C3-20EF7DD4C0AE}"/>
    <cellStyle name="Comma 5 13 2 2 18 3" xfId="48555" xr:uid="{4E30C9A6-AF51-4EB3-B5A2-EBF2E52BB153}"/>
    <cellStyle name="Comma 5 13 2 2 19" xfId="11923" xr:uid="{AFCD8CD1-B1A3-4B70-9824-066A605458D3}"/>
    <cellStyle name="Comma 5 13 2 2 19 2" xfId="30552" xr:uid="{F493F830-6486-4B37-BE54-A1434799C2F6}"/>
    <cellStyle name="Comma 5 13 2 2 19 3" xfId="49175" xr:uid="{BBDA972A-35C7-48CF-8360-A79691213E60}"/>
    <cellStyle name="Comma 5 13 2 2 2" xfId="1354" xr:uid="{D32F1898-9E39-430B-940E-0FF55498AB14}"/>
    <cellStyle name="Comma 5 13 2 2 2 2" xfId="19996" xr:uid="{3670C31D-FF82-4E8E-BCDE-CCC64C0688B0}"/>
    <cellStyle name="Comma 5 13 2 2 2 3" xfId="38619" xr:uid="{244BA830-5FAE-416D-BE95-7E3BD406B2FC}"/>
    <cellStyle name="Comma 5 13 2 2 20" xfId="12549" xr:uid="{0AD9FBBC-16BE-41B2-BBB3-9B01913E8073}"/>
    <cellStyle name="Comma 5 13 2 2 20 2" xfId="31178" xr:uid="{5C914EC1-8CD0-4735-B139-5D07DBACC0B5}"/>
    <cellStyle name="Comma 5 13 2 2 20 3" xfId="49801" xr:uid="{873A06E3-011D-4A05-96E8-2531FACE5E3A}"/>
    <cellStyle name="Comma 5 13 2 2 21" xfId="13170" xr:uid="{7C4F8E49-918B-4DD4-B818-08858CED50ED}"/>
    <cellStyle name="Comma 5 13 2 2 21 2" xfId="31798" xr:uid="{4F2C6C79-6F8F-4122-AD0F-131B5AD89852}"/>
    <cellStyle name="Comma 5 13 2 2 21 3" xfId="50421" xr:uid="{D3CA77A3-5DD8-4F04-9137-EE1AE07050D2}"/>
    <cellStyle name="Comma 5 13 2 2 22" xfId="13790" xr:uid="{5F713359-7D92-49B8-8BF0-6D3B364FA94B}"/>
    <cellStyle name="Comma 5 13 2 2 22 2" xfId="32418" xr:uid="{B14ADDAC-53D7-461E-BFB8-918D86C91E5D}"/>
    <cellStyle name="Comma 5 13 2 2 22 3" xfId="51041" xr:uid="{19719516-6301-47CE-A91F-ED5EEE9FF91F}"/>
    <cellStyle name="Comma 5 13 2 2 23" xfId="14410" xr:uid="{6350DAA0-82E0-4C61-BF7F-785EAE2BA3BC}"/>
    <cellStyle name="Comma 5 13 2 2 23 2" xfId="33038" xr:uid="{3281272A-5044-4959-BB9F-E9E3993038EA}"/>
    <cellStyle name="Comma 5 13 2 2 23 3" xfId="51661" xr:uid="{5A6F5BE2-7AD7-46CE-B0B6-C46F8C0B1D1A}"/>
    <cellStyle name="Comma 5 13 2 2 24" xfId="15031" xr:uid="{5107EACE-90D4-4224-A243-CD47D337D9B3}"/>
    <cellStyle name="Comma 5 13 2 2 24 2" xfId="33658" xr:uid="{6BDBE838-1986-41FA-B91C-6211794F25D9}"/>
    <cellStyle name="Comma 5 13 2 2 24 3" xfId="52281" xr:uid="{1831E7E2-F2CD-42CE-8389-EB55A3D9A055}"/>
    <cellStyle name="Comma 5 13 2 2 25" xfId="15652" xr:uid="{B84DECAB-FFA3-406C-B1D0-790CE60AF216}"/>
    <cellStyle name="Comma 5 13 2 2 25 2" xfId="34278" xr:uid="{84D71B52-BF30-4387-ABAD-DC9D638F902F}"/>
    <cellStyle name="Comma 5 13 2 2 25 3" xfId="52901" xr:uid="{F41D0C3E-293B-41CC-92F0-6B3166394578}"/>
    <cellStyle name="Comma 5 13 2 2 26" xfId="16273" xr:uid="{9853E25C-56A8-49BC-B236-31CF4984C88D}"/>
    <cellStyle name="Comma 5 13 2 2 26 2" xfId="34898" xr:uid="{BA4856FD-2836-4455-A332-8E20457F3826}"/>
    <cellStyle name="Comma 5 13 2 2 26 3" xfId="53521" xr:uid="{4DF9CFA4-9DF5-497B-B90E-26A286EF17ED}"/>
    <cellStyle name="Comma 5 13 2 2 27" xfId="16893" xr:uid="{05B700EE-2BA1-4E3B-8EDE-0272CFF8814E}"/>
    <cellStyle name="Comma 5 13 2 2 27 2" xfId="35518" xr:uid="{215B4F6C-F22C-40AA-8579-A5042CCD7983}"/>
    <cellStyle name="Comma 5 13 2 2 27 3" xfId="54141" xr:uid="{F5023E24-95CA-4BFF-B350-6D04D19E8ADD}"/>
    <cellStyle name="Comma 5 13 2 2 28" xfId="17514" xr:uid="{35D32A90-B875-4105-B13B-3FAF37453CB4}"/>
    <cellStyle name="Comma 5 13 2 2 28 2" xfId="36138" xr:uid="{B7DB3053-7283-4739-BD49-4638AC52BFFA}"/>
    <cellStyle name="Comma 5 13 2 2 28 3" xfId="54761" xr:uid="{6B9F5C35-4C19-4F0B-B46D-D1542F5C235B}"/>
    <cellStyle name="Comma 5 13 2 2 29" xfId="18135" xr:uid="{5B53AC4A-56A7-450F-907A-0BCD885BD81A}"/>
    <cellStyle name="Comma 5 13 2 2 29 2" xfId="36758" xr:uid="{5EFE67FA-1B8C-4B76-8913-C40B732E2E60}"/>
    <cellStyle name="Comma 5 13 2 2 29 3" xfId="55381" xr:uid="{91C416AC-FD96-4F00-B62B-5EC2692FD99D}"/>
    <cellStyle name="Comma 5 13 2 2 3" xfId="1975" xr:uid="{9E66B90C-8573-40E0-9034-7EE71015AB7A}"/>
    <cellStyle name="Comma 5 13 2 2 3 2" xfId="20616" xr:uid="{81C1D0F9-2108-48C9-9814-A5F66A8A583B}"/>
    <cellStyle name="Comma 5 13 2 2 3 3" xfId="39239" xr:uid="{097B315F-0354-463C-91D6-9E5392C7AA3A}"/>
    <cellStyle name="Comma 5 13 2 2 30" xfId="18755" xr:uid="{8F76CB87-CAD5-4DB7-8B32-CB2965FE4863}"/>
    <cellStyle name="Comma 5 13 2 2 30 2" xfId="37378" xr:uid="{623403DE-9CA9-4E79-AFB2-05B21BE39C6C}"/>
    <cellStyle name="Comma 5 13 2 2 30 3" xfId="56001" xr:uid="{531396C7-10F5-47DF-9544-58E138B08A59}"/>
    <cellStyle name="Comma 5 13 2 2 31" xfId="19376" xr:uid="{2CD3A1C4-0CAE-4231-BB5D-15354CCCAE74}"/>
    <cellStyle name="Comma 5 13 2 2 32" xfId="37999" xr:uid="{966BF91C-B9CE-488A-A957-87A6A67B5446}"/>
    <cellStyle name="Comma 5 13 2 2 4" xfId="2614" xr:uid="{29957D00-1A2F-42BF-B462-CC1DBAB25183}"/>
    <cellStyle name="Comma 5 13 2 2 4 2" xfId="21247" xr:uid="{C75AB019-A17B-4990-A5C8-CC8D92A2A1B9}"/>
    <cellStyle name="Comma 5 13 2 2 4 3" xfId="39870" xr:uid="{B5A00A7F-D141-4640-8578-E63C932C547E}"/>
    <cellStyle name="Comma 5 13 2 2 5" xfId="3239" xr:uid="{71287C33-8942-4825-83EA-897DB2787DDD}"/>
    <cellStyle name="Comma 5 13 2 2 5 2" xfId="21872" xr:uid="{488A748A-2541-4C7D-95F6-B5252111FEE1}"/>
    <cellStyle name="Comma 5 13 2 2 5 3" xfId="40495" xr:uid="{F1E0FEA3-3FA3-4D57-AF1D-A326D9CF63F5}"/>
    <cellStyle name="Comma 5 13 2 2 6" xfId="3859" xr:uid="{85896493-D0E1-4B35-B636-965A8DC6A664}"/>
    <cellStyle name="Comma 5 13 2 2 6 2" xfId="22492" xr:uid="{02C84A80-C243-45A5-AB16-F95761AC27C3}"/>
    <cellStyle name="Comma 5 13 2 2 6 3" xfId="41115" xr:uid="{7126D0D5-C585-4978-8412-407E551EDF15}"/>
    <cellStyle name="Comma 5 13 2 2 7" xfId="4480" xr:uid="{64073A20-581C-4F38-9FF6-D747A7882590}"/>
    <cellStyle name="Comma 5 13 2 2 7 2" xfId="23112" xr:uid="{FC5547AE-BF45-4AB7-9E91-5E15F60CC902}"/>
    <cellStyle name="Comma 5 13 2 2 7 3" xfId="41735" xr:uid="{1347EA8B-FEF1-4919-B602-FF9CE3342F4D}"/>
    <cellStyle name="Comma 5 13 2 2 8" xfId="5101" xr:uid="{EF6D2419-198C-4269-A99A-B3B1CECF244C}"/>
    <cellStyle name="Comma 5 13 2 2 8 2" xfId="23732" xr:uid="{FC3EB117-1705-4EB1-8642-149AE21092A9}"/>
    <cellStyle name="Comma 5 13 2 2 8 3" xfId="42355" xr:uid="{511D8D55-D2E8-41EA-8A7F-6A1C6FAF7010}"/>
    <cellStyle name="Comma 5 13 2 2 9" xfId="5723" xr:uid="{99A2F90D-53F4-487D-899E-AA76F5632632}"/>
    <cellStyle name="Comma 5 13 2 2 9 2" xfId="24352" xr:uid="{1FE05F9B-E5EB-4827-B0FC-C5F6BC5C11FF}"/>
    <cellStyle name="Comma 5 13 2 2 9 3" xfId="42975" xr:uid="{426CF8E5-E99C-460F-8D54-7312AD3E49E5}"/>
    <cellStyle name="Comma 5 13 2 20" xfId="11622" xr:uid="{2DCB021F-BA49-4693-A8AE-06917350AEC2}"/>
    <cellStyle name="Comma 5 13 2 20 2" xfId="30251" xr:uid="{1D0D0D9B-19C6-42B2-84C2-4E9E365529F0}"/>
    <cellStyle name="Comma 5 13 2 20 3" xfId="48874" xr:uid="{59462A1F-0170-4627-BE12-315DCF7391BF}"/>
    <cellStyle name="Comma 5 13 2 21" xfId="12248" xr:uid="{1539F4EA-C661-47E2-B4E2-B832D40A7B1E}"/>
    <cellStyle name="Comma 5 13 2 21 2" xfId="30877" xr:uid="{00C3F322-BBE5-49AB-BFF0-9FC6A4129ADD}"/>
    <cellStyle name="Comma 5 13 2 21 3" xfId="49500" xr:uid="{B4784587-A745-4C80-8E90-A3D263DE1A3F}"/>
    <cellStyle name="Comma 5 13 2 22" xfId="12869" xr:uid="{DA653D28-F903-44C1-806D-E6A80A93CE1E}"/>
    <cellStyle name="Comma 5 13 2 22 2" xfId="31497" xr:uid="{6DB484C9-330E-465B-BCFF-7334EBC5F54C}"/>
    <cellStyle name="Comma 5 13 2 22 3" xfId="50120" xr:uid="{EBFABA69-22E9-4EA1-99B6-834E78BCCDB3}"/>
    <cellStyle name="Comma 5 13 2 23" xfId="13489" xr:uid="{9E9CC661-8FE8-4A27-83D5-617F41690D14}"/>
    <cellStyle name="Comma 5 13 2 23 2" xfId="32117" xr:uid="{30CAFE62-C61D-4447-A642-FB66EC0A9A4A}"/>
    <cellStyle name="Comma 5 13 2 23 3" xfId="50740" xr:uid="{99B8501F-AB1D-4BF7-8376-45F2C8DB5476}"/>
    <cellStyle name="Comma 5 13 2 24" xfId="14109" xr:uid="{716DE5FE-E505-4C4C-AB59-751FA8365C5C}"/>
    <cellStyle name="Comma 5 13 2 24 2" xfId="32737" xr:uid="{A14BB288-C8B4-4F32-9F51-A7215D4FD5C8}"/>
    <cellStyle name="Comma 5 13 2 24 3" xfId="51360" xr:uid="{C2C4327D-593C-44E0-B748-BDC3694A15FF}"/>
    <cellStyle name="Comma 5 13 2 25" xfId="14730" xr:uid="{A8377966-CE6D-4D68-B61C-4DC35F87610D}"/>
    <cellStyle name="Comma 5 13 2 25 2" xfId="33357" xr:uid="{4347D8A2-957F-4C1C-8F0A-345423B885AA}"/>
    <cellStyle name="Comma 5 13 2 25 3" xfId="51980" xr:uid="{FD60AF58-65D1-4D76-8168-D2EE61754C08}"/>
    <cellStyle name="Comma 5 13 2 26" xfId="15351" xr:uid="{BE3D6734-5F65-4119-80E5-DBD7DB98D666}"/>
    <cellStyle name="Comma 5 13 2 26 2" xfId="33977" xr:uid="{3EB3D601-8EB9-45F5-9855-53D897C11E58}"/>
    <cellStyle name="Comma 5 13 2 26 3" xfId="52600" xr:uid="{3EF11A34-9356-4D35-9594-111B5879A68E}"/>
    <cellStyle name="Comma 5 13 2 27" xfId="15972" xr:uid="{A0479854-439C-4397-8B75-A687009BB680}"/>
    <cellStyle name="Comma 5 13 2 27 2" xfId="34597" xr:uid="{28FA4ABE-0DC6-4846-BC3C-F116B4E7DEDC}"/>
    <cellStyle name="Comma 5 13 2 27 3" xfId="53220" xr:uid="{0AED65FD-BE3B-43BB-837A-D4D96DA33D3B}"/>
    <cellStyle name="Comma 5 13 2 28" xfId="16592" xr:uid="{5E2F6AF9-0CF3-4575-9D58-968771BF490F}"/>
    <cellStyle name="Comma 5 13 2 28 2" xfId="35217" xr:uid="{D622B615-8001-4F94-A573-ECF98202E469}"/>
    <cellStyle name="Comma 5 13 2 28 3" xfId="53840" xr:uid="{35351E1E-8AEB-4C7B-80D7-744A37F6E65B}"/>
    <cellStyle name="Comma 5 13 2 29" xfId="17213" xr:uid="{7C5AB7BA-838D-4D20-8BB5-6C4E267379CF}"/>
    <cellStyle name="Comma 5 13 2 29 2" xfId="35837" xr:uid="{EB7CB49C-DB1E-432C-AB17-06A4BBEFCB63}"/>
    <cellStyle name="Comma 5 13 2 29 3" xfId="54460" xr:uid="{0CBF919D-AEBF-43C4-A3CE-B8738185E3DB}"/>
    <cellStyle name="Comma 5 13 2 3" xfId="1053" xr:uid="{8E740EC3-22AF-40DD-BBF9-7A92B3564A25}"/>
    <cellStyle name="Comma 5 13 2 3 2" xfId="19695" xr:uid="{471B6D80-F29A-4748-B3EF-B01A0FC84FBF}"/>
    <cellStyle name="Comma 5 13 2 3 3" xfId="38318" xr:uid="{A0930377-C420-44B0-AF87-666BC9C283EA}"/>
    <cellStyle name="Comma 5 13 2 30" xfId="17834" xr:uid="{B1E13B11-F472-4204-9B75-AD50534541B0}"/>
    <cellStyle name="Comma 5 13 2 30 2" xfId="36457" xr:uid="{99DD5EBD-CDBC-464A-AF25-62B5E0AD9C19}"/>
    <cellStyle name="Comma 5 13 2 30 3" xfId="55080" xr:uid="{D31ADCB7-BF15-4367-8E39-A8F7B05AD8AD}"/>
    <cellStyle name="Comma 5 13 2 31" xfId="18454" xr:uid="{A3E7A4B1-047B-44A3-B5E6-D26F9AF0EF67}"/>
    <cellStyle name="Comma 5 13 2 31 2" xfId="37077" xr:uid="{592375BA-E9ED-4765-B8C5-7B221E1A1512}"/>
    <cellStyle name="Comma 5 13 2 31 3" xfId="55700" xr:uid="{18BF6565-B74F-464E-BA1A-6149A59E71F9}"/>
    <cellStyle name="Comma 5 13 2 32" xfId="19075" xr:uid="{083E5D67-7210-4E42-A4F9-27C8BA55B038}"/>
    <cellStyle name="Comma 5 13 2 33" xfId="37698" xr:uid="{CBB5EC47-F1DB-482D-807C-7F22F008E80F}"/>
    <cellStyle name="Comma 5 13 2 4" xfId="1674" xr:uid="{1190849E-590C-4855-952F-10EFE37921D9}"/>
    <cellStyle name="Comma 5 13 2 4 2" xfId="20315" xr:uid="{FDA9A4DE-BF26-45D9-B1EC-1EA255BCE2EB}"/>
    <cellStyle name="Comma 5 13 2 4 3" xfId="38938" xr:uid="{24F34212-B681-4895-9A22-6389F2296E0A}"/>
    <cellStyle name="Comma 5 13 2 5" xfId="2313" xr:uid="{A4C2E407-91BA-4B25-BF99-B6405CFE63C4}"/>
    <cellStyle name="Comma 5 13 2 5 2" xfId="20946" xr:uid="{168CD0F0-1158-4516-9F87-BB3C570E6BF6}"/>
    <cellStyle name="Comma 5 13 2 5 3" xfId="39569" xr:uid="{124B0E8C-5A92-4D73-8830-E92594366843}"/>
    <cellStyle name="Comma 5 13 2 6" xfId="2938" xr:uid="{0E6DC8F1-6701-4B87-88F3-EBD51F457B3A}"/>
    <cellStyle name="Comma 5 13 2 6 2" xfId="21571" xr:uid="{1AA61C5A-57FD-451C-997E-ABA9AD1680CA}"/>
    <cellStyle name="Comma 5 13 2 6 3" xfId="40194" xr:uid="{5D221040-D0BD-4B7F-8455-CFB0240CC347}"/>
    <cellStyle name="Comma 5 13 2 7" xfId="3558" xr:uid="{8B39DC3D-8A5B-4BE5-B7D6-C576347CA8EC}"/>
    <cellStyle name="Comma 5 13 2 7 2" xfId="22191" xr:uid="{BDE397D0-454F-4F33-86E6-39B880734CA0}"/>
    <cellStyle name="Comma 5 13 2 7 3" xfId="40814" xr:uid="{EC13A27D-2A56-4D9D-AD7D-04A2F4AD4DB5}"/>
    <cellStyle name="Comma 5 13 2 8" xfId="4179" xr:uid="{D12A9A2A-C548-4A2D-9683-CE1BBD4B80FE}"/>
    <cellStyle name="Comma 5 13 2 8 2" xfId="22811" xr:uid="{7C588DD9-9A42-4BE6-A63B-624C25453989}"/>
    <cellStyle name="Comma 5 13 2 8 3" xfId="41434" xr:uid="{3CB03423-425A-4134-9572-83523DEB0098}"/>
    <cellStyle name="Comma 5 13 2 9" xfId="4800" xr:uid="{FA59DFA2-A7AD-4F34-9DE0-7B25BA1417D5}"/>
    <cellStyle name="Comma 5 13 2 9 2" xfId="23431" xr:uid="{58C76CEF-2360-464B-A48B-6606D9883A9E}"/>
    <cellStyle name="Comma 5 13 2 9 3" xfId="42054" xr:uid="{DF7A94FC-110C-4946-BFFB-DF42A2A73AF1}"/>
    <cellStyle name="Comma 5 13 20" xfId="10868" xr:uid="{9FAD84E4-97BC-42C9-AF54-8A61C1D83B23}"/>
    <cellStyle name="Comma 5 13 20 2" xfId="29497" xr:uid="{DB8CAE8B-D1CF-4658-BD9A-5D43C69BB62B}"/>
    <cellStyle name="Comma 5 13 20 3" xfId="48120" xr:uid="{1C20B636-37C0-4D2F-B9A7-C2777D2D0901}"/>
    <cellStyle name="Comma 5 13 21" xfId="11488" xr:uid="{9B0F7880-D4EE-42FF-9D78-BDA3B1FAF070}"/>
    <cellStyle name="Comma 5 13 21 2" xfId="30117" xr:uid="{36DB9CD7-7EB9-493D-ADDB-91CDBBEBF674}"/>
    <cellStyle name="Comma 5 13 21 3" xfId="48740" xr:uid="{D6C2C0F1-B84A-4B2D-AE23-34D1A7F33F9C}"/>
    <cellStyle name="Comma 5 13 22" xfId="12114" xr:uid="{323F53EF-2A0C-4CD0-A0C7-052E67C16A7B}"/>
    <cellStyle name="Comma 5 13 22 2" xfId="30743" xr:uid="{361AE533-DAD2-4BE4-AC17-9FF273CCDADE}"/>
    <cellStyle name="Comma 5 13 22 3" xfId="49366" xr:uid="{8DED63B9-C471-4B77-AF1C-B5A931D16C05}"/>
    <cellStyle name="Comma 5 13 23" xfId="12735" xr:uid="{09ADF19A-3907-4F88-9FFB-1289E097F57F}"/>
    <cellStyle name="Comma 5 13 23 2" xfId="31363" xr:uid="{01519204-6B1A-44DC-9CAE-47DBEBBBE5F7}"/>
    <cellStyle name="Comma 5 13 23 3" xfId="49986" xr:uid="{DCB8EA68-CEBF-47F3-9C94-68E0737336AC}"/>
    <cellStyle name="Comma 5 13 24" xfId="13355" xr:uid="{C3A54EE1-1D36-4EC9-B060-41C4A9BB269D}"/>
    <cellStyle name="Comma 5 13 24 2" xfId="31983" xr:uid="{97595F71-2D0B-468B-8C4B-8D18DBA71A02}"/>
    <cellStyle name="Comma 5 13 24 3" xfId="50606" xr:uid="{68CA868E-4B0E-4A51-878B-4A83488A34AC}"/>
    <cellStyle name="Comma 5 13 25" xfId="13975" xr:uid="{45651FD1-936C-4EFE-9742-543E8F42495A}"/>
    <cellStyle name="Comma 5 13 25 2" xfId="32603" xr:uid="{992EDE9B-AF19-4FF0-84A1-FA8762F5FCCE}"/>
    <cellStyle name="Comma 5 13 25 3" xfId="51226" xr:uid="{15E25249-2A9E-487D-BB27-361A9E26FAC5}"/>
    <cellStyle name="Comma 5 13 26" xfId="14596" xr:uid="{3883EEC1-CEBF-4CFE-8E5E-132052A3963F}"/>
    <cellStyle name="Comma 5 13 26 2" xfId="33223" xr:uid="{B9656CA1-C7B9-4FAB-B76E-8BD14F377E9A}"/>
    <cellStyle name="Comma 5 13 26 3" xfId="51846" xr:uid="{B45FFF1D-65A9-48A6-B006-5F0EE0E85784}"/>
    <cellStyle name="Comma 5 13 27" xfId="15217" xr:uid="{67C54E6E-BBD1-416F-99B1-B8D9AFC6ADE4}"/>
    <cellStyle name="Comma 5 13 27 2" xfId="33843" xr:uid="{E355E985-A115-4F17-8024-1BF922146337}"/>
    <cellStyle name="Comma 5 13 27 3" xfId="52466" xr:uid="{4B4FA461-FC47-4D7B-A254-84C05D4C7407}"/>
    <cellStyle name="Comma 5 13 28" xfId="15838" xr:uid="{4F570E3B-0198-486E-9565-8A30DEB4B6A4}"/>
    <cellStyle name="Comma 5 13 28 2" xfId="34463" xr:uid="{0965F458-0F96-43BF-8A52-DE7B54050A1B}"/>
    <cellStyle name="Comma 5 13 28 3" xfId="53086" xr:uid="{0AF7D1DB-D833-4841-BB71-18216C0CA80B}"/>
    <cellStyle name="Comma 5 13 29" xfId="16458" xr:uid="{439CB96C-8072-4D57-8FA5-7764D08E4197}"/>
    <cellStyle name="Comma 5 13 29 2" xfId="35083" xr:uid="{9144A530-E965-4FCC-A2C6-EBF56A4AFEAE}"/>
    <cellStyle name="Comma 5 13 29 3" xfId="53706" xr:uid="{E492A9A2-9DCA-4465-868B-B6DC1903C795}"/>
    <cellStyle name="Comma 5 13 3" xfId="597" xr:uid="{C36650E7-B3FF-4DEA-AF50-CB8E02420B01}"/>
    <cellStyle name="Comma 5 13 3 10" xfId="6209" xr:uid="{39C934E3-AECD-4ADC-9393-F36E1EC3F5EF}"/>
    <cellStyle name="Comma 5 13 3 10 2" xfId="24838" xr:uid="{EA0DC883-35EB-4A31-AFE5-2DA3BAEF8028}"/>
    <cellStyle name="Comma 5 13 3 10 3" xfId="43461" xr:uid="{464E889A-4A27-4059-BBA0-47666C4AC6C0}"/>
    <cellStyle name="Comma 5 13 3 11" xfId="6829" xr:uid="{8459AE8A-1A51-4E0D-8A41-A3106A19FB05}"/>
    <cellStyle name="Comma 5 13 3 11 2" xfId="25458" xr:uid="{A237D1E1-477E-4770-8C94-2E2780B3F068}"/>
    <cellStyle name="Comma 5 13 3 11 3" xfId="44081" xr:uid="{DC31BEA5-4090-4CE8-9FD8-EF53F4D21AD5}"/>
    <cellStyle name="Comma 5 13 3 12" xfId="7449" xr:uid="{45A39818-D18E-4724-A1A5-E6D5D63855A5}"/>
    <cellStyle name="Comma 5 13 3 12 2" xfId="26078" xr:uid="{F3C79E61-AF20-4554-9F13-4AE424B7EFD4}"/>
    <cellStyle name="Comma 5 13 3 12 3" xfId="44701" xr:uid="{48D1066C-F4A0-4BB5-BC56-D7085E397BA6}"/>
    <cellStyle name="Comma 5 13 3 13" xfId="8069" xr:uid="{34ACAFD4-1ACA-449F-B52D-52E8C3F16DA8}"/>
    <cellStyle name="Comma 5 13 3 13 2" xfId="26698" xr:uid="{6616205B-0067-47A1-A8BC-24A4C6FEA1C3}"/>
    <cellStyle name="Comma 5 13 3 13 3" xfId="45321" xr:uid="{FAF6ED09-E8B1-4436-ACA1-E847A0877F47}"/>
    <cellStyle name="Comma 5 13 3 14" xfId="8689" xr:uid="{5534ADA4-DDB6-4B67-A656-334F61E8C648}"/>
    <cellStyle name="Comma 5 13 3 14 2" xfId="27318" xr:uid="{EFB7A96C-BE5D-4881-8373-E15AC61BDFC4}"/>
    <cellStyle name="Comma 5 13 3 14 3" xfId="45941" xr:uid="{8137C8E2-3073-4C9F-9281-4931280BD18E}"/>
    <cellStyle name="Comma 5 13 3 15" xfId="9309" xr:uid="{A13BD46B-7DC5-456A-8529-A10A46DF7733}"/>
    <cellStyle name="Comma 5 13 3 15 2" xfId="27938" xr:uid="{CBD61B1D-C611-4659-B26D-7DC6DD5096EA}"/>
    <cellStyle name="Comma 5 13 3 15 3" xfId="46561" xr:uid="{AE28F5BE-10F3-460B-B011-F3152E731718}"/>
    <cellStyle name="Comma 5 13 3 16" xfId="9929" xr:uid="{1471F6C8-C4AE-4116-835C-37B96EE727F0}"/>
    <cellStyle name="Comma 5 13 3 16 2" xfId="28558" xr:uid="{A3C34777-81A3-4266-BCE5-172F1D714A32}"/>
    <cellStyle name="Comma 5 13 3 16 3" xfId="47181" xr:uid="{DB1DD352-AFED-4514-84B1-3C008423D63A}"/>
    <cellStyle name="Comma 5 13 3 17" xfId="10549" xr:uid="{BE74098B-F18B-4934-B8D0-ACB18EF1A2A2}"/>
    <cellStyle name="Comma 5 13 3 17 2" xfId="29178" xr:uid="{CAF2CCFE-22D2-4EBC-B350-9345FC49ADC4}"/>
    <cellStyle name="Comma 5 13 3 17 3" xfId="47801" xr:uid="{31F452BD-5BBF-4378-B0DA-E5A9C0B2C4A1}"/>
    <cellStyle name="Comma 5 13 3 18" xfId="11169" xr:uid="{5A7771F7-1110-423C-96B3-CB744E33C766}"/>
    <cellStyle name="Comma 5 13 3 18 2" xfId="29798" xr:uid="{2A2C88E1-0116-4C6F-8EEB-6070E5FD46F6}"/>
    <cellStyle name="Comma 5 13 3 18 3" xfId="48421" xr:uid="{F2276382-B444-4214-A3A3-566224855495}"/>
    <cellStyle name="Comma 5 13 3 19" xfId="11789" xr:uid="{75E23778-7E8A-4C4E-8A6E-BD39D822B9E6}"/>
    <cellStyle name="Comma 5 13 3 19 2" xfId="30418" xr:uid="{404F33BD-DF55-466F-9E89-FB1ADA874725}"/>
    <cellStyle name="Comma 5 13 3 19 3" xfId="49041" xr:uid="{CE002680-853A-47BA-A9F0-A98D03D8C7DC}"/>
    <cellStyle name="Comma 5 13 3 2" xfId="1220" xr:uid="{C4D0CD03-2CD7-4383-8354-632FB2090D7A}"/>
    <cellStyle name="Comma 5 13 3 2 2" xfId="19862" xr:uid="{A3994CF2-335F-418B-AAAD-22B3CC2D024A}"/>
    <cellStyle name="Comma 5 13 3 2 3" xfId="38485" xr:uid="{A0ABD9EC-1303-4828-94E4-8DEB87136082}"/>
    <cellStyle name="Comma 5 13 3 20" xfId="12415" xr:uid="{70642361-6989-4BAD-9C2F-45C21D907867}"/>
    <cellStyle name="Comma 5 13 3 20 2" xfId="31044" xr:uid="{9FE16939-32D8-490C-86B0-D392D8CE63B7}"/>
    <cellStyle name="Comma 5 13 3 20 3" xfId="49667" xr:uid="{B351B582-3722-41AD-B60E-E08CFDE20B6E}"/>
    <cellStyle name="Comma 5 13 3 21" xfId="13036" xr:uid="{02A6A321-374D-4D95-85A6-0DC32ABB4550}"/>
    <cellStyle name="Comma 5 13 3 21 2" xfId="31664" xr:uid="{DB4A33C8-20F6-482C-A3CD-B3C4664ED39F}"/>
    <cellStyle name="Comma 5 13 3 21 3" xfId="50287" xr:uid="{5D06CB4E-C8AE-4879-AD27-B9DC586757F3}"/>
    <cellStyle name="Comma 5 13 3 22" xfId="13656" xr:uid="{C6F948E6-38E0-4452-8874-2BF3D63FA27B}"/>
    <cellStyle name="Comma 5 13 3 22 2" xfId="32284" xr:uid="{61EDB5D7-231C-4AD4-9476-30A6634AE427}"/>
    <cellStyle name="Comma 5 13 3 22 3" xfId="50907" xr:uid="{F9CB6E6F-B5A5-41F6-BC53-A8BE1B6F668E}"/>
    <cellStyle name="Comma 5 13 3 23" xfId="14276" xr:uid="{754C1565-5823-4428-8C6C-685709A56630}"/>
    <cellStyle name="Comma 5 13 3 23 2" xfId="32904" xr:uid="{595EE58A-D25B-4D7C-B397-E969B881C4CE}"/>
    <cellStyle name="Comma 5 13 3 23 3" xfId="51527" xr:uid="{C84A4EB6-5C5E-46D5-80D3-E5997D3248E9}"/>
    <cellStyle name="Comma 5 13 3 24" xfId="14897" xr:uid="{BC8A5F13-A2BD-4384-9781-188EE4D2C020}"/>
    <cellStyle name="Comma 5 13 3 24 2" xfId="33524" xr:uid="{80D2E443-8486-4F75-B842-4A7B79FA7B91}"/>
    <cellStyle name="Comma 5 13 3 24 3" xfId="52147" xr:uid="{CFE271DA-E17C-4E2E-B862-6927FCC95F9B}"/>
    <cellStyle name="Comma 5 13 3 25" xfId="15518" xr:uid="{8CA6BDAC-D8C1-4010-9004-666F704050AB}"/>
    <cellStyle name="Comma 5 13 3 25 2" xfId="34144" xr:uid="{14327B18-ED30-4D68-8FBB-42A2CEDCCA6D}"/>
    <cellStyle name="Comma 5 13 3 25 3" xfId="52767" xr:uid="{5D808046-35F2-4C2A-8867-401A413DAFF6}"/>
    <cellStyle name="Comma 5 13 3 26" xfId="16139" xr:uid="{17A26E3E-9B1C-4F0C-94D0-8CA33BDEA872}"/>
    <cellStyle name="Comma 5 13 3 26 2" xfId="34764" xr:uid="{50D7452F-F2E3-4EFA-9C61-119304A7A5DB}"/>
    <cellStyle name="Comma 5 13 3 26 3" xfId="53387" xr:uid="{7F2B6849-B35A-4CB1-A3BC-EB767235036C}"/>
    <cellStyle name="Comma 5 13 3 27" xfId="16759" xr:uid="{E17415E4-6BC9-4CB8-8B13-6BA8802CD014}"/>
    <cellStyle name="Comma 5 13 3 27 2" xfId="35384" xr:uid="{D351F6FD-1810-4D06-98C2-9AEC3163EDF4}"/>
    <cellStyle name="Comma 5 13 3 27 3" xfId="54007" xr:uid="{741C6CFB-31EA-4752-9AC2-F5E36B93B59F}"/>
    <cellStyle name="Comma 5 13 3 28" xfId="17380" xr:uid="{90BA196B-D3A8-40A1-A4F6-8F1FAC2863AC}"/>
    <cellStyle name="Comma 5 13 3 28 2" xfId="36004" xr:uid="{F16987D8-614D-4953-99C9-5CFB800EE353}"/>
    <cellStyle name="Comma 5 13 3 28 3" xfId="54627" xr:uid="{3B133774-FBD7-4078-BCD8-D8BEE2E72C9B}"/>
    <cellStyle name="Comma 5 13 3 29" xfId="18001" xr:uid="{A4CCC76E-E370-46BA-B31E-40117643F9E2}"/>
    <cellStyle name="Comma 5 13 3 29 2" xfId="36624" xr:uid="{19AA6B7B-F0EC-4DEB-AFA1-30190BFDFD5A}"/>
    <cellStyle name="Comma 5 13 3 29 3" xfId="55247" xr:uid="{936D7431-3B50-4747-AD1D-54CFC2456D3E}"/>
    <cellStyle name="Comma 5 13 3 3" xfId="1841" xr:uid="{CB8C7106-88ED-40FC-9192-FF147A408ECF}"/>
    <cellStyle name="Comma 5 13 3 3 2" xfId="20482" xr:uid="{4A3274E2-AB14-4CA7-9191-60935D554D5F}"/>
    <cellStyle name="Comma 5 13 3 3 3" xfId="39105" xr:uid="{3A994685-1C0C-4E6D-8BB6-947674343796}"/>
    <cellStyle name="Comma 5 13 3 30" xfId="18621" xr:uid="{A9EAAEB9-6D2B-4788-A22B-7B05E573FB68}"/>
    <cellStyle name="Comma 5 13 3 30 2" xfId="37244" xr:uid="{BE7461AC-21CD-49E5-858E-839642CFB3A6}"/>
    <cellStyle name="Comma 5 13 3 30 3" xfId="55867" xr:uid="{903F77F5-8904-402A-A78A-4D708D83C103}"/>
    <cellStyle name="Comma 5 13 3 31" xfId="19242" xr:uid="{11F21185-6537-45EE-A0FA-88F0CCE9BFEC}"/>
    <cellStyle name="Comma 5 13 3 32" xfId="37865" xr:uid="{5A8241BE-030A-4044-9E67-02BC71DA6EFF}"/>
    <cellStyle name="Comma 5 13 3 4" xfId="2480" xr:uid="{8381C70D-DDE3-44F0-A2DC-0C0405F7D468}"/>
    <cellStyle name="Comma 5 13 3 4 2" xfId="21113" xr:uid="{39D7345F-A87F-42C6-BC08-E36B4FA3BE23}"/>
    <cellStyle name="Comma 5 13 3 4 3" xfId="39736" xr:uid="{E1B4FA9C-48BC-4B71-80AC-C489A2CDD6C7}"/>
    <cellStyle name="Comma 5 13 3 5" xfId="3105" xr:uid="{7926F90F-C5A1-4C44-B16F-EDC7A630B4B0}"/>
    <cellStyle name="Comma 5 13 3 5 2" xfId="21738" xr:uid="{43CA851A-28EA-4937-ADDD-75825276ED3C}"/>
    <cellStyle name="Comma 5 13 3 5 3" xfId="40361" xr:uid="{70C058EA-1C04-48A8-82AD-09577493CF06}"/>
    <cellStyle name="Comma 5 13 3 6" xfId="3725" xr:uid="{9D244408-3A8C-4975-9BFF-F209D51FBA6B}"/>
    <cellStyle name="Comma 5 13 3 6 2" xfId="22358" xr:uid="{265418AF-D616-485E-9FAA-1EDABC87DAE8}"/>
    <cellStyle name="Comma 5 13 3 6 3" xfId="40981" xr:uid="{E6C0DF63-157F-4A4D-AD8D-5B78CFD67C44}"/>
    <cellStyle name="Comma 5 13 3 7" xfId="4346" xr:uid="{039AF715-3B74-49FC-B2F4-B14F859C45B3}"/>
    <cellStyle name="Comma 5 13 3 7 2" xfId="22978" xr:uid="{0F861989-D07A-4949-9010-47A6E0117BBE}"/>
    <cellStyle name="Comma 5 13 3 7 3" xfId="41601" xr:uid="{E53C7718-7565-4DFE-AA41-A2C09B95A883}"/>
    <cellStyle name="Comma 5 13 3 8" xfId="4967" xr:uid="{0392346C-B520-4332-BA5A-1DFDEC09A34E}"/>
    <cellStyle name="Comma 5 13 3 8 2" xfId="23598" xr:uid="{1B4FF725-1A06-4A5F-A6E3-A931BC02005F}"/>
    <cellStyle name="Comma 5 13 3 8 3" xfId="42221" xr:uid="{C00603DF-11A6-4526-A8D0-C40BDD6C531A}"/>
    <cellStyle name="Comma 5 13 3 9" xfId="5589" xr:uid="{1A8B1C31-F7EE-4278-BB5E-1991DDFCC44C}"/>
    <cellStyle name="Comma 5 13 3 9 2" xfId="24218" xr:uid="{BD71271A-B54E-419D-B0A4-17E643423FF2}"/>
    <cellStyle name="Comma 5 13 3 9 3" xfId="42841" xr:uid="{0380D4A9-DDE0-4F72-AE71-2E0C65349F6D}"/>
    <cellStyle name="Comma 5 13 30" xfId="17078" xr:uid="{1DD8B6AB-3731-4C89-ABA0-EC0CF795D9D5}"/>
    <cellStyle name="Comma 5 13 30 2" xfId="35703" xr:uid="{21CE07B5-714A-461A-9F12-51E3CCF30F4A}"/>
    <cellStyle name="Comma 5 13 30 3" xfId="54326" xr:uid="{3C8C81B2-EADC-4B51-BD6F-824EA87BEE88}"/>
    <cellStyle name="Comma 5 13 31" xfId="17700" xr:uid="{26F51CF0-E355-40B0-8593-8B1D74DD8A13}"/>
    <cellStyle name="Comma 5 13 31 2" xfId="36323" xr:uid="{CAFA9765-BD46-4079-BB3C-3B19A4B5D179}"/>
    <cellStyle name="Comma 5 13 31 3" xfId="54946" xr:uid="{DABD22B9-66B3-4426-BAC5-7048093C4F7C}"/>
    <cellStyle name="Comma 5 13 32" xfId="18320" xr:uid="{F840BF49-E27F-4BB3-A1E4-138B3C5F14C2}"/>
    <cellStyle name="Comma 5 13 32 2" xfId="36943" xr:uid="{5D028BC4-6CA4-45C6-BBB7-F6B05204A4C3}"/>
    <cellStyle name="Comma 5 13 32 3" xfId="55566" xr:uid="{3CD0FB0B-1752-40C6-B54B-DE0CA6655F2F}"/>
    <cellStyle name="Comma 5 13 33" xfId="18941" xr:uid="{BA29DE4A-1789-4ED2-972C-19859906B95F}"/>
    <cellStyle name="Comma 5 13 34" xfId="37564" xr:uid="{1748DE0E-0AAB-41D0-9A89-7330C3C023AF}"/>
    <cellStyle name="Comma 5 13 4" xfId="919" xr:uid="{6C81B5E0-D52A-42DE-8878-CEED8E1FB579}"/>
    <cellStyle name="Comma 5 13 4 2" xfId="19561" xr:uid="{D6FBC8BD-3079-46B3-8D6D-0D4BC0E71C47}"/>
    <cellStyle name="Comma 5 13 4 3" xfId="38184" xr:uid="{A1085671-BECC-4E3E-B0EE-1F39309036BA}"/>
    <cellStyle name="Comma 5 13 5" xfId="1540" xr:uid="{1182D8FF-6DCD-475E-9760-12772236B357}"/>
    <cellStyle name="Comma 5 13 5 2" xfId="20181" xr:uid="{BC029869-5FAE-42C5-94CA-7DB1A810B6AA}"/>
    <cellStyle name="Comma 5 13 5 3" xfId="38804" xr:uid="{91A00C5C-490A-4289-B7E2-D5DB37B8887C}"/>
    <cellStyle name="Comma 5 13 6" xfId="2179" xr:uid="{546DCC52-C6AC-4F20-AAE6-AE9FDE95E541}"/>
    <cellStyle name="Comma 5 13 6 2" xfId="20812" xr:uid="{308144E7-2029-4BA3-BF15-5B7860D414E4}"/>
    <cellStyle name="Comma 5 13 6 3" xfId="39435" xr:uid="{6CE8F7DC-F6FA-4085-8AAA-5D23050AF2C8}"/>
    <cellStyle name="Comma 5 13 7" xfId="2804" xr:uid="{B215F0E1-857F-4F4E-84CE-60E834441819}"/>
    <cellStyle name="Comma 5 13 7 2" xfId="21437" xr:uid="{6EEA48B3-8CA3-4920-B71E-E177D45D0709}"/>
    <cellStyle name="Comma 5 13 7 3" xfId="40060" xr:uid="{579583E8-C645-4B2A-9F99-536AD6D141DD}"/>
    <cellStyle name="Comma 5 13 8" xfId="3424" xr:uid="{F91ED23E-962D-4435-8BC9-D99ADB90F96D}"/>
    <cellStyle name="Comma 5 13 8 2" xfId="22057" xr:uid="{33A35077-BEB3-42EE-9F44-1A461D9C1DD6}"/>
    <cellStyle name="Comma 5 13 8 3" xfId="40680" xr:uid="{D243A48E-3C5F-4556-AF36-D13342ACAFA3}"/>
    <cellStyle name="Comma 5 13 9" xfId="4045" xr:uid="{09951B53-273B-4FD0-8055-9FA934AE8A58}"/>
    <cellStyle name="Comma 5 13 9 2" xfId="22677" xr:uid="{B46E4907-BDCA-425F-AEF7-D79D3343DAAB}"/>
    <cellStyle name="Comma 5 13 9 3" xfId="41300" xr:uid="{B6636135-6CC4-4A6C-8986-B8A079D32052}"/>
    <cellStyle name="Comma 5 14" xfId="230" xr:uid="{FF2C5D16-9DD7-48B1-8EDE-637B4F484B1A}"/>
    <cellStyle name="Comma 5 14 10" xfId="4671" xr:uid="{B93DB430-4521-459A-80C0-61137A672094}"/>
    <cellStyle name="Comma 5 14 10 2" xfId="23302" xr:uid="{192BEED2-68C8-41BD-80A3-145EDACB1B6F}"/>
    <cellStyle name="Comma 5 14 10 3" xfId="41925" xr:uid="{98541264-990B-47C6-8175-F01C29C7CD9F}"/>
    <cellStyle name="Comma 5 14 11" xfId="5293" xr:uid="{F689C3A6-9255-4C6D-BFA7-CB23F559E439}"/>
    <cellStyle name="Comma 5 14 11 2" xfId="23922" xr:uid="{404C145A-DDBB-4E1F-9C22-5354F9A7588E}"/>
    <cellStyle name="Comma 5 14 11 3" xfId="42545" xr:uid="{82424DDD-535F-400E-9196-79B7BFE87EAB}"/>
    <cellStyle name="Comma 5 14 12" xfId="5913" xr:uid="{E773F2DD-F645-498C-9857-7061DC318A68}"/>
    <cellStyle name="Comma 5 14 12 2" xfId="24542" xr:uid="{6359690D-E97B-4CFF-BC27-EB797ABD47B0}"/>
    <cellStyle name="Comma 5 14 12 3" xfId="43165" xr:uid="{D0C97D64-D55A-4D94-8CB4-047F3420B429}"/>
    <cellStyle name="Comma 5 14 13" xfId="6533" xr:uid="{22647F7F-8875-4C1F-A1E8-CB2F40EACEB9}"/>
    <cellStyle name="Comma 5 14 13 2" xfId="25162" xr:uid="{4EF23505-F772-44F6-A902-984E9EB69075}"/>
    <cellStyle name="Comma 5 14 13 3" xfId="43785" xr:uid="{50146130-49E2-4944-B428-DE58B056F4EA}"/>
    <cellStyle name="Comma 5 14 14" xfId="7153" xr:uid="{1BF46BEB-7BE6-4C8A-8F29-80E7B42C624A}"/>
    <cellStyle name="Comma 5 14 14 2" xfId="25782" xr:uid="{25A6F0FB-A80E-4EC9-A979-F1DAB8D429F9}"/>
    <cellStyle name="Comma 5 14 14 3" xfId="44405" xr:uid="{5666D0BD-105D-4D30-8F4E-6D6C0AB4BD5B}"/>
    <cellStyle name="Comma 5 14 15" xfId="7773" xr:uid="{C0773914-0FDC-462B-98B6-77CAAFFCDD12}"/>
    <cellStyle name="Comma 5 14 15 2" xfId="26402" xr:uid="{5185B9C4-95F2-403D-865C-3E8F802A36CC}"/>
    <cellStyle name="Comma 5 14 15 3" xfId="45025" xr:uid="{F416F666-49E5-4A58-B792-E9E474C44B44}"/>
    <cellStyle name="Comma 5 14 16" xfId="8393" xr:uid="{1AFA3BEF-3803-4215-B6DB-A76A306C0CBA}"/>
    <cellStyle name="Comma 5 14 16 2" xfId="27022" xr:uid="{9F95DC7C-99F9-41CA-A5EF-67800E9FFCAB}"/>
    <cellStyle name="Comma 5 14 16 3" xfId="45645" xr:uid="{A3083B45-85F4-483E-9BA4-818131140AD1}"/>
    <cellStyle name="Comma 5 14 17" xfId="9013" xr:uid="{D93A6DB0-D3BE-4F80-A9A2-F7AF12C50AE5}"/>
    <cellStyle name="Comma 5 14 17 2" xfId="27642" xr:uid="{2C913BBF-AB3A-4CC7-B911-96EAA0785BAB}"/>
    <cellStyle name="Comma 5 14 17 3" xfId="46265" xr:uid="{475C0847-624F-40B7-B8A8-DCF342232998}"/>
    <cellStyle name="Comma 5 14 18" xfId="9633" xr:uid="{D4017FC4-93FB-4A18-8FA9-673D18AD93B8}"/>
    <cellStyle name="Comma 5 14 18 2" xfId="28262" xr:uid="{DF65110A-D7AB-45D4-9215-4387114EE7D0}"/>
    <cellStyle name="Comma 5 14 18 3" xfId="46885" xr:uid="{3B7F8D1E-FD00-4D60-96BD-6211E4249862}"/>
    <cellStyle name="Comma 5 14 19" xfId="10253" xr:uid="{EF5F0DD9-44EF-41FA-933B-79779A8D9D8E}"/>
    <cellStyle name="Comma 5 14 19 2" xfId="28882" xr:uid="{70E70A06-E614-4AA1-83DC-76FC0D4C1761}"/>
    <cellStyle name="Comma 5 14 19 3" xfId="47505" xr:uid="{F8250086-8DB9-46C1-9505-262B6A67D19E}"/>
    <cellStyle name="Comma 5 14 2" xfId="421" xr:uid="{1D312D08-8427-4DBB-BD4C-B6143B7F454E}"/>
    <cellStyle name="Comma 5 14 2 10" xfId="5427" xr:uid="{9E3D9B30-2184-4E74-AFC8-395A5E942220}"/>
    <cellStyle name="Comma 5 14 2 10 2" xfId="24056" xr:uid="{91C0A3E3-0B92-4158-850D-9D86AE3C80FD}"/>
    <cellStyle name="Comma 5 14 2 10 3" xfId="42679" xr:uid="{AA004F55-F699-49E1-A602-D8E3490EE21F}"/>
    <cellStyle name="Comma 5 14 2 11" xfId="6047" xr:uid="{5BF978D7-6C9C-4C0C-9BF2-E1D8AA4F2667}"/>
    <cellStyle name="Comma 5 14 2 11 2" xfId="24676" xr:uid="{3102F0D4-D5D0-40BD-B313-64A087C7A231}"/>
    <cellStyle name="Comma 5 14 2 11 3" xfId="43299" xr:uid="{7A00778B-FCA6-4FDE-AA45-FD1E4DED9E19}"/>
    <cellStyle name="Comma 5 14 2 12" xfId="6667" xr:uid="{4D8CB0A6-40A5-4AD3-9F18-8E4401E8100F}"/>
    <cellStyle name="Comma 5 14 2 12 2" xfId="25296" xr:uid="{3DBAB041-39CB-431A-810D-B5D2D9BEAC8B}"/>
    <cellStyle name="Comma 5 14 2 12 3" xfId="43919" xr:uid="{80524D78-30C3-4EFB-B547-2A683C51E60A}"/>
    <cellStyle name="Comma 5 14 2 13" xfId="7287" xr:uid="{2595AD4C-9D52-4A4B-ADD8-2EE302A8DA51}"/>
    <cellStyle name="Comma 5 14 2 13 2" xfId="25916" xr:uid="{262C615E-E014-45B1-BC27-6FA706273349}"/>
    <cellStyle name="Comma 5 14 2 13 3" xfId="44539" xr:uid="{05175270-0089-4FA3-B222-B77B43C197AF}"/>
    <cellStyle name="Comma 5 14 2 14" xfId="7907" xr:uid="{CCDC8AD8-3065-428F-9706-E677BB56F438}"/>
    <cellStyle name="Comma 5 14 2 14 2" xfId="26536" xr:uid="{0E1EF942-4129-41D1-825D-8C026A31188D}"/>
    <cellStyle name="Comma 5 14 2 14 3" xfId="45159" xr:uid="{625D7F10-D118-412A-AA1E-5711C69A8969}"/>
    <cellStyle name="Comma 5 14 2 15" xfId="8527" xr:uid="{F8DB347A-E370-4D88-AE31-5901AA7BD3DA}"/>
    <cellStyle name="Comma 5 14 2 15 2" xfId="27156" xr:uid="{B167BCCF-AC63-4EE8-A4AA-931DFE4EE714}"/>
    <cellStyle name="Comma 5 14 2 15 3" xfId="45779" xr:uid="{24D5C5BC-D245-4023-841B-D69358C1239B}"/>
    <cellStyle name="Comma 5 14 2 16" xfId="9147" xr:uid="{2FC1EDDF-DAD9-4E1D-849C-65334417D3F8}"/>
    <cellStyle name="Comma 5 14 2 16 2" xfId="27776" xr:uid="{F8B59ADA-91BD-416F-91DD-87CE351B73F3}"/>
    <cellStyle name="Comma 5 14 2 16 3" xfId="46399" xr:uid="{122AB5B7-FD0F-4AFD-9765-A1E33F67C1C8}"/>
    <cellStyle name="Comma 5 14 2 17" xfId="9767" xr:uid="{8205A11B-40D3-47F9-AF06-7B9F736EBC37}"/>
    <cellStyle name="Comma 5 14 2 17 2" xfId="28396" xr:uid="{189FB913-FCAF-40CE-AEB1-BACB03DD47AE}"/>
    <cellStyle name="Comma 5 14 2 17 3" xfId="47019" xr:uid="{C82839F6-4286-4E54-88BB-858931A6B1F2}"/>
    <cellStyle name="Comma 5 14 2 18" xfId="10387" xr:uid="{33B057FE-72CB-436C-80BC-CACCF3C9DE10}"/>
    <cellStyle name="Comma 5 14 2 18 2" xfId="29016" xr:uid="{861519CA-0DB3-446F-984C-EAC8AE0ECB54}"/>
    <cellStyle name="Comma 5 14 2 18 3" xfId="47639" xr:uid="{A10D6563-AB26-421D-9C42-1A9A658CBDBB}"/>
    <cellStyle name="Comma 5 14 2 19" xfId="11007" xr:uid="{253991E1-F0D5-4F0E-869E-83C03F8DCDAD}"/>
    <cellStyle name="Comma 5 14 2 19 2" xfId="29636" xr:uid="{BB8A317F-C220-46B3-A6EF-91D30A8EB732}"/>
    <cellStyle name="Comma 5 14 2 19 3" xfId="48259" xr:uid="{7F4A068D-2036-4FDB-96BE-E0C2702EFF96}"/>
    <cellStyle name="Comma 5 14 2 2" xfId="736" xr:uid="{AB572F05-457B-49AA-A04C-895FF278CA3A}"/>
    <cellStyle name="Comma 5 14 2 2 10" xfId="6348" xr:uid="{4520559E-DFD7-4F05-A4AD-91A946F435E7}"/>
    <cellStyle name="Comma 5 14 2 2 10 2" xfId="24977" xr:uid="{FF736DC7-D014-4AFD-86A9-FA2888E92182}"/>
    <cellStyle name="Comma 5 14 2 2 10 3" xfId="43600" xr:uid="{ECE97AF0-6FE7-46BE-A173-178B01E25705}"/>
    <cellStyle name="Comma 5 14 2 2 11" xfId="6968" xr:uid="{EB2752CD-44B5-442E-864D-2981ECE3E5D9}"/>
    <cellStyle name="Comma 5 14 2 2 11 2" xfId="25597" xr:uid="{A27122AF-71D1-450F-8165-5C919BEB1C08}"/>
    <cellStyle name="Comma 5 14 2 2 11 3" xfId="44220" xr:uid="{133BAB13-F798-4332-8EC2-4DA1384985BF}"/>
    <cellStyle name="Comma 5 14 2 2 12" xfId="7588" xr:uid="{6A920411-93E4-48DE-A523-ED785ACBCD0A}"/>
    <cellStyle name="Comma 5 14 2 2 12 2" xfId="26217" xr:uid="{DA45B626-81E3-42C2-9F92-A20F3516D319}"/>
    <cellStyle name="Comma 5 14 2 2 12 3" xfId="44840" xr:uid="{13C59198-8EF5-41B1-BFD9-810F8C74D934}"/>
    <cellStyle name="Comma 5 14 2 2 13" xfId="8208" xr:uid="{CD23B721-8D4E-41D0-8A3B-066C067C1567}"/>
    <cellStyle name="Comma 5 14 2 2 13 2" xfId="26837" xr:uid="{79D40E9B-06CB-4FB4-BC80-546AF438C218}"/>
    <cellStyle name="Comma 5 14 2 2 13 3" xfId="45460" xr:uid="{C7B6E480-822E-4E1F-B7C0-6CE1FF6255DF}"/>
    <cellStyle name="Comma 5 14 2 2 14" xfId="8828" xr:uid="{9A6D4DA4-A461-4884-93E0-CFDBCA092857}"/>
    <cellStyle name="Comma 5 14 2 2 14 2" xfId="27457" xr:uid="{36564455-20DE-4C43-AD49-046ED1E8B21D}"/>
    <cellStyle name="Comma 5 14 2 2 14 3" xfId="46080" xr:uid="{0450A77E-78E5-438D-820B-3C0E82D0F627}"/>
    <cellStyle name="Comma 5 14 2 2 15" xfId="9448" xr:uid="{5FBDBAF3-1A26-445F-9B11-C7D3B5107CB5}"/>
    <cellStyle name="Comma 5 14 2 2 15 2" xfId="28077" xr:uid="{CC98455E-8091-4D27-8D8A-87B797548AC8}"/>
    <cellStyle name="Comma 5 14 2 2 15 3" xfId="46700" xr:uid="{C3431F16-1230-46FB-BB96-203AE785173E}"/>
    <cellStyle name="Comma 5 14 2 2 16" xfId="10068" xr:uid="{54686309-B680-4FB1-A27D-43BFCD4E4218}"/>
    <cellStyle name="Comma 5 14 2 2 16 2" xfId="28697" xr:uid="{F5B405C7-52BE-4EE3-8E63-398340EF5D35}"/>
    <cellStyle name="Comma 5 14 2 2 16 3" xfId="47320" xr:uid="{BD9A5099-824A-4538-B5D0-85001CE5C1F9}"/>
    <cellStyle name="Comma 5 14 2 2 17" xfId="10688" xr:uid="{7476DECC-DA9B-4EB5-B541-AD82706A2290}"/>
    <cellStyle name="Comma 5 14 2 2 17 2" xfId="29317" xr:uid="{2CE6ABEE-2811-4982-9702-116229B9BF15}"/>
    <cellStyle name="Comma 5 14 2 2 17 3" xfId="47940" xr:uid="{C8654145-49C2-4755-9D6E-3108CA561A8F}"/>
    <cellStyle name="Comma 5 14 2 2 18" xfId="11308" xr:uid="{505E14A8-D083-4F23-A8B0-473D4D0B1913}"/>
    <cellStyle name="Comma 5 14 2 2 18 2" xfId="29937" xr:uid="{7972B636-0AAC-4EAF-948F-D762E30856FE}"/>
    <cellStyle name="Comma 5 14 2 2 18 3" xfId="48560" xr:uid="{F3748B6B-E651-4F84-B703-EF71240AF615}"/>
    <cellStyle name="Comma 5 14 2 2 19" xfId="11928" xr:uid="{0F3E628C-AFA6-41ED-BA62-A88C0C03FD4B}"/>
    <cellStyle name="Comma 5 14 2 2 19 2" xfId="30557" xr:uid="{2E2B70B2-70D9-4382-B4A5-A76B2D0DED49}"/>
    <cellStyle name="Comma 5 14 2 2 19 3" xfId="49180" xr:uid="{053A865F-E233-49A1-894D-610EC5AD9063}"/>
    <cellStyle name="Comma 5 14 2 2 2" xfId="1359" xr:uid="{956A8EEE-2873-440F-ADF1-31FCC8B2F697}"/>
    <cellStyle name="Comma 5 14 2 2 2 2" xfId="20001" xr:uid="{AD92ADCD-502E-495A-AB5E-3A315712F4F7}"/>
    <cellStyle name="Comma 5 14 2 2 2 3" xfId="38624" xr:uid="{22A9033B-616E-4BEF-854B-68F3880E74E0}"/>
    <cellStyle name="Comma 5 14 2 2 20" xfId="12554" xr:uid="{2C722AD7-014E-4A17-8826-BDD86E27A032}"/>
    <cellStyle name="Comma 5 14 2 2 20 2" xfId="31183" xr:uid="{7E546287-D2F2-4B07-8744-9FCCAEF9BEDA}"/>
    <cellStyle name="Comma 5 14 2 2 20 3" xfId="49806" xr:uid="{BF3C89CF-89EF-407F-A08D-58AC0E3E9956}"/>
    <cellStyle name="Comma 5 14 2 2 21" xfId="13175" xr:uid="{C525E244-277C-476E-8CAF-079FD62F6808}"/>
    <cellStyle name="Comma 5 14 2 2 21 2" xfId="31803" xr:uid="{98984071-1CB7-445C-A5BF-954029988F04}"/>
    <cellStyle name="Comma 5 14 2 2 21 3" xfId="50426" xr:uid="{80FC26F1-BB35-4BDB-BFFB-AED575DD3929}"/>
    <cellStyle name="Comma 5 14 2 2 22" xfId="13795" xr:uid="{8BCC6BB6-5094-4F90-BD38-779F81939165}"/>
    <cellStyle name="Comma 5 14 2 2 22 2" xfId="32423" xr:uid="{43183987-116F-4E4D-ABF4-700AEDFEBA79}"/>
    <cellStyle name="Comma 5 14 2 2 22 3" xfId="51046" xr:uid="{3BEF707C-28AE-4D09-8EE7-DE8E3EE16D30}"/>
    <cellStyle name="Comma 5 14 2 2 23" xfId="14415" xr:uid="{34B3DA8C-8EEF-4DF4-BAAA-49EB792FD967}"/>
    <cellStyle name="Comma 5 14 2 2 23 2" xfId="33043" xr:uid="{DE306E36-4B67-48CC-97B1-8016DDC928FB}"/>
    <cellStyle name="Comma 5 14 2 2 23 3" xfId="51666" xr:uid="{E2D8CFB3-7934-443C-BEEF-034E6660B7FA}"/>
    <cellStyle name="Comma 5 14 2 2 24" xfId="15036" xr:uid="{4CBE2A1F-D615-4649-97B9-6DE93870DA23}"/>
    <cellStyle name="Comma 5 14 2 2 24 2" xfId="33663" xr:uid="{F47EDAF3-2F2A-4AF8-BD1A-AA5F1EC8C918}"/>
    <cellStyle name="Comma 5 14 2 2 24 3" xfId="52286" xr:uid="{A908D760-C1E5-4FC1-90C0-8C3C3A4648C8}"/>
    <cellStyle name="Comma 5 14 2 2 25" xfId="15657" xr:uid="{FB5AC280-74EA-4456-805D-A76654D6AB76}"/>
    <cellStyle name="Comma 5 14 2 2 25 2" xfId="34283" xr:uid="{2BB41BF5-B4BE-4F84-8619-4CF013969436}"/>
    <cellStyle name="Comma 5 14 2 2 25 3" xfId="52906" xr:uid="{2304FACA-530E-494D-B78D-90BA357F0DD5}"/>
    <cellStyle name="Comma 5 14 2 2 26" xfId="16278" xr:uid="{8B4B0944-EA25-4B17-BD9A-6D37B506F1A7}"/>
    <cellStyle name="Comma 5 14 2 2 26 2" xfId="34903" xr:uid="{B959235C-F67F-464F-8877-E9EB833D4BE9}"/>
    <cellStyle name="Comma 5 14 2 2 26 3" xfId="53526" xr:uid="{834BBDA7-527A-4FD2-9AE2-8221CB02DB76}"/>
    <cellStyle name="Comma 5 14 2 2 27" xfId="16898" xr:uid="{4516FF93-6BC9-48D3-B672-2EC9239241B6}"/>
    <cellStyle name="Comma 5 14 2 2 27 2" xfId="35523" xr:uid="{61443681-E7FF-4066-905B-FCB7E270AE69}"/>
    <cellStyle name="Comma 5 14 2 2 27 3" xfId="54146" xr:uid="{9A11041A-EDCD-4B34-91A2-6CAF0E3252D0}"/>
    <cellStyle name="Comma 5 14 2 2 28" xfId="17519" xr:uid="{1A6C7B8A-F2B0-473E-8608-F0607660A09E}"/>
    <cellStyle name="Comma 5 14 2 2 28 2" xfId="36143" xr:uid="{B7833456-DC03-4357-AC3B-A772AB561224}"/>
    <cellStyle name="Comma 5 14 2 2 28 3" xfId="54766" xr:uid="{1A978DBB-5BEA-48AF-B8CA-717A68F3F8F7}"/>
    <cellStyle name="Comma 5 14 2 2 29" xfId="18140" xr:uid="{AAB15D8B-960D-4C06-8996-D794C40021A8}"/>
    <cellStyle name="Comma 5 14 2 2 29 2" xfId="36763" xr:uid="{094AB590-0253-4394-A7D3-151D37E3333F}"/>
    <cellStyle name="Comma 5 14 2 2 29 3" xfId="55386" xr:uid="{3EE8DEE7-5DDB-44C3-A07D-BAB71B2B96C3}"/>
    <cellStyle name="Comma 5 14 2 2 3" xfId="1980" xr:uid="{B1084574-2653-4353-B2AB-D36239F031D7}"/>
    <cellStyle name="Comma 5 14 2 2 3 2" xfId="20621" xr:uid="{BA988A96-78C6-4126-980B-B5C3C114E13A}"/>
    <cellStyle name="Comma 5 14 2 2 3 3" xfId="39244" xr:uid="{9F00A013-A8D5-4956-B28E-EFD45F6E243B}"/>
    <cellStyle name="Comma 5 14 2 2 30" xfId="18760" xr:uid="{10F48C19-40C6-4CDB-9730-EA4DCBA90CED}"/>
    <cellStyle name="Comma 5 14 2 2 30 2" xfId="37383" xr:uid="{65141922-4EC5-4987-B402-8BDE3C9E4372}"/>
    <cellStyle name="Comma 5 14 2 2 30 3" xfId="56006" xr:uid="{DE4D4EDA-F037-4EFE-A80C-516E27D955A9}"/>
    <cellStyle name="Comma 5 14 2 2 31" xfId="19381" xr:uid="{78318CCA-A964-48E3-AC2E-4DFF3BD7B833}"/>
    <cellStyle name="Comma 5 14 2 2 32" xfId="38004" xr:uid="{B1B72BE1-AE67-4208-A84A-0E66C73FB1FE}"/>
    <cellStyle name="Comma 5 14 2 2 4" xfId="2619" xr:uid="{8C588451-5F52-422E-8459-F9771A056BF3}"/>
    <cellStyle name="Comma 5 14 2 2 4 2" xfId="21252" xr:uid="{377D3F70-E9E1-45AB-9D35-EF9B3C982D76}"/>
    <cellStyle name="Comma 5 14 2 2 4 3" xfId="39875" xr:uid="{A6C733B6-0798-4630-9E27-58A37BB2513F}"/>
    <cellStyle name="Comma 5 14 2 2 5" xfId="3244" xr:uid="{2BCA8A92-F77D-4E19-9B0D-A8C0E7DBCD7C}"/>
    <cellStyle name="Comma 5 14 2 2 5 2" xfId="21877" xr:uid="{BC45E43B-0A01-4497-8C4C-E0844D966F7F}"/>
    <cellStyle name="Comma 5 14 2 2 5 3" xfId="40500" xr:uid="{E48D733F-7084-4CA8-A67F-2C4C737D2E2D}"/>
    <cellStyle name="Comma 5 14 2 2 6" xfId="3864" xr:uid="{A74B5074-A75F-4A18-8F81-C2A3514D9B80}"/>
    <cellStyle name="Comma 5 14 2 2 6 2" xfId="22497" xr:uid="{03095E89-B240-423B-906D-32D3050F1E95}"/>
    <cellStyle name="Comma 5 14 2 2 6 3" xfId="41120" xr:uid="{10F35F44-222E-4EA8-94B5-DC035B2C2D05}"/>
    <cellStyle name="Comma 5 14 2 2 7" xfId="4485" xr:uid="{6B72D857-B190-4E13-AB5F-4EC2EB028AE4}"/>
    <cellStyle name="Comma 5 14 2 2 7 2" xfId="23117" xr:uid="{B0B81B26-21ED-4FC9-AD86-2AEEA15A51A6}"/>
    <cellStyle name="Comma 5 14 2 2 7 3" xfId="41740" xr:uid="{BE9D0FD0-6449-4A7A-A003-73801CE41627}"/>
    <cellStyle name="Comma 5 14 2 2 8" xfId="5106" xr:uid="{4ADCE064-325D-4749-AF6F-906A5810A72D}"/>
    <cellStyle name="Comma 5 14 2 2 8 2" xfId="23737" xr:uid="{E00E071F-245A-41B9-BCF3-0C23C4785C45}"/>
    <cellStyle name="Comma 5 14 2 2 8 3" xfId="42360" xr:uid="{3D3D6217-AD6B-49AC-9296-8F1B473EF56D}"/>
    <cellStyle name="Comma 5 14 2 2 9" xfId="5728" xr:uid="{ECF681B2-CD61-4852-AFB5-0DA1B6C70B95}"/>
    <cellStyle name="Comma 5 14 2 2 9 2" xfId="24357" xr:uid="{24F36564-9E13-4025-8DC4-60BBE46D07BC}"/>
    <cellStyle name="Comma 5 14 2 2 9 3" xfId="42980" xr:uid="{C2CB186F-FBA5-4C9A-8E4D-4F2326AE0DCD}"/>
    <cellStyle name="Comma 5 14 2 20" xfId="11627" xr:uid="{40987AFB-7F46-49B1-A341-645B7E59F0C5}"/>
    <cellStyle name="Comma 5 14 2 20 2" xfId="30256" xr:uid="{FAE599AF-9255-4F36-8107-57CF3CFC3533}"/>
    <cellStyle name="Comma 5 14 2 20 3" xfId="48879" xr:uid="{FA422488-18B8-4ADE-A478-75448A7C5897}"/>
    <cellStyle name="Comma 5 14 2 21" xfId="12253" xr:uid="{69B8CD78-6D72-429C-BD33-186EF9C3EBC3}"/>
    <cellStyle name="Comma 5 14 2 21 2" xfId="30882" xr:uid="{AB3B401F-E495-4F90-9223-11DE771682B1}"/>
    <cellStyle name="Comma 5 14 2 21 3" xfId="49505" xr:uid="{1E691E20-EA7E-43E0-99A4-42BB34B0359D}"/>
    <cellStyle name="Comma 5 14 2 22" xfId="12874" xr:uid="{E23FCA56-E194-45B4-B340-1E9823794E3F}"/>
    <cellStyle name="Comma 5 14 2 22 2" xfId="31502" xr:uid="{D28E8667-ABDB-4689-A47B-BFF979458FF0}"/>
    <cellStyle name="Comma 5 14 2 22 3" xfId="50125" xr:uid="{DE3118F1-FCA4-4460-AE83-4FD42B30BF26}"/>
    <cellStyle name="Comma 5 14 2 23" xfId="13494" xr:uid="{06C5486F-B7CA-4456-B133-EB3010C31316}"/>
    <cellStyle name="Comma 5 14 2 23 2" xfId="32122" xr:uid="{36B0C7A1-65A9-4B07-98AD-ECA8056118E1}"/>
    <cellStyle name="Comma 5 14 2 23 3" xfId="50745" xr:uid="{6772995F-5BA9-4A51-8451-937CF243CBAE}"/>
    <cellStyle name="Comma 5 14 2 24" xfId="14114" xr:uid="{6182E496-F910-4C8C-882B-F6C1E5C6757C}"/>
    <cellStyle name="Comma 5 14 2 24 2" xfId="32742" xr:uid="{73F5AAE5-88AA-474A-A11C-0BDC0334D82C}"/>
    <cellStyle name="Comma 5 14 2 24 3" xfId="51365" xr:uid="{A54848E7-DFDF-454D-A84D-C5CE58B4FCBE}"/>
    <cellStyle name="Comma 5 14 2 25" xfId="14735" xr:uid="{0E001860-F805-48A6-A8B9-3F743E55D5E5}"/>
    <cellStyle name="Comma 5 14 2 25 2" xfId="33362" xr:uid="{0FD844CE-D539-44B0-9E46-D3D11B33C026}"/>
    <cellStyle name="Comma 5 14 2 25 3" xfId="51985" xr:uid="{8C32201C-66A0-4B48-B09F-7E68CE87570C}"/>
    <cellStyle name="Comma 5 14 2 26" xfId="15356" xr:uid="{03119BF1-7C29-471B-A03B-A23D1B557CD8}"/>
    <cellStyle name="Comma 5 14 2 26 2" xfId="33982" xr:uid="{8B3B2F6C-D613-442E-846B-2C0431C2F65C}"/>
    <cellStyle name="Comma 5 14 2 26 3" xfId="52605" xr:uid="{DF13C187-AF79-4FDD-AE9D-77BB97B4516F}"/>
    <cellStyle name="Comma 5 14 2 27" xfId="15977" xr:uid="{BD59D17E-64EE-4F40-944A-2EDD19D64D59}"/>
    <cellStyle name="Comma 5 14 2 27 2" xfId="34602" xr:uid="{2CDA8670-C051-4818-999E-EF288937D3C8}"/>
    <cellStyle name="Comma 5 14 2 27 3" xfId="53225" xr:uid="{93ADFA2F-423D-4979-84EE-86C0BD11F032}"/>
    <cellStyle name="Comma 5 14 2 28" xfId="16597" xr:uid="{ACF29467-54A5-4774-8264-54691FFCEB8F}"/>
    <cellStyle name="Comma 5 14 2 28 2" xfId="35222" xr:uid="{81F7E53F-D6DD-4F18-9F79-B020569DF935}"/>
    <cellStyle name="Comma 5 14 2 28 3" xfId="53845" xr:uid="{F90067EC-D9BA-49F7-9522-F49BA87D8894}"/>
    <cellStyle name="Comma 5 14 2 29" xfId="17218" xr:uid="{62F3B3FE-D420-467D-8F6F-2D810A49B0C9}"/>
    <cellStyle name="Comma 5 14 2 29 2" xfId="35842" xr:uid="{2A88E11D-C18B-458A-9E18-97464816C357}"/>
    <cellStyle name="Comma 5 14 2 29 3" xfId="54465" xr:uid="{7DDD58E2-726E-417C-96CC-4F45C2480C24}"/>
    <cellStyle name="Comma 5 14 2 3" xfId="1058" xr:uid="{B3166BBB-1309-42C9-B085-019A3B4D404B}"/>
    <cellStyle name="Comma 5 14 2 3 2" xfId="19700" xr:uid="{88806B84-CB5C-4295-B3A1-3EE76E3A646A}"/>
    <cellStyle name="Comma 5 14 2 3 3" xfId="38323" xr:uid="{57A951FD-59DC-4DB2-ABF0-E5DD3C869757}"/>
    <cellStyle name="Comma 5 14 2 30" xfId="17839" xr:uid="{8EEE1C5D-6DF4-4E14-B514-769CB928A431}"/>
    <cellStyle name="Comma 5 14 2 30 2" xfId="36462" xr:uid="{AF21BB61-12B5-4052-B3AF-E8347C13E33A}"/>
    <cellStyle name="Comma 5 14 2 30 3" xfId="55085" xr:uid="{BCA865A8-F3B1-453D-9233-867B65C9D744}"/>
    <cellStyle name="Comma 5 14 2 31" xfId="18459" xr:uid="{F75C86DD-120E-4BB9-B01F-9879A55AAD11}"/>
    <cellStyle name="Comma 5 14 2 31 2" xfId="37082" xr:uid="{532FC5CF-B995-4F62-869B-F0D2E2366941}"/>
    <cellStyle name="Comma 5 14 2 31 3" xfId="55705" xr:uid="{B0F75428-5650-49B6-A088-0434D6D43970}"/>
    <cellStyle name="Comma 5 14 2 32" xfId="19080" xr:uid="{E09E765D-1B94-4B34-A20F-D75ECF89BA6B}"/>
    <cellStyle name="Comma 5 14 2 33" xfId="37703" xr:uid="{DC1E837E-3B72-40BA-9C1C-BB382977959E}"/>
    <cellStyle name="Comma 5 14 2 4" xfId="1679" xr:uid="{72FB7548-C823-48A4-A447-D27907FA4FAD}"/>
    <cellStyle name="Comma 5 14 2 4 2" xfId="20320" xr:uid="{D829CE0F-FDCF-4028-BF48-BD8302EF6575}"/>
    <cellStyle name="Comma 5 14 2 4 3" xfId="38943" xr:uid="{DAC08504-2EA8-4558-9AD6-572D2DA13A23}"/>
    <cellStyle name="Comma 5 14 2 5" xfId="2318" xr:uid="{C3DD5CCC-32A8-4D8D-BBD6-F9FBC3288879}"/>
    <cellStyle name="Comma 5 14 2 5 2" xfId="20951" xr:uid="{2168A767-B383-48FB-B24E-6AA235491476}"/>
    <cellStyle name="Comma 5 14 2 5 3" xfId="39574" xr:uid="{CF5120C0-097B-454B-89E6-D690E4CD62E3}"/>
    <cellStyle name="Comma 5 14 2 6" xfId="2943" xr:uid="{E0F2716B-2737-4B7E-B790-D0013117BC15}"/>
    <cellStyle name="Comma 5 14 2 6 2" xfId="21576" xr:uid="{129A6BE7-AC24-421E-9058-D5FFAF2CA0B2}"/>
    <cellStyle name="Comma 5 14 2 6 3" xfId="40199" xr:uid="{4C608DCA-0897-4BA1-B597-455BC0EF18BC}"/>
    <cellStyle name="Comma 5 14 2 7" xfId="3563" xr:uid="{E78D9299-E30C-43E9-B6BF-59AE650F7816}"/>
    <cellStyle name="Comma 5 14 2 7 2" xfId="22196" xr:uid="{4C604906-3613-4136-8C1B-5FE185FE1DDA}"/>
    <cellStyle name="Comma 5 14 2 7 3" xfId="40819" xr:uid="{4FB15DC6-5C28-43E5-8508-63AEBE09AFC7}"/>
    <cellStyle name="Comma 5 14 2 8" xfId="4184" xr:uid="{8C2D87B3-DEE0-4DE5-B81C-BD66E3915C68}"/>
    <cellStyle name="Comma 5 14 2 8 2" xfId="22816" xr:uid="{A5CDFF70-021D-41AC-A7E2-FF21231DE7D4}"/>
    <cellStyle name="Comma 5 14 2 8 3" xfId="41439" xr:uid="{B3CB75CD-9923-4AAC-81BF-7D22E4D0A014}"/>
    <cellStyle name="Comma 5 14 2 9" xfId="4805" xr:uid="{58F56263-AEE8-4643-B6CC-533D92CD4167}"/>
    <cellStyle name="Comma 5 14 2 9 2" xfId="23436" xr:uid="{0F7B3561-E460-4CEC-9053-DA2174EC8B05}"/>
    <cellStyle name="Comma 5 14 2 9 3" xfId="42059" xr:uid="{07D95A59-1913-4003-A96C-3902DC369B46}"/>
    <cellStyle name="Comma 5 14 20" xfId="10873" xr:uid="{72586AED-1323-416F-B9B0-D215AA5035CE}"/>
    <cellStyle name="Comma 5 14 20 2" xfId="29502" xr:uid="{AF29EAF8-A7FA-4D02-BE63-7BBF85C2E7A6}"/>
    <cellStyle name="Comma 5 14 20 3" xfId="48125" xr:uid="{8E0DBB28-6D4B-443C-82FD-5F88C0A0C92B}"/>
    <cellStyle name="Comma 5 14 21" xfId="11493" xr:uid="{B6C400D9-DC19-4BBF-A3B6-F7EEDC694B65}"/>
    <cellStyle name="Comma 5 14 21 2" xfId="30122" xr:uid="{591AE40D-D968-4912-938C-B199977E5459}"/>
    <cellStyle name="Comma 5 14 21 3" xfId="48745" xr:uid="{F7A40BBA-1012-475C-83BF-D5DA5355CA93}"/>
    <cellStyle name="Comma 5 14 22" xfId="12119" xr:uid="{04CC7B32-7E4E-446D-955E-D74A947C0673}"/>
    <cellStyle name="Comma 5 14 22 2" xfId="30748" xr:uid="{9E54F44E-C3C7-4489-A966-77ED05831B2A}"/>
    <cellStyle name="Comma 5 14 22 3" xfId="49371" xr:uid="{D309A9AD-B1D4-4A99-96B5-182FC24A1086}"/>
    <cellStyle name="Comma 5 14 23" xfId="12740" xr:uid="{B77C5E93-4EA3-43EA-9A30-70D547DA7C5B}"/>
    <cellStyle name="Comma 5 14 23 2" xfId="31368" xr:uid="{CE276A55-ACB0-4BF3-97F1-5A1629581427}"/>
    <cellStyle name="Comma 5 14 23 3" xfId="49991" xr:uid="{37FA8C74-543A-472E-8613-1E6F24FAE347}"/>
    <cellStyle name="Comma 5 14 24" xfId="13360" xr:uid="{0CB25DA2-93E6-42B5-955D-E38190BE1726}"/>
    <cellStyle name="Comma 5 14 24 2" xfId="31988" xr:uid="{0AC022E6-6717-4013-8098-415028F57AB2}"/>
    <cellStyle name="Comma 5 14 24 3" xfId="50611" xr:uid="{ECEA8B6B-352E-48D9-A76C-A73532C40612}"/>
    <cellStyle name="Comma 5 14 25" xfId="13980" xr:uid="{058C4AA9-FB68-4421-B927-D5E77300BDA8}"/>
    <cellStyle name="Comma 5 14 25 2" xfId="32608" xr:uid="{52AF8C93-072F-4B0A-917F-769B73267291}"/>
    <cellStyle name="Comma 5 14 25 3" xfId="51231" xr:uid="{D8DDB715-E8EF-49F2-91EC-213C37CD53FE}"/>
    <cellStyle name="Comma 5 14 26" xfId="14601" xr:uid="{52FF6626-6443-4B76-804D-69CB5AE170F6}"/>
    <cellStyle name="Comma 5 14 26 2" xfId="33228" xr:uid="{2625DFD9-F456-442E-9987-9AB2F602734E}"/>
    <cellStyle name="Comma 5 14 26 3" xfId="51851" xr:uid="{1AD55F32-FAF5-4959-91C8-9F53875D1EC8}"/>
    <cellStyle name="Comma 5 14 27" xfId="15222" xr:uid="{44146A8D-3BA0-4762-A437-3E789137D077}"/>
    <cellStyle name="Comma 5 14 27 2" xfId="33848" xr:uid="{9299076B-5388-457C-9BF6-7BD35B004978}"/>
    <cellStyle name="Comma 5 14 27 3" xfId="52471" xr:uid="{1ECC336B-F0B1-44CD-B323-F79FE1EF9DBA}"/>
    <cellStyle name="Comma 5 14 28" xfId="15843" xr:uid="{10019803-B8C8-4B7E-8937-CEB6FC7D5711}"/>
    <cellStyle name="Comma 5 14 28 2" xfId="34468" xr:uid="{B1963B54-9A1B-4365-B981-F4D339D80E50}"/>
    <cellStyle name="Comma 5 14 28 3" xfId="53091" xr:uid="{ECC840E6-495C-417A-BE26-8B72F6ABEC5E}"/>
    <cellStyle name="Comma 5 14 29" xfId="16463" xr:uid="{F296E284-F783-4C2A-BFEA-5D7136260A5E}"/>
    <cellStyle name="Comma 5 14 29 2" xfId="35088" xr:uid="{6B3114A0-440C-4497-A439-D93914DBAE5D}"/>
    <cellStyle name="Comma 5 14 29 3" xfId="53711" xr:uid="{6F51BF78-2233-4502-A189-43BE9E8E00C6}"/>
    <cellStyle name="Comma 5 14 3" xfId="602" xr:uid="{014F49EF-299D-4EA2-9139-5F36CB7253FD}"/>
    <cellStyle name="Comma 5 14 3 10" xfId="6214" xr:uid="{04521AD8-93A6-439A-8C7F-A8B8CD424F6D}"/>
    <cellStyle name="Comma 5 14 3 10 2" xfId="24843" xr:uid="{21BCE7BF-331F-413B-B4CA-30F8F14F2B7B}"/>
    <cellStyle name="Comma 5 14 3 10 3" xfId="43466" xr:uid="{5F075148-940B-45A4-9E80-4605F5F47764}"/>
    <cellStyle name="Comma 5 14 3 11" xfId="6834" xr:uid="{AF0426C6-992F-4AAC-BC28-CEDA07424249}"/>
    <cellStyle name="Comma 5 14 3 11 2" xfId="25463" xr:uid="{6B9816FF-1C93-4EF8-A37B-6BB7A8B15E6C}"/>
    <cellStyle name="Comma 5 14 3 11 3" xfId="44086" xr:uid="{6495D0AE-B405-4DC0-9A56-7AD8C2A8C1EB}"/>
    <cellStyle name="Comma 5 14 3 12" xfId="7454" xr:uid="{FB98860F-3F28-4A39-8616-A241CFD79410}"/>
    <cellStyle name="Comma 5 14 3 12 2" xfId="26083" xr:uid="{1B705674-A6F4-4DB4-A8AD-57740E5CAF3C}"/>
    <cellStyle name="Comma 5 14 3 12 3" xfId="44706" xr:uid="{83A0C91F-1297-4FCB-B2B4-54C16442A5FA}"/>
    <cellStyle name="Comma 5 14 3 13" xfId="8074" xr:uid="{D62EC370-B577-4B2E-8F3C-660C3254EC4A}"/>
    <cellStyle name="Comma 5 14 3 13 2" xfId="26703" xr:uid="{72C9D768-7314-4B8A-BC93-2D90BD056E9B}"/>
    <cellStyle name="Comma 5 14 3 13 3" xfId="45326" xr:uid="{DA206AAB-8EE3-4D05-8022-C7206885BB72}"/>
    <cellStyle name="Comma 5 14 3 14" xfId="8694" xr:uid="{8BC709E8-C0D9-42E9-9C17-42493AAA3007}"/>
    <cellStyle name="Comma 5 14 3 14 2" xfId="27323" xr:uid="{B2BCD5A3-5E82-42ED-ACD1-AD493AE8FAFC}"/>
    <cellStyle name="Comma 5 14 3 14 3" xfId="45946" xr:uid="{12FD8D7D-2CDB-4E98-BEBC-F71DD678BEA0}"/>
    <cellStyle name="Comma 5 14 3 15" xfId="9314" xr:uid="{DC1D61BC-3A36-4234-8F99-8F37E6D27730}"/>
    <cellStyle name="Comma 5 14 3 15 2" xfId="27943" xr:uid="{6C22E145-B812-4748-9405-131711EA30D5}"/>
    <cellStyle name="Comma 5 14 3 15 3" xfId="46566" xr:uid="{741B65B8-790D-4339-BEA7-79240A695F76}"/>
    <cellStyle name="Comma 5 14 3 16" xfId="9934" xr:uid="{0667DDB0-FC46-4E2D-9FCF-437072132AAA}"/>
    <cellStyle name="Comma 5 14 3 16 2" xfId="28563" xr:uid="{75A8F722-657B-4272-ADBD-ECA5866E0CC4}"/>
    <cellStyle name="Comma 5 14 3 16 3" xfId="47186" xr:uid="{04DB694F-B995-45B1-8B3C-8086607C6450}"/>
    <cellStyle name="Comma 5 14 3 17" xfId="10554" xr:uid="{865730A9-71B4-429F-8B13-7B3DC3B06C0A}"/>
    <cellStyle name="Comma 5 14 3 17 2" xfId="29183" xr:uid="{B17EED58-6FDE-40D5-84AA-8A16AE82107F}"/>
    <cellStyle name="Comma 5 14 3 17 3" xfId="47806" xr:uid="{E6FD774B-CBDE-48EB-A958-5B1D1775526F}"/>
    <cellStyle name="Comma 5 14 3 18" xfId="11174" xr:uid="{D69D619C-1E5E-4A6F-A265-1F8EB163F0FE}"/>
    <cellStyle name="Comma 5 14 3 18 2" xfId="29803" xr:uid="{3C941DD6-3615-47A6-B6ED-04D76669C283}"/>
    <cellStyle name="Comma 5 14 3 18 3" xfId="48426" xr:uid="{50244A65-9E3B-4898-950B-936CF8AB3DA5}"/>
    <cellStyle name="Comma 5 14 3 19" xfId="11794" xr:uid="{FF42869A-0EE8-4AC7-B941-262054BC893F}"/>
    <cellStyle name="Comma 5 14 3 19 2" xfId="30423" xr:uid="{E2795DE0-5DDC-4BDF-9ECC-920A5489532F}"/>
    <cellStyle name="Comma 5 14 3 19 3" xfId="49046" xr:uid="{9880F4D2-8AF9-4098-8506-2F1B95AE1F34}"/>
    <cellStyle name="Comma 5 14 3 2" xfId="1225" xr:uid="{67E17952-7282-4483-97CB-1A2AA8C3A699}"/>
    <cellStyle name="Comma 5 14 3 2 2" xfId="19867" xr:uid="{AE7D8A7E-728C-45F3-A287-3D65211BA6F3}"/>
    <cellStyle name="Comma 5 14 3 2 3" xfId="38490" xr:uid="{1DA50A97-6F57-4D99-9A17-35614D138AF9}"/>
    <cellStyle name="Comma 5 14 3 20" xfId="12420" xr:uid="{D9DD8DDA-4492-4607-8EAB-CF7AECCE9D7A}"/>
    <cellStyle name="Comma 5 14 3 20 2" xfId="31049" xr:uid="{553C44E3-7D61-4B5D-99E8-5117A5471F1F}"/>
    <cellStyle name="Comma 5 14 3 20 3" xfId="49672" xr:uid="{ABF888BE-DA3F-4B7D-824A-5821F48E2A9D}"/>
    <cellStyle name="Comma 5 14 3 21" xfId="13041" xr:uid="{55C7578C-7B49-44F2-9B7A-EE1F269E37B4}"/>
    <cellStyle name="Comma 5 14 3 21 2" xfId="31669" xr:uid="{5A279DC3-D27A-4C80-B9C3-DDCA51947668}"/>
    <cellStyle name="Comma 5 14 3 21 3" xfId="50292" xr:uid="{CEAEDD54-D27B-43F9-9EF1-E348D100B52B}"/>
    <cellStyle name="Comma 5 14 3 22" xfId="13661" xr:uid="{300CDF23-E34E-4633-B442-978B34A9B05A}"/>
    <cellStyle name="Comma 5 14 3 22 2" xfId="32289" xr:uid="{CD66E691-6087-483A-A804-510B5B073FAE}"/>
    <cellStyle name="Comma 5 14 3 22 3" xfId="50912" xr:uid="{33B16687-DC6D-45B0-89FD-58745B40953D}"/>
    <cellStyle name="Comma 5 14 3 23" xfId="14281" xr:uid="{0C7A6480-4BFF-41B8-89BE-44C0C51DECE3}"/>
    <cellStyle name="Comma 5 14 3 23 2" xfId="32909" xr:uid="{FA83F88E-B487-43A3-A767-BF9084DB065F}"/>
    <cellStyle name="Comma 5 14 3 23 3" xfId="51532" xr:uid="{7FBDB6C9-8181-4AD3-8FD7-951E97A3B787}"/>
    <cellStyle name="Comma 5 14 3 24" xfId="14902" xr:uid="{B3572C3C-63F1-42D4-A64D-2AF3317B940D}"/>
    <cellStyle name="Comma 5 14 3 24 2" xfId="33529" xr:uid="{FB435EF8-8B16-46E6-B903-FF117C9D64F0}"/>
    <cellStyle name="Comma 5 14 3 24 3" xfId="52152" xr:uid="{DB21FD13-C4BE-4C94-B2F2-DCDEAEBE3185}"/>
    <cellStyle name="Comma 5 14 3 25" xfId="15523" xr:uid="{F281F2C9-8A68-48BF-97AE-358DA476CBE3}"/>
    <cellStyle name="Comma 5 14 3 25 2" xfId="34149" xr:uid="{4FA87D8D-0694-40A9-9808-1B513A5BE1A2}"/>
    <cellStyle name="Comma 5 14 3 25 3" xfId="52772" xr:uid="{185BC4F7-8EAC-420C-BA1D-19447FB1BCF0}"/>
    <cellStyle name="Comma 5 14 3 26" xfId="16144" xr:uid="{7B94DEAE-1078-4FD7-8A57-8EAE0DD33732}"/>
    <cellStyle name="Comma 5 14 3 26 2" xfId="34769" xr:uid="{A15EF42D-0EF5-49B3-BF51-1AC6727FE435}"/>
    <cellStyle name="Comma 5 14 3 26 3" xfId="53392" xr:uid="{85D811E0-E929-42E6-80B9-2844F5BEC2E2}"/>
    <cellStyle name="Comma 5 14 3 27" xfId="16764" xr:uid="{39813929-CE6A-4B75-BB2D-48E412561454}"/>
    <cellStyle name="Comma 5 14 3 27 2" xfId="35389" xr:uid="{65C17C1C-8169-418C-BBFD-19908FE8C867}"/>
    <cellStyle name="Comma 5 14 3 27 3" xfId="54012" xr:uid="{7E54251F-C1A1-4636-B334-E91785AEA52F}"/>
    <cellStyle name="Comma 5 14 3 28" xfId="17385" xr:uid="{50F3C288-20F9-4902-B612-B018355BEAC5}"/>
    <cellStyle name="Comma 5 14 3 28 2" xfId="36009" xr:uid="{E487B6BE-07E1-4C6F-8C73-0EE1643D243C}"/>
    <cellStyle name="Comma 5 14 3 28 3" xfId="54632" xr:uid="{B18578B7-76EE-46E9-8B8B-B63B7C7D383B}"/>
    <cellStyle name="Comma 5 14 3 29" xfId="18006" xr:uid="{C2FE2F05-E0C4-4027-B53F-B071A139AC37}"/>
    <cellStyle name="Comma 5 14 3 29 2" xfId="36629" xr:uid="{F2F3AC19-B240-4DD4-B825-8613C29BBA0C}"/>
    <cellStyle name="Comma 5 14 3 29 3" xfId="55252" xr:uid="{7F266CB6-FDF4-4486-96E5-66984BA4580A}"/>
    <cellStyle name="Comma 5 14 3 3" xfId="1846" xr:uid="{6080DC7D-11CA-4652-B267-BEEF9192D1AC}"/>
    <cellStyle name="Comma 5 14 3 3 2" xfId="20487" xr:uid="{DD64C81C-77AE-4B57-808B-44DF7D5596A6}"/>
    <cellStyle name="Comma 5 14 3 3 3" xfId="39110" xr:uid="{3061DFEE-F362-4BDF-9E02-54A218353B10}"/>
    <cellStyle name="Comma 5 14 3 30" xfId="18626" xr:uid="{11FCE1AF-AFCA-4148-AD53-A938471757B7}"/>
    <cellStyle name="Comma 5 14 3 30 2" xfId="37249" xr:uid="{DEB29AC8-7D66-4E7A-B162-BB08CE495B0A}"/>
    <cellStyle name="Comma 5 14 3 30 3" xfId="55872" xr:uid="{E3CEA105-3DB6-42F6-B0AA-9E5CAC1D13B9}"/>
    <cellStyle name="Comma 5 14 3 31" xfId="19247" xr:uid="{07522C14-2FE3-4A10-A1FD-E1665602B56A}"/>
    <cellStyle name="Comma 5 14 3 32" xfId="37870" xr:uid="{D09B6902-E7C2-4636-8703-1C5E02BCDF34}"/>
    <cellStyle name="Comma 5 14 3 4" xfId="2485" xr:uid="{E37ED846-6CF9-4EC4-9061-1B128AE3417B}"/>
    <cellStyle name="Comma 5 14 3 4 2" xfId="21118" xr:uid="{1600F965-6092-4A54-A2E1-2F805950FE30}"/>
    <cellStyle name="Comma 5 14 3 4 3" xfId="39741" xr:uid="{1AE3120F-6BA7-4097-97EB-DCBAEB0C5C12}"/>
    <cellStyle name="Comma 5 14 3 5" xfId="3110" xr:uid="{007DDBCB-35D6-47AA-9673-504E82467D51}"/>
    <cellStyle name="Comma 5 14 3 5 2" xfId="21743" xr:uid="{35FD2ED4-599F-454B-B422-B67FB2658988}"/>
    <cellStyle name="Comma 5 14 3 5 3" xfId="40366" xr:uid="{1B7E2BBF-F8AF-44C9-8790-8EC1322DC5A5}"/>
    <cellStyle name="Comma 5 14 3 6" xfId="3730" xr:uid="{FFF84222-EA6B-435C-8552-AFB1DE6329E9}"/>
    <cellStyle name="Comma 5 14 3 6 2" xfId="22363" xr:uid="{F6DDF892-F5A5-47E9-A80C-747046474D4C}"/>
    <cellStyle name="Comma 5 14 3 6 3" xfId="40986" xr:uid="{AA418FAA-705A-415B-97E6-43BF9F6E0C46}"/>
    <cellStyle name="Comma 5 14 3 7" xfId="4351" xr:uid="{4AC7352A-BF2F-4676-B636-BB4B8BD83AE1}"/>
    <cellStyle name="Comma 5 14 3 7 2" xfId="22983" xr:uid="{7F593B9D-74B4-4C2E-B537-21A3D31BD5E3}"/>
    <cellStyle name="Comma 5 14 3 7 3" xfId="41606" xr:uid="{1D79BA3E-90F9-4FB1-84D4-ACCA3A0E8EC0}"/>
    <cellStyle name="Comma 5 14 3 8" xfId="4972" xr:uid="{D89C3F90-23DC-44DA-B63E-F786774B37CD}"/>
    <cellStyle name="Comma 5 14 3 8 2" xfId="23603" xr:uid="{A1443D8A-90A1-40FB-9A9E-9EABC32029B7}"/>
    <cellStyle name="Comma 5 14 3 8 3" xfId="42226" xr:uid="{B38973B3-8754-46EA-AA1C-2D1CB1EB0BD9}"/>
    <cellStyle name="Comma 5 14 3 9" xfId="5594" xr:uid="{51BE2225-2FC3-4809-9375-6797DA3AB1D8}"/>
    <cellStyle name="Comma 5 14 3 9 2" xfId="24223" xr:uid="{AE93F67D-0C42-44B1-B945-99A7F181EE55}"/>
    <cellStyle name="Comma 5 14 3 9 3" xfId="42846" xr:uid="{6680CBF3-6A44-49F7-A922-78ADDE869361}"/>
    <cellStyle name="Comma 5 14 30" xfId="17083" xr:uid="{7FB02A0E-F9B0-44C7-AA03-40C3284AC9DB}"/>
    <cellStyle name="Comma 5 14 30 2" xfId="35708" xr:uid="{5DE9E738-CE03-4198-8856-181D963A26E1}"/>
    <cellStyle name="Comma 5 14 30 3" xfId="54331" xr:uid="{AF42AE69-0CD4-4ED7-A5B5-8604093E1B7D}"/>
    <cellStyle name="Comma 5 14 31" xfId="17705" xr:uid="{E360471F-9798-4DC9-B465-44C5C9132207}"/>
    <cellStyle name="Comma 5 14 31 2" xfId="36328" xr:uid="{D89A33DE-8D15-4CA5-908E-2C2BCD4838D9}"/>
    <cellStyle name="Comma 5 14 31 3" xfId="54951" xr:uid="{56A2CAA5-0489-4EBB-B73B-A68FB0D4EDDF}"/>
    <cellStyle name="Comma 5 14 32" xfId="18325" xr:uid="{3DD0F154-1935-42F1-B69F-3DF10947045A}"/>
    <cellStyle name="Comma 5 14 32 2" xfId="36948" xr:uid="{C5329460-A430-49ED-B661-0E60E14B4019}"/>
    <cellStyle name="Comma 5 14 32 3" xfId="55571" xr:uid="{C072FDA5-E188-4C70-8D2C-103E4A0E2CBE}"/>
    <cellStyle name="Comma 5 14 33" xfId="18946" xr:uid="{79BDA2F8-4A26-4BA0-A657-52FBEB9A6192}"/>
    <cellStyle name="Comma 5 14 34" xfId="37569" xr:uid="{2E6A64DB-3870-425F-BA0D-8B976A8DF43C}"/>
    <cellStyle name="Comma 5 14 4" xfId="924" xr:uid="{ED98F627-52E8-41F1-9E10-CC71C03E63BC}"/>
    <cellStyle name="Comma 5 14 4 2" xfId="19566" xr:uid="{6051663C-FC07-462F-9EAB-009DC8D94366}"/>
    <cellStyle name="Comma 5 14 4 3" xfId="38189" xr:uid="{24701A29-E2A7-4DF8-AFF3-8836AE0201CC}"/>
    <cellStyle name="Comma 5 14 5" xfId="1545" xr:uid="{1462B0F0-4901-42EE-A773-EE7A88EB0495}"/>
    <cellStyle name="Comma 5 14 5 2" xfId="20186" xr:uid="{B60BD3DC-994D-41AD-9415-9A79B4476DAD}"/>
    <cellStyle name="Comma 5 14 5 3" xfId="38809" xr:uid="{FF0B2765-DFB8-469C-853B-55D4027F9FDF}"/>
    <cellStyle name="Comma 5 14 6" xfId="2184" xr:uid="{22A01041-EEE1-44FA-81AA-1D1C64EF9953}"/>
    <cellStyle name="Comma 5 14 6 2" xfId="20817" xr:uid="{5B7586BA-9031-4CCA-AA66-A6626BC867BF}"/>
    <cellStyle name="Comma 5 14 6 3" xfId="39440" xr:uid="{910A0434-8A9F-4272-95ED-6FF39EE62108}"/>
    <cellStyle name="Comma 5 14 7" xfId="2809" xr:uid="{2F7C4E4F-AFFB-4A58-8235-35A69EEC192C}"/>
    <cellStyle name="Comma 5 14 7 2" xfId="21442" xr:uid="{B608422E-256D-4D1C-BDD9-C35503B09CA6}"/>
    <cellStyle name="Comma 5 14 7 3" xfId="40065" xr:uid="{C486C12E-5070-41E7-859E-AE887CC8C1B6}"/>
    <cellStyle name="Comma 5 14 8" xfId="3429" xr:uid="{7473277E-DF82-43C8-94E9-B5AC7F00F116}"/>
    <cellStyle name="Comma 5 14 8 2" xfId="22062" xr:uid="{E2741185-4DCD-4D5D-8AE5-765587B833A9}"/>
    <cellStyle name="Comma 5 14 8 3" xfId="40685" xr:uid="{EE73F423-F522-4494-BF60-08A71D70CA54}"/>
    <cellStyle name="Comma 5 14 9" xfId="4050" xr:uid="{DB4DA0E9-C715-409B-AA10-491DA7D4912F}"/>
    <cellStyle name="Comma 5 14 9 2" xfId="22682" xr:uid="{EA664DA8-3534-40D6-90D6-2FA753439B56}"/>
    <cellStyle name="Comma 5 14 9 3" xfId="41305" xr:uid="{A5479155-F33F-45FE-843F-BF1A87285DF3}"/>
    <cellStyle name="Comma 5 15" xfId="237" xr:uid="{415BA212-2D5C-455F-B7AF-CCEEBDFFA078}"/>
    <cellStyle name="Comma 5 15 10" xfId="4676" xr:uid="{4652C498-05B4-4AA7-9E57-1BCBD3071D74}"/>
    <cellStyle name="Comma 5 15 10 2" xfId="23307" xr:uid="{FD70F803-5339-49E1-8944-6493327F4471}"/>
    <cellStyle name="Comma 5 15 10 3" xfId="41930" xr:uid="{D4E00577-AE86-451A-B3C3-DADCC1F644E3}"/>
    <cellStyle name="Comma 5 15 11" xfId="5298" xr:uid="{A350D867-4F89-45AC-8967-6561DA5F56C2}"/>
    <cellStyle name="Comma 5 15 11 2" xfId="23927" xr:uid="{E133445D-5281-48D7-BFBB-C010D0D79455}"/>
    <cellStyle name="Comma 5 15 11 3" xfId="42550" xr:uid="{6423E383-213A-4D67-9711-61499C9E371B}"/>
    <cellStyle name="Comma 5 15 12" xfId="5918" xr:uid="{2DDFB269-D6E6-4109-9FC0-71A16175B69B}"/>
    <cellStyle name="Comma 5 15 12 2" xfId="24547" xr:uid="{6C28BF6F-3B39-4386-B957-217D43C122E6}"/>
    <cellStyle name="Comma 5 15 12 3" xfId="43170" xr:uid="{F7DBFCB6-2035-4676-9B33-CF106E8FD591}"/>
    <cellStyle name="Comma 5 15 13" xfId="6538" xr:uid="{2600FF6F-2B5A-4B48-801E-0264017CD65E}"/>
    <cellStyle name="Comma 5 15 13 2" xfId="25167" xr:uid="{29B41936-33B4-4600-A9A5-27D43E972F66}"/>
    <cellStyle name="Comma 5 15 13 3" xfId="43790" xr:uid="{7F758417-4D41-4DEF-93B2-B016DF9AB838}"/>
    <cellStyle name="Comma 5 15 14" xfId="7158" xr:uid="{65C11757-60E5-4216-A087-3077C893EB0A}"/>
    <cellStyle name="Comma 5 15 14 2" xfId="25787" xr:uid="{9B7D5E95-60FA-4E7D-B562-6279754A8590}"/>
    <cellStyle name="Comma 5 15 14 3" xfId="44410" xr:uid="{46A9BAB8-8378-4E16-A88A-0D8BE14464A1}"/>
    <cellStyle name="Comma 5 15 15" xfId="7778" xr:uid="{B5A9A75F-3B55-4096-9B9C-1F7771A7B105}"/>
    <cellStyle name="Comma 5 15 15 2" xfId="26407" xr:uid="{5B938D6C-DE73-4E0B-9B97-545479A53554}"/>
    <cellStyle name="Comma 5 15 15 3" xfId="45030" xr:uid="{C81BE193-8DA5-4EDC-9A14-EA85A1D9B0DA}"/>
    <cellStyle name="Comma 5 15 16" xfId="8398" xr:uid="{27DAD4DB-16DB-4A25-992C-834A8F2E2317}"/>
    <cellStyle name="Comma 5 15 16 2" xfId="27027" xr:uid="{12386601-5B29-41B5-BA82-3413B108B7ED}"/>
    <cellStyle name="Comma 5 15 16 3" xfId="45650" xr:uid="{1711CD73-9B06-4E7F-A464-5EB41F9C08A9}"/>
    <cellStyle name="Comma 5 15 17" xfId="9018" xr:uid="{8D7411CF-0A14-489D-88DC-D79AF861C8F4}"/>
    <cellStyle name="Comma 5 15 17 2" xfId="27647" xr:uid="{F6BB13C6-4DCE-46EB-BA0F-A40CAA561B62}"/>
    <cellStyle name="Comma 5 15 17 3" xfId="46270" xr:uid="{1EDB8888-126B-4CD1-AB36-85300C50F983}"/>
    <cellStyle name="Comma 5 15 18" xfId="9638" xr:uid="{DA688428-9C85-4181-B706-E64FE4525927}"/>
    <cellStyle name="Comma 5 15 18 2" xfId="28267" xr:uid="{13DD3BB7-9065-4C07-9F06-A05A486BC559}"/>
    <cellStyle name="Comma 5 15 18 3" xfId="46890" xr:uid="{80EC5B34-85F4-443E-9EE5-40181FEB5848}"/>
    <cellStyle name="Comma 5 15 19" xfId="10258" xr:uid="{73A0664C-6DF0-4A83-8B38-735129E2D2E8}"/>
    <cellStyle name="Comma 5 15 19 2" xfId="28887" xr:uid="{A2A820B4-1351-4211-BCCF-3E90A7BAB3C4}"/>
    <cellStyle name="Comma 5 15 19 3" xfId="47510" xr:uid="{A4D3CE64-3AD1-4610-B5E4-5436BF977676}"/>
    <cellStyle name="Comma 5 15 2" xfId="428" xr:uid="{09F8C09B-36FB-4853-B8BA-2C9AFE1368E4}"/>
    <cellStyle name="Comma 5 15 2 10" xfId="5432" xr:uid="{7706CF04-72D7-45C3-A3AE-5C700D8E7662}"/>
    <cellStyle name="Comma 5 15 2 10 2" xfId="24061" xr:uid="{3EC4906A-BD9E-4318-ACCA-AF137E1D389C}"/>
    <cellStyle name="Comma 5 15 2 10 3" xfId="42684" xr:uid="{0C61390E-AC6B-4E7E-81D5-4DB5F4A34D68}"/>
    <cellStyle name="Comma 5 15 2 11" xfId="6052" xr:uid="{08FD288A-461F-4B6F-8997-100F6BB3133A}"/>
    <cellStyle name="Comma 5 15 2 11 2" xfId="24681" xr:uid="{1ABF4D2B-27A4-4AE5-BD02-5173298C4041}"/>
    <cellStyle name="Comma 5 15 2 11 3" xfId="43304" xr:uid="{CBAE5B17-BDB6-4E35-925A-EFB69767EE42}"/>
    <cellStyle name="Comma 5 15 2 12" xfId="6672" xr:uid="{B69E1E48-7602-42CA-A0FF-21D26F004528}"/>
    <cellStyle name="Comma 5 15 2 12 2" xfId="25301" xr:uid="{20954E15-1842-4818-AF7E-FEC3222CC34A}"/>
    <cellStyle name="Comma 5 15 2 12 3" xfId="43924" xr:uid="{4882BF3A-6489-4668-BE6E-06AEAC404FA5}"/>
    <cellStyle name="Comma 5 15 2 13" xfId="7292" xr:uid="{05F51E89-23C8-418F-9E67-0D8197BB3EAB}"/>
    <cellStyle name="Comma 5 15 2 13 2" xfId="25921" xr:uid="{FE71322F-5D35-4BE1-A16F-92D63F620D23}"/>
    <cellStyle name="Comma 5 15 2 13 3" xfId="44544" xr:uid="{F3E45BF2-224F-4520-9929-C2712A6D88E3}"/>
    <cellStyle name="Comma 5 15 2 14" xfId="7912" xr:uid="{EC866491-4187-4C0D-A6A8-B367E086D4B1}"/>
    <cellStyle name="Comma 5 15 2 14 2" xfId="26541" xr:uid="{108B674B-F51B-4BDD-ACF9-5A73810BC743}"/>
    <cellStyle name="Comma 5 15 2 14 3" xfId="45164" xr:uid="{7AF5DB46-72B4-481E-980F-197C9FEF9090}"/>
    <cellStyle name="Comma 5 15 2 15" xfId="8532" xr:uid="{5155ED05-2BAA-4D96-8837-1BD05DDE301A}"/>
    <cellStyle name="Comma 5 15 2 15 2" xfId="27161" xr:uid="{4EE6F6E2-7C10-4EDC-8FA4-E2DCE6D48FAA}"/>
    <cellStyle name="Comma 5 15 2 15 3" xfId="45784" xr:uid="{9AC00051-7D92-4757-ACF3-FEBC8B879C3A}"/>
    <cellStyle name="Comma 5 15 2 16" xfId="9152" xr:uid="{0AD73A69-3A92-47B2-994C-2341BDB501B1}"/>
    <cellStyle name="Comma 5 15 2 16 2" xfId="27781" xr:uid="{7E1D7718-5E85-484E-889A-44D5CEF622DC}"/>
    <cellStyle name="Comma 5 15 2 16 3" xfId="46404" xr:uid="{5E17E1AA-0F0C-4B31-B603-321BE8A59C28}"/>
    <cellStyle name="Comma 5 15 2 17" xfId="9772" xr:uid="{9F9EB128-2690-4DF9-9D24-CA15B47C887B}"/>
    <cellStyle name="Comma 5 15 2 17 2" xfId="28401" xr:uid="{EAE4DB99-260A-4F91-A119-CAE7F43D4C9C}"/>
    <cellStyle name="Comma 5 15 2 17 3" xfId="47024" xr:uid="{ACC984CE-6574-40A4-96BF-A48DD7195777}"/>
    <cellStyle name="Comma 5 15 2 18" xfId="10392" xr:uid="{07BA8C16-9922-483D-A3DA-B00108C6EE27}"/>
    <cellStyle name="Comma 5 15 2 18 2" xfId="29021" xr:uid="{C387143E-86AE-4A84-88B5-AE20EC8BDB68}"/>
    <cellStyle name="Comma 5 15 2 18 3" xfId="47644" xr:uid="{30428C68-D0CE-4161-A133-6EB7D16DD19C}"/>
    <cellStyle name="Comma 5 15 2 19" xfId="11012" xr:uid="{E8CDA305-5245-40D4-BA6A-7C543780A070}"/>
    <cellStyle name="Comma 5 15 2 19 2" xfId="29641" xr:uid="{0011029C-7E97-4A4F-B069-E764A01D84EB}"/>
    <cellStyle name="Comma 5 15 2 19 3" xfId="48264" xr:uid="{7693C292-90ED-4E80-82DD-CDE907A047D9}"/>
    <cellStyle name="Comma 5 15 2 2" xfId="741" xr:uid="{11C9F268-B2D6-41C8-B1A6-813C43121DB7}"/>
    <cellStyle name="Comma 5 15 2 2 10" xfId="6353" xr:uid="{BD2B549C-7369-4206-993F-A5D0FEC22249}"/>
    <cellStyle name="Comma 5 15 2 2 10 2" xfId="24982" xr:uid="{28B6A07A-C7CE-4D5A-AB93-9FD828D2951B}"/>
    <cellStyle name="Comma 5 15 2 2 10 3" xfId="43605" xr:uid="{B20579EE-28D0-4306-A756-9E2A2BB25C81}"/>
    <cellStyle name="Comma 5 15 2 2 11" xfId="6973" xr:uid="{89594EF9-FCD0-4387-9099-A62594A21A61}"/>
    <cellStyle name="Comma 5 15 2 2 11 2" xfId="25602" xr:uid="{461168BA-0C65-434D-A2B4-F88ABF367407}"/>
    <cellStyle name="Comma 5 15 2 2 11 3" xfId="44225" xr:uid="{1F2CAFF2-AA8F-418A-98E6-C7D9CB9DC77B}"/>
    <cellStyle name="Comma 5 15 2 2 12" xfId="7593" xr:uid="{F2793116-008E-4F1C-8DB6-E6B07D5898F7}"/>
    <cellStyle name="Comma 5 15 2 2 12 2" xfId="26222" xr:uid="{3A54D21D-2F94-4987-8ECB-CAD0D1057D14}"/>
    <cellStyle name="Comma 5 15 2 2 12 3" xfId="44845" xr:uid="{CAF8D296-7A4D-468F-AB4E-90D3E889680F}"/>
    <cellStyle name="Comma 5 15 2 2 13" xfId="8213" xr:uid="{B6007FE6-3027-479F-A721-768754E747E4}"/>
    <cellStyle name="Comma 5 15 2 2 13 2" xfId="26842" xr:uid="{BF550A08-7ED8-4295-9FA6-7392174E5484}"/>
    <cellStyle name="Comma 5 15 2 2 13 3" xfId="45465" xr:uid="{80143AB5-32A7-4B48-8AA6-8ADA0335535C}"/>
    <cellStyle name="Comma 5 15 2 2 14" xfId="8833" xr:uid="{26EB612F-B5E4-41BB-BCEE-C36A6BA855EE}"/>
    <cellStyle name="Comma 5 15 2 2 14 2" xfId="27462" xr:uid="{0B33BBC6-9110-4957-848E-100D28DAFA04}"/>
    <cellStyle name="Comma 5 15 2 2 14 3" xfId="46085" xr:uid="{48661822-F4C8-4BEA-9C26-695D045FAF89}"/>
    <cellStyle name="Comma 5 15 2 2 15" xfId="9453" xr:uid="{A55C6452-44A9-4916-991E-D58C8B264C34}"/>
    <cellStyle name="Comma 5 15 2 2 15 2" xfId="28082" xr:uid="{881AC6EA-A2E3-4D21-A408-7B8F62C59CBF}"/>
    <cellStyle name="Comma 5 15 2 2 15 3" xfId="46705" xr:uid="{CD13A7BD-FD64-4306-B34C-45EA15DC5F0A}"/>
    <cellStyle name="Comma 5 15 2 2 16" xfId="10073" xr:uid="{381B06D4-10BD-4032-B343-8292FC6FA1D8}"/>
    <cellStyle name="Comma 5 15 2 2 16 2" xfId="28702" xr:uid="{5A22AB75-A101-461D-B4C6-8AE9577A9A92}"/>
    <cellStyle name="Comma 5 15 2 2 16 3" xfId="47325" xr:uid="{89335C11-EF5E-48B8-8B15-A0AE3431E03C}"/>
    <cellStyle name="Comma 5 15 2 2 17" xfId="10693" xr:uid="{6C74A9AD-AAEB-4349-8B1B-784F22C065F9}"/>
    <cellStyle name="Comma 5 15 2 2 17 2" xfId="29322" xr:uid="{0B2133FA-15D6-40C0-B70B-B14F776F07AB}"/>
    <cellStyle name="Comma 5 15 2 2 17 3" xfId="47945" xr:uid="{791AD94D-9E40-4655-9DA4-EB8C31A4C7A2}"/>
    <cellStyle name="Comma 5 15 2 2 18" xfId="11313" xr:uid="{66F8B0A8-D289-4199-94C5-86625B9258BE}"/>
    <cellStyle name="Comma 5 15 2 2 18 2" xfId="29942" xr:uid="{9202E670-C14E-4BB8-B921-53E4DB6B0A17}"/>
    <cellStyle name="Comma 5 15 2 2 18 3" xfId="48565" xr:uid="{DAB5DF1F-BB70-4765-BCFF-79EABC1A76A9}"/>
    <cellStyle name="Comma 5 15 2 2 19" xfId="11933" xr:uid="{35BEE10D-1BCB-4003-AC12-8C6C12E381DE}"/>
    <cellStyle name="Comma 5 15 2 2 19 2" xfId="30562" xr:uid="{0A4699F7-B008-48CC-8207-9FF953F48C93}"/>
    <cellStyle name="Comma 5 15 2 2 19 3" xfId="49185" xr:uid="{D0071E28-D87E-494C-914C-600B942107CA}"/>
    <cellStyle name="Comma 5 15 2 2 2" xfId="1364" xr:uid="{64D12966-DFB7-463D-A5E3-802AA40C9534}"/>
    <cellStyle name="Comma 5 15 2 2 2 2" xfId="20006" xr:uid="{01D3F497-D16E-44E5-8B47-13291769A291}"/>
    <cellStyle name="Comma 5 15 2 2 2 3" xfId="38629" xr:uid="{ABF8F981-9909-42B7-9E90-915DF4D89D28}"/>
    <cellStyle name="Comma 5 15 2 2 20" xfId="12559" xr:uid="{83240609-BFA9-4C68-B9B8-6FD173ECBB60}"/>
    <cellStyle name="Comma 5 15 2 2 20 2" xfId="31188" xr:uid="{87414B2A-F98E-45BD-A76F-A05354B9DBD9}"/>
    <cellStyle name="Comma 5 15 2 2 20 3" xfId="49811" xr:uid="{C5BFE507-A032-4003-9C6E-C86F430EA341}"/>
    <cellStyle name="Comma 5 15 2 2 21" xfId="13180" xr:uid="{8D2098B0-01CD-4762-9B1D-42783112365B}"/>
    <cellStyle name="Comma 5 15 2 2 21 2" xfId="31808" xr:uid="{D77B9D7D-EA5A-4FD3-86EF-FCDD0AF131AA}"/>
    <cellStyle name="Comma 5 15 2 2 21 3" xfId="50431" xr:uid="{D701A73F-7CDF-412D-8F72-2BDE54A85901}"/>
    <cellStyle name="Comma 5 15 2 2 22" xfId="13800" xr:uid="{2A0C5AAF-2E01-46A8-B5C9-0BA01819EC09}"/>
    <cellStyle name="Comma 5 15 2 2 22 2" xfId="32428" xr:uid="{C28CC626-141B-4C18-81A8-5B0146D43348}"/>
    <cellStyle name="Comma 5 15 2 2 22 3" xfId="51051" xr:uid="{2003A4AF-5C12-462C-A8EF-2DD864A98509}"/>
    <cellStyle name="Comma 5 15 2 2 23" xfId="14420" xr:uid="{2947EC38-CFEB-4AB3-A71C-531EF2BD03D6}"/>
    <cellStyle name="Comma 5 15 2 2 23 2" xfId="33048" xr:uid="{033B5C51-3EE3-4DF1-9236-6CE6665E5362}"/>
    <cellStyle name="Comma 5 15 2 2 23 3" xfId="51671" xr:uid="{0338E6A1-E7B0-4FC8-8804-550E828EE0B9}"/>
    <cellStyle name="Comma 5 15 2 2 24" xfId="15041" xr:uid="{3D1E252B-5783-4950-A65F-16F0127D8111}"/>
    <cellStyle name="Comma 5 15 2 2 24 2" xfId="33668" xr:uid="{F6F753C3-FB92-4639-8D41-F33BA39C691D}"/>
    <cellStyle name="Comma 5 15 2 2 24 3" xfId="52291" xr:uid="{6F43716E-EAC5-455D-B2F9-FCC149DF1EB2}"/>
    <cellStyle name="Comma 5 15 2 2 25" xfId="15662" xr:uid="{2F7E74A1-0C55-484A-BDB2-A3B2D1BF0DE0}"/>
    <cellStyle name="Comma 5 15 2 2 25 2" xfId="34288" xr:uid="{67C6ED60-FEC5-4F28-82DC-7A685D6BF5B1}"/>
    <cellStyle name="Comma 5 15 2 2 25 3" xfId="52911" xr:uid="{1D135C03-1F11-4E78-B297-49A60A00145E}"/>
    <cellStyle name="Comma 5 15 2 2 26" xfId="16283" xr:uid="{ECA7A682-EF0A-4B0D-B995-F4B2FB38B0E2}"/>
    <cellStyle name="Comma 5 15 2 2 26 2" xfId="34908" xr:uid="{A71836DE-C71F-4F83-AA7E-11BEC494B360}"/>
    <cellStyle name="Comma 5 15 2 2 26 3" xfId="53531" xr:uid="{741F5D4B-6A9C-4330-BEFE-5DB867B2DBF0}"/>
    <cellStyle name="Comma 5 15 2 2 27" xfId="16903" xr:uid="{97B6345C-B60D-4553-9764-4A22F1BFDECA}"/>
    <cellStyle name="Comma 5 15 2 2 27 2" xfId="35528" xr:uid="{D8B827DE-345B-47EB-9DB2-3A835E025110}"/>
    <cellStyle name="Comma 5 15 2 2 27 3" xfId="54151" xr:uid="{A2486DE6-1D49-4317-86CD-0740B6C12A6F}"/>
    <cellStyle name="Comma 5 15 2 2 28" xfId="17524" xr:uid="{8A50C8CF-7183-4D4B-8FE3-6EBE41671ADD}"/>
    <cellStyle name="Comma 5 15 2 2 28 2" xfId="36148" xr:uid="{5395FEAA-FB9B-4FDD-BBCC-C153D307BBD0}"/>
    <cellStyle name="Comma 5 15 2 2 28 3" xfId="54771" xr:uid="{5A742080-39B2-4BC0-A774-54BC06C1688A}"/>
    <cellStyle name="Comma 5 15 2 2 29" xfId="18145" xr:uid="{38826A5D-87DD-427D-A141-173214E3A8AB}"/>
    <cellStyle name="Comma 5 15 2 2 29 2" xfId="36768" xr:uid="{066C9FB8-A696-4147-90D4-31595FACB08F}"/>
    <cellStyle name="Comma 5 15 2 2 29 3" xfId="55391" xr:uid="{868CE18B-E63E-4681-9D65-A03199BB7E0F}"/>
    <cellStyle name="Comma 5 15 2 2 3" xfId="1985" xr:uid="{269AB7E8-F860-4EE8-9336-BEE6A0DE7A2A}"/>
    <cellStyle name="Comma 5 15 2 2 3 2" xfId="20626" xr:uid="{1BC73C1D-EA57-44E5-9F13-A7E9F89FFA93}"/>
    <cellStyle name="Comma 5 15 2 2 3 3" xfId="39249" xr:uid="{CE903921-DA84-4680-9CD5-33FD5FACE85E}"/>
    <cellStyle name="Comma 5 15 2 2 30" xfId="18765" xr:uid="{76612D38-24F1-4961-A9E1-07B83D274255}"/>
    <cellStyle name="Comma 5 15 2 2 30 2" xfId="37388" xr:uid="{BB40C7A0-5FA5-4BBF-AC6D-C406F2CEFE82}"/>
    <cellStyle name="Comma 5 15 2 2 30 3" xfId="56011" xr:uid="{9A4A9212-FE7E-443C-9B05-6F940DB2AF6C}"/>
    <cellStyle name="Comma 5 15 2 2 31" xfId="19386" xr:uid="{BABF9250-D762-48AE-BF57-39551EC7FAC1}"/>
    <cellStyle name="Comma 5 15 2 2 32" xfId="38009" xr:uid="{B784D711-F9D7-4D54-B061-3F0C4C2729CB}"/>
    <cellStyle name="Comma 5 15 2 2 4" xfId="2624" xr:uid="{1233CF9E-152C-4A61-8993-4DDE87E50F25}"/>
    <cellStyle name="Comma 5 15 2 2 4 2" xfId="21257" xr:uid="{5AE1A445-6230-4E3D-AF29-BB0B8AD4F449}"/>
    <cellStyle name="Comma 5 15 2 2 4 3" xfId="39880" xr:uid="{10A42AB8-D657-4EDC-9BE0-DB5AF497F252}"/>
    <cellStyle name="Comma 5 15 2 2 5" xfId="3249" xr:uid="{3346BEB5-7680-44B9-A08B-9E45FA63A47A}"/>
    <cellStyle name="Comma 5 15 2 2 5 2" xfId="21882" xr:uid="{5BCFBA46-7F67-46F7-BDEC-332D1AA63059}"/>
    <cellStyle name="Comma 5 15 2 2 5 3" xfId="40505" xr:uid="{D6197F1C-1BA6-45B7-9C0C-9E5112A9C84D}"/>
    <cellStyle name="Comma 5 15 2 2 6" xfId="3869" xr:uid="{E5292316-5FF9-45C4-8B22-51EC7DDE5215}"/>
    <cellStyle name="Comma 5 15 2 2 6 2" xfId="22502" xr:uid="{C2BACCB4-CF44-4493-AB27-DDEBA25828C8}"/>
    <cellStyle name="Comma 5 15 2 2 6 3" xfId="41125" xr:uid="{F7BE74E0-250D-4089-9148-55D566533664}"/>
    <cellStyle name="Comma 5 15 2 2 7" xfId="4490" xr:uid="{57E4EB6A-1B24-4C3A-88C3-0689FA0E2B64}"/>
    <cellStyle name="Comma 5 15 2 2 7 2" xfId="23122" xr:uid="{9CDF8D60-11A0-4963-927D-532C506C3F68}"/>
    <cellStyle name="Comma 5 15 2 2 7 3" xfId="41745" xr:uid="{E6B8E868-DFB9-46BA-9406-0651AB2E0C6A}"/>
    <cellStyle name="Comma 5 15 2 2 8" xfId="5111" xr:uid="{4F865768-F87C-4304-90F0-B2BBF1BF398C}"/>
    <cellStyle name="Comma 5 15 2 2 8 2" xfId="23742" xr:uid="{775E5D05-10CD-40E1-B26B-732E380CE675}"/>
    <cellStyle name="Comma 5 15 2 2 8 3" xfId="42365" xr:uid="{D8CEF8DB-E618-41E0-A324-8C819E15247A}"/>
    <cellStyle name="Comma 5 15 2 2 9" xfId="5733" xr:uid="{FEE7B444-BAF8-477D-B51F-A12BAF84B336}"/>
    <cellStyle name="Comma 5 15 2 2 9 2" xfId="24362" xr:uid="{A9832E2E-5200-4A6E-9E02-95D5255AD6E8}"/>
    <cellStyle name="Comma 5 15 2 2 9 3" xfId="42985" xr:uid="{B5545E83-7278-4747-A3FB-79827648FBBC}"/>
    <cellStyle name="Comma 5 15 2 20" xfId="11632" xr:uid="{3C659B38-1B6E-45D5-9099-47E4A5BC4AFD}"/>
    <cellStyle name="Comma 5 15 2 20 2" xfId="30261" xr:uid="{9F0D70D3-2A95-4B0B-9E59-52B1CF568181}"/>
    <cellStyle name="Comma 5 15 2 20 3" xfId="48884" xr:uid="{A68E3A3D-94FB-416E-9612-7659C270ED21}"/>
    <cellStyle name="Comma 5 15 2 21" xfId="12258" xr:uid="{78122180-E2D1-4406-8B57-793E96E11C27}"/>
    <cellStyle name="Comma 5 15 2 21 2" xfId="30887" xr:uid="{AFA23BEB-ED19-40DD-9CDA-AE7028381240}"/>
    <cellStyle name="Comma 5 15 2 21 3" xfId="49510" xr:uid="{7EADFADB-EB00-4514-A24C-29978169A08B}"/>
    <cellStyle name="Comma 5 15 2 22" xfId="12879" xr:uid="{E8D75E84-58FA-4C69-B7A8-1ED9170D6581}"/>
    <cellStyle name="Comma 5 15 2 22 2" xfId="31507" xr:uid="{EF72DCF8-A6AA-4DCE-B493-4A0534AD873A}"/>
    <cellStyle name="Comma 5 15 2 22 3" xfId="50130" xr:uid="{D1A6D9B9-0B75-41F8-93BE-D7B580259CE7}"/>
    <cellStyle name="Comma 5 15 2 23" xfId="13499" xr:uid="{97D2EECA-B032-4C65-8D03-6B7A85F9FD7B}"/>
    <cellStyle name="Comma 5 15 2 23 2" xfId="32127" xr:uid="{6259B928-EBEA-40A7-B826-646AEC4E78FD}"/>
    <cellStyle name="Comma 5 15 2 23 3" xfId="50750" xr:uid="{F71BAD54-8A5A-47EC-A071-E1FF29750360}"/>
    <cellStyle name="Comma 5 15 2 24" xfId="14119" xr:uid="{0640A47E-6C9E-4F39-A91A-CD1BACD53583}"/>
    <cellStyle name="Comma 5 15 2 24 2" xfId="32747" xr:uid="{9DB83C81-E256-4935-8C1B-9A105E75B535}"/>
    <cellStyle name="Comma 5 15 2 24 3" xfId="51370" xr:uid="{8EB08EE5-1FA0-4427-91D7-D98DB1B7E2F4}"/>
    <cellStyle name="Comma 5 15 2 25" xfId="14740" xr:uid="{0E3D537A-7927-44C9-815E-DE423FF396AC}"/>
    <cellStyle name="Comma 5 15 2 25 2" xfId="33367" xr:uid="{8EED632E-60FE-4221-A743-E37AA835417E}"/>
    <cellStyle name="Comma 5 15 2 25 3" xfId="51990" xr:uid="{E262D523-40B3-43BD-B76B-FB28FF28A3C1}"/>
    <cellStyle name="Comma 5 15 2 26" xfId="15361" xr:uid="{F5BCF8EC-7F8E-4149-83FD-153B7B40B27E}"/>
    <cellStyle name="Comma 5 15 2 26 2" xfId="33987" xr:uid="{A4CC6187-03D7-4A59-B6DE-7AACE8477D34}"/>
    <cellStyle name="Comma 5 15 2 26 3" xfId="52610" xr:uid="{183A1341-C232-4C66-A453-53B4F81602AA}"/>
    <cellStyle name="Comma 5 15 2 27" xfId="15982" xr:uid="{658E222B-3885-40FB-ABD1-205E4F703ECF}"/>
    <cellStyle name="Comma 5 15 2 27 2" xfId="34607" xr:uid="{A103D185-FBCB-464F-9384-5099EB5E72EC}"/>
    <cellStyle name="Comma 5 15 2 27 3" xfId="53230" xr:uid="{CE17919A-C46F-40FB-8770-8286BC847831}"/>
    <cellStyle name="Comma 5 15 2 28" xfId="16602" xr:uid="{1C39D971-03A6-4D33-969D-5AFA797AA7F6}"/>
    <cellStyle name="Comma 5 15 2 28 2" xfId="35227" xr:uid="{60140CB3-DD9F-4096-B8C2-AAC27A740DE3}"/>
    <cellStyle name="Comma 5 15 2 28 3" xfId="53850" xr:uid="{BB1C188E-2D13-4BD8-81C2-1C701CB3615C}"/>
    <cellStyle name="Comma 5 15 2 29" xfId="17223" xr:uid="{F52FD9FE-7175-4B4C-9500-C98B0412AA6C}"/>
    <cellStyle name="Comma 5 15 2 29 2" xfId="35847" xr:uid="{AFDA5A79-6994-4E09-92E2-39DD8AA7684D}"/>
    <cellStyle name="Comma 5 15 2 29 3" xfId="54470" xr:uid="{F9166D72-A69D-44A3-A98B-C9B70A851B73}"/>
    <cellStyle name="Comma 5 15 2 3" xfId="1063" xr:uid="{18E0028F-E774-4080-B134-AB31D64943CB}"/>
    <cellStyle name="Comma 5 15 2 3 2" xfId="19705" xr:uid="{7699F433-B50F-4D88-860E-97956AEA3A69}"/>
    <cellStyle name="Comma 5 15 2 3 3" xfId="38328" xr:uid="{15189175-8B4B-4098-9888-D0AFC1126B73}"/>
    <cellStyle name="Comma 5 15 2 30" xfId="17844" xr:uid="{70046F40-FE99-430F-B153-35AF5C2F152E}"/>
    <cellStyle name="Comma 5 15 2 30 2" xfId="36467" xr:uid="{8F635463-9F82-4E4F-B2A7-BC6C9F8B6F71}"/>
    <cellStyle name="Comma 5 15 2 30 3" xfId="55090" xr:uid="{A5389BA4-EA4F-43E4-AC67-65160490F62C}"/>
    <cellStyle name="Comma 5 15 2 31" xfId="18464" xr:uid="{8C5D2E84-CE62-40D9-9F24-89862D78611F}"/>
    <cellStyle name="Comma 5 15 2 31 2" xfId="37087" xr:uid="{41F0E463-A961-4FA8-88CF-E566FA706FC7}"/>
    <cellStyle name="Comma 5 15 2 31 3" xfId="55710" xr:uid="{0C56BBFC-AE84-462F-B6E2-4FA5DD95BA93}"/>
    <cellStyle name="Comma 5 15 2 32" xfId="19085" xr:uid="{C53853B8-3B99-46B5-8E58-9661CF42B37A}"/>
    <cellStyle name="Comma 5 15 2 33" xfId="37708" xr:uid="{D44A7147-20CE-48DA-B679-791CB7A20FDB}"/>
    <cellStyle name="Comma 5 15 2 4" xfId="1684" xr:uid="{FFE44406-3527-4F23-8BAA-382CA1074693}"/>
    <cellStyle name="Comma 5 15 2 4 2" xfId="20325" xr:uid="{FA99E0FF-6EED-4762-B455-BCC0046AFAED}"/>
    <cellStyle name="Comma 5 15 2 4 3" xfId="38948" xr:uid="{3478E061-F5E2-4269-8277-2FDD56F5955D}"/>
    <cellStyle name="Comma 5 15 2 5" xfId="2323" xr:uid="{D004B71E-2D8B-46BE-9DA7-2847501F09FA}"/>
    <cellStyle name="Comma 5 15 2 5 2" xfId="20956" xr:uid="{27582FA3-19B3-4CD6-8AAB-35256B186277}"/>
    <cellStyle name="Comma 5 15 2 5 3" xfId="39579" xr:uid="{5EBFD621-BA5E-4CD3-9C17-89CB394731DA}"/>
    <cellStyle name="Comma 5 15 2 6" xfId="2948" xr:uid="{0D70778D-4C56-4A75-9BAA-1CAC19498AC7}"/>
    <cellStyle name="Comma 5 15 2 6 2" xfId="21581" xr:uid="{336DC791-482B-4D42-9CED-05930E0193BF}"/>
    <cellStyle name="Comma 5 15 2 6 3" xfId="40204" xr:uid="{BE7D3C71-B78E-4BE9-9342-7B0D64873F0B}"/>
    <cellStyle name="Comma 5 15 2 7" xfId="3568" xr:uid="{F2F4D17E-54B6-476B-91D5-70B579720045}"/>
    <cellStyle name="Comma 5 15 2 7 2" xfId="22201" xr:uid="{D7AFCED0-76D6-4672-89BD-BA4042F850ED}"/>
    <cellStyle name="Comma 5 15 2 7 3" xfId="40824" xr:uid="{4F6FC6DF-2B3C-4A56-BE43-473B96221B90}"/>
    <cellStyle name="Comma 5 15 2 8" xfId="4189" xr:uid="{13185EAE-75D1-4461-AEBC-16086963471C}"/>
    <cellStyle name="Comma 5 15 2 8 2" xfId="22821" xr:uid="{13E0D42F-A516-4C8E-9CBF-B4DDFD36C303}"/>
    <cellStyle name="Comma 5 15 2 8 3" xfId="41444" xr:uid="{B2FEA0CA-014C-4385-B847-FA1031471CC1}"/>
    <cellStyle name="Comma 5 15 2 9" xfId="4810" xr:uid="{F3547590-3CE5-425A-90E5-C8668D8EA205}"/>
    <cellStyle name="Comma 5 15 2 9 2" xfId="23441" xr:uid="{5CDFD0A5-6F24-4B4B-B21F-32778B227B64}"/>
    <cellStyle name="Comma 5 15 2 9 3" xfId="42064" xr:uid="{FCA504F1-9022-46F7-BE39-9C95EB7EBBD7}"/>
    <cellStyle name="Comma 5 15 20" xfId="10878" xr:uid="{3F74486B-44F9-4118-8FC4-474D5C5C54E0}"/>
    <cellStyle name="Comma 5 15 20 2" xfId="29507" xr:uid="{3729BA79-054E-48FC-979B-37BC858CE31E}"/>
    <cellStyle name="Comma 5 15 20 3" xfId="48130" xr:uid="{085725DB-99C5-4C15-8ED9-0B48D19180C6}"/>
    <cellStyle name="Comma 5 15 21" xfId="11498" xr:uid="{3FD7A776-F79C-4ED9-88F2-56BF5DBF6898}"/>
    <cellStyle name="Comma 5 15 21 2" xfId="30127" xr:uid="{14A7ED84-6C5C-4FA2-91CF-5AAEED84EAF3}"/>
    <cellStyle name="Comma 5 15 21 3" xfId="48750" xr:uid="{D4BD1FBB-3329-4AE3-9497-219E8C4F84CB}"/>
    <cellStyle name="Comma 5 15 22" xfId="12124" xr:uid="{40ACAD6F-51BB-46B2-956A-7372576691D3}"/>
    <cellStyle name="Comma 5 15 22 2" xfId="30753" xr:uid="{84AE84B2-B6F5-4B77-A413-F5453F05238E}"/>
    <cellStyle name="Comma 5 15 22 3" xfId="49376" xr:uid="{7D205F9A-93EF-4631-9B9C-108FA1F34FA3}"/>
    <cellStyle name="Comma 5 15 23" xfId="12745" xr:uid="{D4F1D5CD-55D4-4DC0-8C55-A106F779B1C3}"/>
    <cellStyle name="Comma 5 15 23 2" xfId="31373" xr:uid="{4AECA913-FA18-4E13-809B-7874959F9A40}"/>
    <cellStyle name="Comma 5 15 23 3" xfId="49996" xr:uid="{70002224-E58C-44B5-9F6C-4EF8570A1C4C}"/>
    <cellStyle name="Comma 5 15 24" xfId="13365" xr:uid="{861999C9-8DF9-464D-8545-E931B1275A89}"/>
    <cellStyle name="Comma 5 15 24 2" xfId="31993" xr:uid="{FC0227B1-E28D-43B7-ADEF-93DD35FC185B}"/>
    <cellStyle name="Comma 5 15 24 3" xfId="50616" xr:uid="{F921DD48-9797-4B99-B8C4-52393AA0E000}"/>
    <cellStyle name="Comma 5 15 25" xfId="13985" xr:uid="{686CBDD6-169D-4E56-BB89-AB2B94A4E026}"/>
    <cellStyle name="Comma 5 15 25 2" xfId="32613" xr:uid="{BA6B4A2D-9171-445B-A736-F2CF172CF396}"/>
    <cellStyle name="Comma 5 15 25 3" xfId="51236" xr:uid="{BC5D2706-35F3-48F6-87BE-B0E498F8463A}"/>
    <cellStyle name="Comma 5 15 26" xfId="14606" xr:uid="{274A070F-62BE-4E5B-9EC1-BF72E64D679C}"/>
    <cellStyle name="Comma 5 15 26 2" xfId="33233" xr:uid="{55AD340A-44E2-4C40-BD65-63C5F1802BD0}"/>
    <cellStyle name="Comma 5 15 26 3" xfId="51856" xr:uid="{BEB49089-6232-467C-833A-E89DBDBB6DDD}"/>
    <cellStyle name="Comma 5 15 27" xfId="15227" xr:uid="{CBE12863-DCD4-41F4-8735-909F34642529}"/>
    <cellStyle name="Comma 5 15 27 2" xfId="33853" xr:uid="{4B1B03EF-FA65-48AE-9635-C84069715C9E}"/>
    <cellStyle name="Comma 5 15 27 3" xfId="52476" xr:uid="{B9A15CFF-20EF-49CD-A5F4-044AD7AC4F2B}"/>
    <cellStyle name="Comma 5 15 28" xfId="15848" xr:uid="{79D88325-F66A-4417-997D-B2F9D5F2FB06}"/>
    <cellStyle name="Comma 5 15 28 2" xfId="34473" xr:uid="{046630B8-36D0-44A3-8F88-4945B3AB99CC}"/>
    <cellStyle name="Comma 5 15 28 3" xfId="53096" xr:uid="{7DBF1E6F-CDE5-459E-BE96-40C97123F9BC}"/>
    <cellStyle name="Comma 5 15 29" xfId="16468" xr:uid="{C95F8962-7AAE-49BD-9129-2E16BCE9316A}"/>
    <cellStyle name="Comma 5 15 29 2" xfId="35093" xr:uid="{AE847917-CB0B-470D-A81A-21AC9BA8BFCB}"/>
    <cellStyle name="Comma 5 15 29 3" xfId="53716" xr:uid="{F8D7D390-61D8-46AB-8E30-120FC9B45B99}"/>
    <cellStyle name="Comma 5 15 3" xfId="607" xr:uid="{F9B4AD7D-9B7F-4E47-8FFB-392A40E18D07}"/>
    <cellStyle name="Comma 5 15 3 10" xfId="6219" xr:uid="{94733957-D329-4BCC-93EF-A3882D335F5D}"/>
    <cellStyle name="Comma 5 15 3 10 2" xfId="24848" xr:uid="{75E053A4-DFC5-4857-B1A2-60A3E6E21FD3}"/>
    <cellStyle name="Comma 5 15 3 10 3" xfId="43471" xr:uid="{76DF0867-AFA6-4252-AF7C-1F2A3617B64C}"/>
    <cellStyle name="Comma 5 15 3 11" xfId="6839" xr:uid="{2F4BEF2E-D854-47FC-A60C-8A967B777FCF}"/>
    <cellStyle name="Comma 5 15 3 11 2" xfId="25468" xr:uid="{113143C0-1EBC-4A9E-94C9-CCDE044D2C6B}"/>
    <cellStyle name="Comma 5 15 3 11 3" xfId="44091" xr:uid="{24C557DE-1DD8-4721-BE72-028F2D582A0D}"/>
    <cellStyle name="Comma 5 15 3 12" xfId="7459" xr:uid="{594E693F-FECD-4171-97A2-06C028B7690F}"/>
    <cellStyle name="Comma 5 15 3 12 2" xfId="26088" xr:uid="{46E2498B-89B1-4225-99E3-4928B896C2EB}"/>
    <cellStyle name="Comma 5 15 3 12 3" xfId="44711" xr:uid="{E396B6FA-24CF-4FE1-88E7-3B42471627AA}"/>
    <cellStyle name="Comma 5 15 3 13" xfId="8079" xr:uid="{9A5DE44C-0AE8-45A8-8FB6-808208D8E40A}"/>
    <cellStyle name="Comma 5 15 3 13 2" xfId="26708" xr:uid="{A7800487-B956-40B1-B55F-6D29B5232F12}"/>
    <cellStyle name="Comma 5 15 3 13 3" xfId="45331" xr:uid="{0802065B-ABCF-460B-B544-882B7E6956E0}"/>
    <cellStyle name="Comma 5 15 3 14" xfId="8699" xr:uid="{6B1F1C28-788D-4384-BD46-241E67E64D89}"/>
    <cellStyle name="Comma 5 15 3 14 2" xfId="27328" xr:uid="{E61F5D16-8AA3-4BB0-A38C-B683FD6F50CD}"/>
    <cellStyle name="Comma 5 15 3 14 3" xfId="45951" xr:uid="{8584EC80-D62F-42ED-A787-27F718D1B619}"/>
    <cellStyle name="Comma 5 15 3 15" xfId="9319" xr:uid="{AB13D22F-7700-495F-B34C-AA8C2B821DDD}"/>
    <cellStyle name="Comma 5 15 3 15 2" xfId="27948" xr:uid="{3EDAD07A-04CE-4B82-BEEC-41B8F0DFD708}"/>
    <cellStyle name="Comma 5 15 3 15 3" xfId="46571" xr:uid="{5CBFF31D-9849-46B5-B2EC-B1748CF53B26}"/>
    <cellStyle name="Comma 5 15 3 16" xfId="9939" xr:uid="{1F6E8DFD-805F-447F-B726-C5651F036B05}"/>
    <cellStyle name="Comma 5 15 3 16 2" xfId="28568" xr:uid="{97A79F47-0E73-43EE-A722-5B16EB5E787D}"/>
    <cellStyle name="Comma 5 15 3 16 3" xfId="47191" xr:uid="{67F01CE3-29E5-4238-B8AE-A2F0A36C6F21}"/>
    <cellStyle name="Comma 5 15 3 17" xfId="10559" xr:uid="{E09C3827-2356-4944-BEB8-9B883E974BFC}"/>
    <cellStyle name="Comma 5 15 3 17 2" xfId="29188" xr:uid="{B2F93DDC-F787-4315-8122-10ACA95AF55E}"/>
    <cellStyle name="Comma 5 15 3 17 3" xfId="47811" xr:uid="{5EF1D0AC-A682-444A-97BE-FFF787173B7C}"/>
    <cellStyle name="Comma 5 15 3 18" xfId="11179" xr:uid="{6B42780C-98A4-48D3-9DB7-1F2BAE947F6D}"/>
    <cellStyle name="Comma 5 15 3 18 2" xfId="29808" xr:uid="{02878DB8-DEE0-41F0-ADAB-1CF84EF7FFDD}"/>
    <cellStyle name="Comma 5 15 3 18 3" xfId="48431" xr:uid="{7CDF1F6F-04DC-47CF-839D-D0412DE796C9}"/>
    <cellStyle name="Comma 5 15 3 19" xfId="11799" xr:uid="{E282B7CE-1966-4487-9E4D-3B6AFEE07224}"/>
    <cellStyle name="Comma 5 15 3 19 2" xfId="30428" xr:uid="{5E0C36CC-BBF3-497A-985F-C0788EC35437}"/>
    <cellStyle name="Comma 5 15 3 19 3" xfId="49051" xr:uid="{7DB01C7D-B84A-449C-AEF5-FBBF0FE980E1}"/>
    <cellStyle name="Comma 5 15 3 2" xfId="1230" xr:uid="{09E72CFB-78BF-498B-AF86-DC4D280CFFF3}"/>
    <cellStyle name="Comma 5 15 3 2 2" xfId="19872" xr:uid="{9CE2B946-18CE-45AB-8C6F-3269CB0F5B4E}"/>
    <cellStyle name="Comma 5 15 3 2 3" xfId="38495" xr:uid="{5E0EB6D9-8DBE-49FE-B4D7-BF0FECB7D338}"/>
    <cellStyle name="Comma 5 15 3 20" xfId="12425" xr:uid="{46587CFD-F414-4913-931D-4C01DFA95740}"/>
    <cellStyle name="Comma 5 15 3 20 2" xfId="31054" xr:uid="{22077DFE-10CF-4BEB-94E7-2BE6445AD69E}"/>
    <cellStyle name="Comma 5 15 3 20 3" xfId="49677" xr:uid="{B32C8811-0F3C-4D99-B18A-761DA9DEF9E9}"/>
    <cellStyle name="Comma 5 15 3 21" xfId="13046" xr:uid="{A4A4DD1F-3136-425B-9E35-A4C98E22349A}"/>
    <cellStyle name="Comma 5 15 3 21 2" xfId="31674" xr:uid="{35D5E64B-B567-4273-BA8D-82F84A20FBC1}"/>
    <cellStyle name="Comma 5 15 3 21 3" xfId="50297" xr:uid="{BE4B3B6A-5435-4809-8DC8-87974690D9D7}"/>
    <cellStyle name="Comma 5 15 3 22" xfId="13666" xr:uid="{DE7F17F3-D9C2-49FE-89B8-E9AC5E29A2C2}"/>
    <cellStyle name="Comma 5 15 3 22 2" xfId="32294" xr:uid="{3594A970-2965-4737-82B9-F0D9E643815C}"/>
    <cellStyle name="Comma 5 15 3 22 3" xfId="50917" xr:uid="{7CB515BC-DF61-4D46-97E2-78832CBE822F}"/>
    <cellStyle name="Comma 5 15 3 23" xfId="14286" xr:uid="{90FB5A43-2A4D-42AF-95BA-079C02B46A82}"/>
    <cellStyle name="Comma 5 15 3 23 2" xfId="32914" xr:uid="{5CA86DE8-9C2E-41A8-A048-0D15A0987DD5}"/>
    <cellStyle name="Comma 5 15 3 23 3" xfId="51537" xr:uid="{B6520547-A50A-4A9A-B0A2-266B621060BE}"/>
    <cellStyle name="Comma 5 15 3 24" xfId="14907" xr:uid="{511566CB-8535-45B5-8459-48416463BAC6}"/>
    <cellStyle name="Comma 5 15 3 24 2" xfId="33534" xr:uid="{8FA0CC4F-DB8F-4D82-80F4-D134D050249A}"/>
    <cellStyle name="Comma 5 15 3 24 3" xfId="52157" xr:uid="{599B34A6-833C-4CF6-B108-D7CA3D15AB20}"/>
    <cellStyle name="Comma 5 15 3 25" xfId="15528" xr:uid="{C2E61EBD-2C26-4B6C-9165-C6DF80FFEA8E}"/>
    <cellStyle name="Comma 5 15 3 25 2" xfId="34154" xr:uid="{53C9AF3E-4BA7-44DF-9132-0989C90C7034}"/>
    <cellStyle name="Comma 5 15 3 25 3" xfId="52777" xr:uid="{69BAC420-9F75-4477-9ABA-E158B3563DE6}"/>
    <cellStyle name="Comma 5 15 3 26" xfId="16149" xr:uid="{FE10B9D9-FB7F-4324-97DB-D4241D2988F9}"/>
    <cellStyle name="Comma 5 15 3 26 2" xfId="34774" xr:uid="{FE9094EE-E8B4-4E21-BC65-48705A9A49F6}"/>
    <cellStyle name="Comma 5 15 3 26 3" xfId="53397" xr:uid="{7887D399-0242-4780-8444-EBBB08909DD6}"/>
    <cellStyle name="Comma 5 15 3 27" xfId="16769" xr:uid="{2DE02967-A2F8-4876-957F-F95B2BDBED8C}"/>
    <cellStyle name="Comma 5 15 3 27 2" xfId="35394" xr:uid="{D7F66033-C74E-4A16-9DC3-4347D369C414}"/>
    <cellStyle name="Comma 5 15 3 27 3" xfId="54017" xr:uid="{24170D99-4BD1-4AA8-8C3E-70BE640F5517}"/>
    <cellStyle name="Comma 5 15 3 28" xfId="17390" xr:uid="{9C23E832-24C8-4E9C-8DC0-5721E75061F6}"/>
    <cellStyle name="Comma 5 15 3 28 2" xfId="36014" xr:uid="{325C0693-377D-4822-A7FC-8829A7B69721}"/>
    <cellStyle name="Comma 5 15 3 28 3" xfId="54637" xr:uid="{74F4C1C7-3F06-44B0-9C73-34E3D5F1AEFA}"/>
    <cellStyle name="Comma 5 15 3 29" xfId="18011" xr:uid="{89584E0C-DA67-4853-B5AE-99A8F679DA3F}"/>
    <cellStyle name="Comma 5 15 3 29 2" xfId="36634" xr:uid="{1A791F2E-ADD7-40A2-B857-DBFD4CC766FE}"/>
    <cellStyle name="Comma 5 15 3 29 3" xfId="55257" xr:uid="{7EA3C810-DFDC-4715-9B76-E9188F29B6A5}"/>
    <cellStyle name="Comma 5 15 3 3" xfId="1851" xr:uid="{D58DD6E4-1F5A-4771-A985-94FB6649A1D3}"/>
    <cellStyle name="Comma 5 15 3 3 2" xfId="20492" xr:uid="{DD1455E9-56E1-4CF7-9FF9-5A177FFEA55D}"/>
    <cellStyle name="Comma 5 15 3 3 3" xfId="39115" xr:uid="{0020F06F-3FAC-4683-93B6-8A7B95731FD2}"/>
    <cellStyle name="Comma 5 15 3 30" xfId="18631" xr:uid="{0E2EDA5B-DD72-4E7A-ABE3-8E9FFA689E9F}"/>
    <cellStyle name="Comma 5 15 3 30 2" xfId="37254" xr:uid="{34AF302B-6C37-4071-A2AF-E233C2F42228}"/>
    <cellStyle name="Comma 5 15 3 30 3" xfId="55877" xr:uid="{D7273F4E-6E3B-4366-89F1-829906FDF5CA}"/>
    <cellStyle name="Comma 5 15 3 31" xfId="19252" xr:uid="{7DA71BB2-6030-4656-AF9B-33D86BCE8518}"/>
    <cellStyle name="Comma 5 15 3 32" xfId="37875" xr:uid="{7CB73DA5-BCB4-4999-8207-CCF0C516E860}"/>
    <cellStyle name="Comma 5 15 3 4" xfId="2490" xr:uid="{3DB852B2-546A-4BA1-8CF9-8AFDB4DD0A26}"/>
    <cellStyle name="Comma 5 15 3 4 2" xfId="21123" xr:uid="{5115F4EA-7C0D-491A-B3F6-8F20368C0415}"/>
    <cellStyle name="Comma 5 15 3 4 3" xfId="39746" xr:uid="{B79371C0-5891-4237-AF7F-15B55A14E2EB}"/>
    <cellStyle name="Comma 5 15 3 5" xfId="3115" xr:uid="{FFDE1FED-F6E6-4295-86F9-9E7A89EB5146}"/>
    <cellStyle name="Comma 5 15 3 5 2" xfId="21748" xr:uid="{77A7F145-4F07-485D-8874-0E9DE13BB82D}"/>
    <cellStyle name="Comma 5 15 3 5 3" xfId="40371" xr:uid="{EC3CAB76-8D41-4C42-9580-CFA2BC5588BC}"/>
    <cellStyle name="Comma 5 15 3 6" xfId="3735" xr:uid="{1B5A9EC5-BAE3-4C60-8C95-93CBA10B4EFB}"/>
    <cellStyle name="Comma 5 15 3 6 2" xfId="22368" xr:uid="{EA35E0F6-3720-429E-9749-4084CDF86A55}"/>
    <cellStyle name="Comma 5 15 3 6 3" xfId="40991" xr:uid="{D43C9E60-6351-47C3-9608-2E8FD276161E}"/>
    <cellStyle name="Comma 5 15 3 7" xfId="4356" xr:uid="{EF1F92AD-0108-4F41-BF98-67CADC085053}"/>
    <cellStyle name="Comma 5 15 3 7 2" xfId="22988" xr:uid="{F98325BB-BDF7-427F-B1C6-F1CDB796F643}"/>
    <cellStyle name="Comma 5 15 3 7 3" xfId="41611" xr:uid="{D1D9691C-C949-4D2F-BE41-FADF5629BBDE}"/>
    <cellStyle name="Comma 5 15 3 8" xfId="4977" xr:uid="{B900F781-EC97-48F1-92E2-0354F3F9F8F6}"/>
    <cellStyle name="Comma 5 15 3 8 2" xfId="23608" xr:uid="{AC2F16B0-CFAF-448E-A6D5-3E39A17853D9}"/>
    <cellStyle name="Comma 5 15 3 8 3" xfId="42231" xr:uid="{440CCE7B-BE57-4BFE-940D-F55CCDE631A0}"/>
    <cellStyle name="Comma 5 15 3 9" xfId="5599" xr:uid="{6BFAECC4-A5D6-4537-B488-53FFB4C58AE2}"/>
    <cellStyle name="Comma 5 15 3 9 2" xfId="24228" xr:uid="{0CFD71DB-28D2-4BBC-A79E-5112ED0FA134}"/>
    <cellStyle name="Comma 5 15 3 9 3" xfId="42851" xr:uid="{2F561FA3-9068-4D9E-B82E-7032BA312184}"/>
    <cellStyle name="Comma 5 15 30" xfId="17088" xr:uid="{F618B5AB-E896-4B16-88D2-5D803115D5E8}"/>
    <cellStyle name="Comma 5 15 30 2" xfId="35713" xr:uid="{72DF6A9F-9DCF-4FC0-B76E-B40DF50B20E9}"/>
    <cellStyle name="Comma 5 15 30 3" xfId="54336" xr:uid="{3856C0D4-474D-440D-A150-C9177D58D3FD}"/>
    <cellStyle name="Comma 5 15 31" xfId="17710" xr:uid="{3EA66AF1-2D88-4C28-BA33-2EA8601586B7}"/>
    <cellStyle name="Comma 5 15 31 2" xfId="36333" xr:uid="{BD6B2653-9D8A-41FB-8E37-9102227D7C77}"/>
    <cellStyle name="Comma 5 15 31 3" xfId="54956" xr:uid="{3004B405-581C-4C44-B28C-A1DC4BE92A64}"/>
    <cellStyle name="Comma 5 15 32" xfId="18330" xr:uid="{3C9B4886-34D6-4583-95F0-A0B69419DF6D}"/>
    <cellStyle name="Comma 5 15 32 2" xfId="36953" xr:uid="{6ADE54F4-820C-4A50-8CA8-25B28B74F0A1}"/>
    <cellStyle name="Comma 5 15 32 3" xfId="55576" xr:uid="{864517E2-ABDB-4A34-B004-D09691F1A8B6}"/>
    <cellStyle name="Comma 5 15 33" xfId="18951" xr:uid="{728BBF92-D6AC-4A22-B37F-427B31A5E1DB}"/>
    <cellStyle name="Comma 5 15 34" xfId="37574" xr:uid="{DAC6240E-59C6-4006-BC42-695CC353D533}"/>
    <cellStyle name="Comma 5 15 4" xfId="929" xr:uid="{AA14AE98-D499-41A0-BCD8-93D69DAF21C1}"/>
    <cellStyle name="Comma 5 15 4 2" xfId="19571" xr:uid="{4DEE01F4-03F5-4D3D-B758-92F99B4E94E5}"/>
    <cellStyle name="Comma 5 15 4 3" xfId="38194" xr:uid="{E8F004AC-410D-4632-B5B3-F33F87270864}"/>
    <cellStyle name="Comma 5 15 5" xfId="1550" xr:uid="{771F6779-E7F5-45B1-BBB0-1FA3B55597FD}"/>
    <cellStyle name="Comma 5 15 5 2" xfId="20191" xr:uid="{680DDDD1-C4C4-48E2-93F4-B7DB4BD27FD2}"/>
    <cellStyle name="Comma 5 15 5 3" xfId="38814" xr:uid="{8D4FBB52-8497-4362-B5AD-40359430A1EF}"/>
    <cellStyle name="Comma 5 15 6" xfId="2189" xr:uid="{431AE53C-2556-4597-94BA-855702F9A98E}"/>
    <cellStyle name="Comma 5 15 6 2" xfId="20822" xr:uid="{EA9E942D-74AD-4301-AEE6-E596993E53B6}"/>
    <cellStyle name="Comma 5 15 6 3" xfId="39445" xr:uid="{65DB20DB-04AC-4F6E-9356-686A2311F3A7}"/>
    <cellStyle name="Comma 5 15 7" xfId="2814" xr:uid="{5F3A969D-FAA3-4C3A-904C-21BBD56CCC31}"/>
    <cellStyle name="Comma 5 15 7 2" xfId="21447" xr:uid="{9F5693AC-5A33-4B3E-A8D2-20A193F25B9A}"/>
    <cellStyle name="Comma 5 15 7 3" xfId="40070" xr:uid="{9789A9B5-F7A8-40FC-B9B6-E2D2579C0AD4}"/>
    <cellStyle name="Comma 5 15 8" xfId="3434" xr:uid="{FF1461E5-42BB-44B0-8803-F8172D9BC046}"/>
    <cellStyle name="Comma 5 15 8 2" xfId="22067" xr:uid="{177C6D69-EBAB-46C1-BBE7-9E73ACE0E538}"/>
    <cellStyle name="Comma 5 15 8 3" xfId="40690" xr:uid="{1759DD91-BA9A-4219-B018-50799EDA5756}"/>
    <cellStyle name="Comma 5 15 9" xfId="4055" xr:uid="{7EFA05CD-97C5-4401-9718-0B2B51ACD6F3}"/>
    <cellStyle name="Comma 5 15 9 2" xfId="22687" xr:uid="{5F78CA96-048D-42FE-BEB5-C627C664932B}"/>
    <cellStyle name="Comma 5 15 9 3" xfId="41310" xr:uid="{1A56D7A9-86CA-49D6-8162-40221C34C884}"/>
    <cellStyle name="Comma 5 16" xfId="243" xr:uid="{C849717C-6E96-4158-A2BB-EEAAFB8ACDF6}"/>
    <cellStyle name="Comma 5 16 10" xfId="4681" xr:uid="{3AC994BB-8B73-449C-B4CD-08EBC326B1B3}"/>
    <cellStyle name="Comma 5 16 10 2" xfId="23312" xr:uid="{9C935124-C2A8-4FFC-A671-1997BDBD0EA1}"/>
    <cellStyle name="Comma 5 16 10 3" xfId="41935" xr:uid="{5B400FC8-D731-4ACD-B5AF-39F983259DD0}"/>
    <cellStyle name="Comma 5 16 11" xfId="5303" xr:uid="{3EBB99AA-19CC-499C-982B-626313F781C2}"/>
    <cellStyle name="Comma 5 16 11 2" xfId="23932" xr:uid="{FDD5E54C-BCA6-47B4-959E-58DA0F7BEA0E}"/>
    <cellStyle name="Comma 5 16 11 3" xfId="42555" xr:uid="{5D8434DD-B70F-4841-AB40-000031294DCE}"/>
    <cellStyle name="Comma 5 16 12" xfId="5923" xr:uid="{659EA14A-13CD-4500-8BD6-9CC68C2CBE71}"/>
    <cellStyle name="Comma 5 16 12 2" xfId="24552" xr:uid="{B28818E6-6E88-42C8-8042-E16E66271D08}"/>
    <cellStyle name="Comma 5 16 12 3" xfId="43175" xr:uid="{048D6416-A100-4CCD-A913-F611EB3870FB}"/>
    <cellStyle name="Comma 5 16 13" xfId="6543" xr:uid="{6875C342-AB15-4B21-A3F9-80BD5438D69B}"/>
    <cellStyle name="Comma 5 16 13 2" xfId="25172" xr:uid="{7CA5FF85-8F10-4724-9090-E4EB00546C91}"/>
    <cellStyle name="Comma 5 16 13 3" xfId="43795" xr:uid="{5CD86F9B-3BEC-4E3E-8EDE-A73D68678B80}"/>
    <cellStyle name="Comma 5 16 14" xfId="7163" xr:uid="{88B70B48-DAC3-4027-864B-9BA20F035630}"/>
    <cellStyle name="Comma 5 16 14 2" xfId="25792" xr:uid="{4ED9EAE1-0156-4545-AB23-E59FC65A0398}"/>
    <cellStyle name="Comma 5 16 14 3" xfId="44415" xr:uid="{C0091725-E095-45FE-BE5B-CF913FAB861C}"/>
    <cellStyle name="Comma 5 16 15" xfId="7783" xr:uid="{477BBDCC-94EE-4B22-8C86-7B25D4781C9C}"/>
    <cellStyle name="Comma 5 16 15 2" xfId="26412" xr:uid="{6BFC3D30-E0E1-44EA-98FB-ED1913559513}"/>
    <cellStyle name="Comma 5 16 15 3" xfId="45035" xr:uid="{41077864-48BE-4BF3-A7EE-A69C32E3543C}"/>
    <cellStyle name="Comma 5 16 16" xfId="8403" xr:uid="{42BB4C29-1EC9-4293-98EE-7B53B2C2327C}"/>
    <cellStyle name="Comma 5 16 16 2" xfId="27032" xr:uid="{73F620EA-31AC-42F7-B26A-13D3CB8CA181}"/>
    <cellStyle name="Comma 5 16 16 3" xfId="45655" xr:uid="{A6E8B153-BF2E-46CD-B20E-11E762CDA666}"/>
    <cellStyle name="Comma 5 16 17" xfId="9023" xr:uid="{830270A9-F776-497F-BC10-A1E4E740C04D}"/>
    <cellStyle name="Comma 5 16 17 2" xfId="27652" xr:uid="{FF98609D-3F58-4301-941F-6128D1E87F0A}"/>
    <cellStyle name="Comma 5 16 17 3" xfId="46275" xr:uid="{F1CB8EB3-1A6C-41EE-AD63-0654A219E52E}"/>
    <cellStyle name="Comma 5 16 18" xfId="9643" xr:uid="{74CA3A12-B018-4B96-8198-E279ACF27E13}"/>
    <cellStyle name="Comma 5 16 18 2" xfId="28272" xr:uid="{41AD566F-F727-4B97-965A-5E39185ECD08}"/>
    <cellStyle name="Comma 5 16 18 3" xfId="46895" xr:uid="{6372EDB9-40E4-42EA-9F20-B18C88FA3439}"/>
    <cellStyle name="Comma 5 16 19" xfId="10263" xr:uid="{15738589-AB61-4C5D-860F-1E7398AF7B7E}"/>
    <cellStyle name="Comma 5 16 19 2" xfId="28892" xr:uid="{0F9E7D53-1FD2-4DC0-B3F1-D7EBFF4BD3C0}"/>
    <cellStyle name="Comma 5 16 19 3" xfId="47515" xr:uid="{B84AE812-DE89-46A5-8164-7515A5BF1450}"/>
    <cellStyle name="Comma 5 16 2" xfId="434" xr:uid="{B1E21DBB-54E7-4BC1-9322-1C75E4BA4063}"/>
    <cellStyle name="Comma 5 16 2 10" xfId="5437" xr:uid="{BBCACEDC-27B1-49B6-B60D-1E14418FE1BD}"/>
    <cellStyle name="Comma 5 16 2 10 2" xfId="24066" xr:uid="{98167C22-FC15-4066-B3B8-0C14E96C0331}"/>
    <cellStyle name="Comma 5 16 2 10 3" xfId="42689" xr:uid="{32449948-DF7A-439C-86C7-419F8DD5B151}"/>
    <cellStyle name="Comma 5 16 2 11" xfId="6057" xr:uid="{22A32ADA-6227-40C2-91B0-29AF497A147C}"/>
    <cellStyle name="Comma 5 16 2 11 2" xfId="24686" xr:uid="{04EA3AE8-135F-438C-AE45-486BB1007C23}"/>
    <cellStyle name="Comma 5 16 2 11 3" xfId="43309" xr:uid="{E78D3D5F-4621-4546-995B-C5DD02AF8700}"/>
    <cellStyle name="Comma 5 16 2 12" xfId="6677" xr:uid="{27E128EA-2B7F-497E-B4A5-086F3338AED3}"/>
    <cellStyle name="Comma 5 16 2 12 2" xfId="25306" xr:uid="{93467472-2768-4875-A6D7-49232C2A23B9}"/>
    <cellStyle name="Comma 5 16 2 12 3" xfId="43929" xr:uid="{209E367D-6458-4488-821C-1EA0E5C16446}"/>
    <cellStyle name="Comma 5 16 2 13" xfId="7297" xr:uid="{29048A2E-72EC-4216-AAC2-4C8E675FAC77}"/>
    <cellStyle name="Comma 5 16 2 13 2" xfId="25926" xr:uid="{02FEBB86-E05D-4512-BC53-AADCEC9E71A7}"/>
    <cellStyle name="Comma 5 16 2 13 3" xfId="44549" xr:uid="{F08ACA0B-CC10-4CD8-B168-AE040A91A648}"/>
    <cellStyle name="Comma 5 16 2 14" xfId="7917" xr:uid="{CF87DFEB-827A-4BBC-9D68-EDBF20A162DA}"/>
    <cellStyle name="Comma 5 16 2 14 2" xfId="26546" xr:uid="{3715FA23-C82A-44C9-ADEB-A4E6A2260A5A}"/>
    <cellStyle name="Comma 5 16 2 14 3" xfId="45169" xr:uid="{9D9A3DBB-F915-4871-9951-86CD11D804AB}"/>
    <cellStyle name="Comma 5 16 2 15" xfId="8537" xr:uid="{1CC97067-11C6-45BA-9404-936D18897E58}"/>
    <cellStyle name="Comma 5 16 2 15 2" xfId="27166" xr:uid="{3A8C5473-AD77-4169-9BD2-BAEB9BDB62B7}"/>
    <cellStyle name="Comma 5 16 2 15 3" xfId="45789" xr:uid="{1C3E834F-E249-49BF-A14A-2E9A90D2361B}"/>
    <cellStyle name="Comma 5 16 2 16" xfId="9157" xr:uid="{C3C29E91-140B-4B8A-A936-10B3C58357BE}"/>
    <cellStyle name="Comma 5 16 2 16 2" xfId="27786" xr:uid="{99A4F379-73FC-4E01-B862-84108CA8D4F8}"/>
    <cellStyle name="Comma 5 16 2 16 3" xfId="46409" xr:uid="{C0A64D3D-505E-4E4F-AE21-C714349AA0ED}"/>
    <cellStyle name="Comma 5 16 2 17" xfId="9777" xr:uid="{060496D9-C23A-4287-AF04-1D188A945254}"/>
    <cellStyle name="Comma 5 16 2 17 2" xfId="28406" xr:uid="{E5049837-8307-4A1A-B006-80D26AF42768}"/>
    <cellStyle name="Comma 5 16 2 17 3" xfId="47029" xr:uid="{754A2C26-FB38-42FF-A57C-DBCAF046AD00}"/>
    <cellStyle name="Comma 5 16 2 18" xfId="10397" xr:uid="{B4BEC5D6-9B7A-4155-8120-FC2026CE89C8}"/>
    <cellStyle name="Comma 5 16 2 18 2" xfId="29026" xr:uid="{CFF7E2B2-01FB-427A-9268-2AEF2AF93C1F}"/>
    <cellStyle name="Comma 5 16 2 18 3" xfId="47649" xr:uid="{0954A71B-070B-4290-B808-257A55AAC152}"/>
    <cellStyle name="Comma 5 16 2 19" xfId="11017" xr:uid="{112CEECD-4F79-4C9A-B03C-711DB7CA0E5D}"/>
    <cellStyle name="Comma 5 16 2 19 2" xfId="29646" xr:uid="{7620AE61-2B2B-4FE5-9BBD-DE611549E9C3}"/>
    <cellStyle name="Comma 5 16 2 19 3" xfId="48269" xr:uid="{01F69142-528B-45B7-8524-F80B2D92A4E9}"/>
    <cellStyle name="Comma 5 16 2 2" xfId="746" xr:uid="{EA0FAE5F-5420-4E23-8A9C-B98D0391D42E}"/>
    <cellStyle name="Comma 5 16 2 2 10" xfId="6358" xr:uid="{37B6A989-8F95-403F-9E69-25403B4F73C5}"/>
    <cellStyle name="Comma 5 16 2 2 10 2" xfId="24987" xr:uid="{FBD521D8-0BC2-4700-9A63-8673FE2C90E0}"/>
    <cellStyle name="Comma 5 16 2 2 10 3" xfId="43610" xr:uid="{6AC3CA52-63E2-427B-A950-009064DBA211}"/>
    <cellStyle name="Comma 5 16 2 2 11" xfId="6978" xr:uid="{E02D2B6B-7474-4B87-ABC4-2EDC0964D65E}"/>
    <cellStyle name="Comma 5 16 2 2 11 2" xfId="25607" xr:uid="{F824301F-AF43-40B1-BC55-7114D70553C6}"/>
    <cellStyle name="Comma 5 16 2 2 11 3" xfId="44230" xr:uid="{F8672C7C-497B-4C28-BC30-D61D7EC3E572}"/>
    <cellStyle name="Comma 5 16 2 2 12" xfId="7598" xr:uid="{A5C42A66-96DB-46EF-8D61-5E7516F539C0}"/>
    <cellStyle name="Comma 5 16 2 2 12 2" xfId="26227" xr:uid="{E614EFEF-E796-42FD-8CFB-E02682FFEB0C}"/>
    <cellStyle name="Comma 5 16 2 2 12 3" xfId="44850" xr:uid="{5E2FFA3F-52A8-41E0-A71B-7837DCA896AB}"/>
    <cellStyle name="Comma 5 16 2 2 13" xfId="8218" xr:uid="{E388DFE0-BC81-49D1-9EFC-9CEAD851CC1C}"/>
    <cellStyle name="Comma 5 16 2 2 13 2" xfId="26847" xr:uid="{746B899A-3BE1-41F0-B0A1-A6B8339DF6FB}"/>
    <cellStyle name="Comma 5 16 2 2 13 3" xfId="45470" xr:uid="{8590ACDC-D3F5-469C-A480-AB8E354B0174}"/>
    <cellStyle name="Comma 5 16 2 2 14" xfId="8838" xr:uid="{05723C17-D421-464D-867C-4FB9FEE914A0}"/>
    <cellStyle name="Comma 5 16 2 2 14 2" xfId="27467" xr:uid="{3708950C-37DB-4751-B191-387DB988BD2C}"/>
    <cellStyle name="Comma 5 16 2 2 14 3" xfId="46090" xr:uid="{B81C1056-6D17-498C-9307-E14873684BD0}"/>
    <cellStyle name="Comma 5 16 2 2 15" xfId="9458" xr:uid="{6692872A-0575-4C11-9573-4E5B17702DBD}"/>
    <cellStyle name="Comma 5 16 2 2 15 2" xfId="28087" xr:uid="{88CC7886-E104-45C9-9309-2ECAA85DD741}"/>
    <cellStyle name="Comma 5 16 2 2 15 3" xfId="46710" xr:uid="{5E6A0FA0-8241-41FC-9A11-E992D9EA0541}"/>
    <cellStyle name="Comma 5 16 2 2 16" xfId="10078" xr:uid="{AA303DBD-0B67-4F50-8B06-87B0BCAA5230}"/>
    <cellStyle name="Comma 5 16 2 2 16 2" xfId="28707" xr:uid="{5A033F8C-F1EE-452F-BF43-657D23C052D6}"/>
    <cellStyle name="Comma 5 16 2 2 16 3" xfId="47330" xr:uid="{72D93F2C-F6E5-440D-ACDF-F29960762F12}"/>
    <cellStyle name="Comma 5 16 2 2 17" xfId="10698" xr:uid="{8C8FB0EE-12A1-4C84-9B72-8DEA1D11162E}"/>
    <cellStyle name="Comma 5 16 2 2 17 2" xfId="29327" xr:uid="{180278FC-1BCD-4B31-9850-71856B8E2115}"/>
    <cellStyle name="Comma 5 16 2 2 17 3" xfId="47950" xr:uid="{9C272772-0978-4FA5-A27C-25CD79E17970}"/>
    <cellStyle name="Comma 5 16 2 2 18" xfId="11318" xr:uid="{BF40F56E-FC09-4CA4-B001-205F5005BEDD}"/>
    <cellStyle name="Comma 5 16 2 2 18 2" xfId="29947" xr:uid="{611066E8-5053-4FC6-8636-AF263B63CBF2}"/>
    <cellStyle name="Comma 5 16 2 2 18 3" xfId="48570" xr:uid="{8841CFA1-AEAB-4DD3-BECE-1DABD7CA3F3A}"/>
    <cellStyle name="Comma 5 16 2 2 19" xfId="11938" xr:uid="{C37F0B1F-67D5-4E21-8157-3C8DCC6D34E7}"/>
    <cellStyle name="Comma 5 16 2 2 19 2" xfId="30567" xr:uid="{34EE32C7-C44E-4B36-BFC2-6A754FFE2B59}"/>
    <cellStyle name="Comma 5 16 2 2 19 3" xfId="49190" xr:uid="{C7E78DDC-89B7-4A37-80B4-D76A156639AB}"/>
    <cellStyle name="Comma 5 16 2 2 2" xfId="1369" xr:uid="{4B3DAFBD-CAA2-41BC-8FC3-01C4E001B8D4}"/>
    <cellStyle name="Comma 5 16 2 2 2 2" xfId="20011" xr:uid="{4D933647-20A0-4512-824A-37C6625C50EE}"/>
    <cellStyle name="Comma 5 16 2 2 2 3" xfId="38634" xr:uid="{F52014E3-8A6B-4B1F-9B5E-037B3C3BC72F}"/>
    <cellStyle name="Comma 5 16 2 2 20" xfId="12564" xr:uid="{8F67E5B8-9E5B-49A6-9800-EDCE0F2F2265}"/>
    <cellStyle name="Comma 5 16 2 2 20 2" xfId="31193" xr:uid="{074800EC-91F9-4D81-B586-FB33B7532F55}"/>
    <cellStyle name="Comma 5 16 2 2 20 3" xfId="49816" xr:uid="{C54068C1-ACF1-4900-A3CD-EE65755E2E7F}"/>
    <cellStyle name="Comma 5 16 2 2 21" xfId="13185" xr:uid="{6146BE83-0EF7-4BD4-82C8-11408702ADE8}"/>
    <cellStyle name="Comma 5 16 2 2 21 2" xfId="31813" xr:uid="{C55A8F03-5CFA-4C8E-BBF0-295D55557415}"/>
    <cellStyle name="Comma 5 16 2 2 21 3" xfId="50436" xr:uid="{FE84F211-8B7A-4F30-98D7-2217FA6DDE5A}"/>
    <cellStyle name="Comma 5 16 2 2 22" xfId="13805" xr:uid="{7FAF2F4C-C523-4204-97C8-0A6BB3D6791A}"/>
    <cellStyle name="Comma 5 16 2 2 22 2" xfId="32433" xr:uid="{2DA86D62-7505-4688-ADF8-FF921DC2FB28}"/>
    <cellStyle name="Comma 5 16 2 2 22 3" xfId="51056" xr:uid="{32483E9A-1EFE-4C84-BEA2-8901DB71894B}"/>
    <cellStyle name="Comma 5 16 2 2 23" xfId="14425" xr:uid="{8BE0EB21-5DEC-43A3-AADD-B2BC37AFC34D}"/>
    <cellStyle name="Comma 5 16 2 2 23 2" xfId="33053" xr:uid="{67516773-E672-4264-857D-F37E17D5BE01}"/>
    <cellStyle name="Comma 5 16 2 2 23 3" xfId="51676" xr:uid="{4200A379-9B42-4F61-869C-6292F08668FD}"/>
    <cellStyle name="Comma 5 16 2 2 24" xfId="15046" xr:uid="{44E290EF-D9FA-4D51-A972-2F7A0F47B884}"/>
    <cellStyle name="Comma 5 16 2 2 24 2" xfId="33673" xr:uid="{8AD38308-4742-47B4-9B11-D6124BF38EC1}"/>
    <cellStyle name="Comma 5 16 2 2 24 3" xfId="52296" xr:uid="{235AE9A3-0C0D-40D2-A952-0F77BB99065C}"/>
    <cellStyle name="Comma 5 16 2 2 25" xfId="15667" xr:uid="{1D3342DF-82BE-4A2F-99F9-8BF673F714AC}"/>
    <cellStyle name="Comma 5 16 2 2 25 2" xfId="34293" xr:uid="{45B1C383-3F6E-4FE2-9CEB-AA4037A0EA9D}"/>
    <cellStyle name="Comma 5 16 2 2 25 3" xfId="52916" xr:uid="{0BF2DA4E-C7EF-4B50-8440-8BED16B9F4B9}"/>
    <cellStyle name="Comma 5 16 2 2 26" xfId="16288" xr:uid="{F8A17EDE-6F3B-4F87-82AD-1775421D4DD8}"/>
    <cellStyle name="Comma 5 16 2 2 26 2" xfId="34913" xr:uid="{27C3F1B4-D26F-4B08-9A19-8768F7786C48}"/>
    <cellStyle name="Comma 5 16 2 2 26 3" xfId="53536" xr:uid="{B3E177FA-1FB6-4C43-9A73-0350AE80A1AF}"/>
    <cellStyle name="Comma 5 16 2 2 27" xfId="16908" xr:uid="{BE09CB0D-C953-4310-A3D3-1EFCE4942EA0}"/>
    <cellStyle name="Comma 5 16 2 2 27 2" xfId="35533" xr:uid="{80C9B33E-682F-4913-9D29-E2E385982682}"/>
    <cellStyle name="Comma 5 16 2 2 27 3" xfId="54156" xr:uid="{077F7A1E-2155-4436-B0EE-EF387B4938B8}"/>
    <cellStyle name="Comma 5 16 2 2 28" xfId="17529" xr:uid="{608107AE-3302-4A56-9B06-BF2053C378BB}"/>
    <cellStyle name="Comma 5 16 2 2 28 2" xfId="36153" xr:uid="{A8E5F21F-4911-4A53-95F2-8675188C8839}"/>
    <cellStyle name="Comma 5 16 2 2 28 3" xfId="54776" xr:uid="{670C2CA2-6969-4747-8A9D-C8FD52289EC5}"/>
    <cellStyle name="Comma 5 16 2 2 29" xfId="18150" xr:uid="{42A7F0D5-1925-45C9-BBB4-FBE3C7D40690}"/>
    <cellStyle name="Comma 5 16 2 2 29 2" xfId="36773" xr:uid="{BEC70384-DB62-4377-8F66-DFB352371B17}"/>
    <cellStyle name="Comma 5 16 2 2 29 3" xfId="55396" xr:uid="{E5A12532-F616-486E-B5A4-E6D3222A8BC3}"/>
    <cellStyle name="Comma 5 16 2 2 3" xfId="1990" xr:uid="{CCDFFA48-E870-405E-8C39-E79D919FAF60}"/>
    <cellStyle name="Comma 5 16 2 2 3 2" xfId="20631" xr:uid="{F98DCEAE-DC56-4751-A129-2F722EAB493F}"/>
    <cellStyle name="Comma 5 16 2 2 3 3" xfId="39254" xr:uid="{DDC65190-6E38-4972-A8B4-D246A397A6DF}"/>
    <cellStyle name="Comma 5 16 2 2 30" xfId="18770" xr:uid="{8C3953FD-89E4-4B40-A078-86750E2F0643}"/>
    <cellStyle name="Comma 5 16 2 2 30 2" xfId="37393" xr:uid="{8C9F5191-ED0A-4E48-8245-2F80E777E418}"/>
    <cellStyle name="Comma 5 16 2 2 30 3" xfId="56016" xr:uid="{CBAC7AE1-AE11-4EC7-899E-1060DC3CCA55}"/>
    <cellStyle name="Comma 5 16 2 2 31" xfId="19391" xr:uid="{92543C1B-41BF-4330-872A-904D037842E5}"/>
    <cellStyle name="Comma 5 16 2 2 32" xfId="38014" xr:uid="{BCE65EB8-EE0A-4187-AF8A-DA0AE4D6A61D}"/>
    <cellStyle name="Comma 5 16 2 2 4" xfId="2629" xr:uid="{1AD43309-C237-4D21-AE4F-BEF394A325D7}"/>
    <cellStyle name="Comma 5 16 2 2 4 2" xfId="21262" xr:uid="{0AE5D7C0-4163-4B46-A75D-41A19C663DC3}"/>
    <cellStyle name="Comma 5 16 2 2 4 3" xfId="39885" xr:uid="{E59601DA-A180-40FA-B9C5-27146EB1BEB6}"/>
    <cellStyle name="Comma 5 16 2 2 5" xfId="3254" xr:uid="{4F2D0B42-4517-43A9-9CF7-ADF417E7335D}"/>
    <cellStyle name="Comma 5 16 2 2 5 2" xfId="21887" xr:uid="{76E07ECA-719B-4B2E-819A-478817B378C8}"/>
    <cellStyle name="Comma 5 16 2 2 5 3" xfId="40510" xr:uid="{B9C0A261-F255-4763-ADF5-F6F67929F328}"/>
    <cellStyle name="Comma 5 16 2 2 6" xfId="3874" xr:uid="{29273322-3A97-4BF9-A083-6A0262776D7F}"/>
    <cellStyle name="Comma 5 16 2 2 6 2" xfId="22507" xr:uid="{CF729495-9BDD-4874-92EF-0E8E38779A19}"/>
    <cellStyle name="Comma 5 16 2 2 6 3" xfId="41130" xr:uid="{9CB8779A-A7AB-48F3-A577-A6A72F32234A}"/>
    <cellStyle name="Comma 5 16 2 2 7" xfId="4495" xr:uid="{BA15DAD4-8253-4679-950C-4EE61015F594}"/>
    <cellStyle name="Comma 5 16 2 2 7 2" xfId="23127" xr:uid="{3DB820B5-3EE6-4048-A281-DA54D7FD2E4D}"/>
    <cellStyle name="Comma 5 16 2 2 7 3" xfId="41750" xr:uid="{6D7088F9-9339-46F6-8902-1B921D0E0D09}"/>
    <cellStyle name="Comma 5 16 2 2 8" xfId="5116" xr:uid="{F2520DC3-4D8E-456E-A0E8-EACA5EE2A0F2}"/>
    <cellStyle name="Comma 5 16 2 2 8 2" xfId="23747" xr:uid="{B497EAB5-BB14-4BE1-80E4-89B55C7F7844}"/>
    <cellStyle name="Comma 5 16 2 2 8 3" xfId="42370" xr:uid="{1C486D2C-26AC-4DD2-96CF-3740E0BED13B}"/>
    <cellStyle name="Comma 5 16 2 2 9" xfId="5738" xr:uid="{D142FC3E-D24F-43ED-902F-3BCD9369734A}"/>
    <cellStyle name="Comma 5 16 2 2 9 2" xfId="24367" xr:uid="{1A066927-B7C5-4CF2-B7DC-F6E9FB414134}"/>
    <cellStyle name="Comma 5 16 2 2 9 3" xfId="42990" xr:uid="{ABD4F172-4CF2-4931-9F09-F0381E9A293C}"/>
    <cellStyle name="Comma 5 16 2 20" xfId="11637" xr:uid="{1884C26C-B5E5-462F-9C93-7C15AD8C8500}"/>
    <cellStyle name="Comma 5 16 2 20 2" xfId="30266" xr:uid="{BBFCBA79-4155-40C2-A14D-050B05BAE424}"/>
    <cellStyle name="Comma 5 16 2 20 3" xfId="48889" xr:uid="{0C931F8D-456C-444F-977A-11BE023AE6C8}"/>
    <cellStyle name="Comma 5 16 2 21" xfId="12263" xr:uid="{86EB5C01-53A6-4F03-A49F-FC6529658E03}"/>
    <cellStyle name="Comma 5 16 2 21 2" xfId="30892" xr:uid="{208AB48F-FC6D-4E49-AF62-980438542820}"/>
    <cellStyle name="Comma 5 16 2 21 3" xfId="49515" xr:uid="{7F6419BD-77C2-4413-89B6-6D696BE6D111}"/>
    <cellStyle name="Comma 5 16 2 22" xfId="12884" xr:uid="{5BCB2185-BC0F-4FEC-BE82-B652CD9C0D9B}"/>
    <cellStyle name="Comma 5 16 2 22 2" xfId="31512" xr:uid="{DF20A346-0E20-4DDB-82F7-5D56885A23DD}"/>
    <cellStyle name="Comma 5 16 2 22 3" xfId="50135" xr:uid="{9A19C9F6-5DC6-4536-8ED4-74800274209E}"/>
    <cellStyle name="Comma 5 16 2 23" xfId="13504" xr:uid="{5318F08C-D7AF-4877-A5E7-C9D3E90E7552}"/>
    <cellStyle name="Comma 5 16 2 23 2" xfId="32132" xr:uid="{0BEFC4E9-8210-4A30-AA4D-A985AF26478B}"/>
    <cellStyle name="Comma 5 16 2 23 3" xfId="50755" xr:uid="{DECE3245-0D65-477D-B926-E20B84C43F0B}"/>
    <cellStyle name="Comma 5 16 2 24" xfId="14124" xr:uid="{E9D3CAAD-5ACC-4128-94DF-C32E56CC7871}"/>
    <cellStyle name="Comma 5 16 2 24 2" xfId="32752" xr:uid="{86215448-72B5-4558-A9F5-C712AF6AEED4}"/>
    <cellStyle name="Comma 5 16 2 24 3" xfId="51375" xr:uid="{1AFC7D3C-EE8F-491E-B111-EC71DCDB64D6}"/>
    <cellStyle name="Comma 5 16 2 25" xfId="14745" xr:uid="{0ED9DF86-1CBF-4FFA-9613-05DBE4E8AD54}"/>
    <cellStyle name="Comma 5 16 2 25 2" xfId="33372" xr:uid="{18AF87F6-03BE-4B67-B5B4-83889411B281}"/>
    <cellStyle name="Comma 5 16 2 25 3" xfId="51995" xr:uid="{F7E82069-1796-45CA-8F24-EA8B4EDE483B}"/>
    <cellStyle name="Comma 5 16 2 26" xfId="15366" xr:uid="{1C99168C-B37C-407D-8024-05A9BF3B9058}"/>
    <cellStyle name="Comma 5 16 2 26 2" xfId="33992" xr:uid="{FD61FAA8-979E-4830-81BF-BEEEF6B36ED1}"/>
    <cellStyle name="Comma 5 16 2 26 3" xfId="52615" xr:uid="{25606349-0659-45E2-93CF-ACE4F9EDA927}"/>
    <cellStyle name="Comma 5 16 2 27" xfId="15987" xr:uid="{C79C0697-6D8A-406D-9661-DAB6E9625B1F}"/>
    <cellStyle name="Comma 5 16 2 27 2" xfId="34612" xr:uid="{463B82A4-6A45-47CA-8E9E-59B7156B7672}"/>
    <cellStyle name="Comma 5 16 2 27 3" xfId="53235" xr:uid="{143C73F3-12C9-4593-A8FF-59654BBD9526}"/>
    <cellStyle name="Comma 5 16 2 28" xfId="16607" xr:uid="{BB4B4F4A-630A-4870-8824-98C08053CAFA}"/>
    <cellStyle name="Comma 5 16 2 28 2" xfId="35232" xr:uid="{B2312BCF-0F2F-45C8-AD4E-78E62BC8C4BD}"/>
    <cellStyle name="Comma 5 16 2 28 3" xfId="53855" xr:uid="{4C9BAE9A-012A-46A3-807A-E446B68A966B}"/>
    <cellStyle name="Comma 5 16 2 29" xfId="17228" xr:uid="{7A0D9D3C-6D9C-4DAB-A747-3A0C655C2FF5}"/>
    <cellStyle name="Comma 5 16 2 29 2" xfId="35852" xr:uid="{09FA5BFD-172C-4BA5-B4F7-436C3FC446AB}"/>
    <cellStyle name="Comma 5 16 2 29 3" xfId="54475" xr:uid="{44626E67-49E3-407A-A446-38A4A5C3A47A}"/>
    <cellStyle name="Comma 5 16 2 3" xfId="1068" xr:uid="{BB1354B1-9F42-40FA-8CC1-FD9AFDCD246C}"/>
    <cellStyle name="Comma 5 16 2 3 2" xfId="19710" xr:uid="{F890EF07-6781-4FEF-B5D9-4CD6E0BFC998}"/>
    <cellStyle name="Comma 5 16 2 3 3" xfId="38333" xr:uid="{242B079D-1778-4E6B-A141-69F380A6CFE5}"/>
    <cellStyle name="Comma 5 16 2 30" xfId="17849" xr:uid="{A44B819A-CD96-4623-8E0C-D16EEB150ADE}"/>
    <cellStyle name="Comma 5 16 2 30 2" xfId="36472" xr:uid="{BB036ED4-9D8E-4A73-8DF9-2FACD29DEB4E}"/>
    <cellStyle name="Comma 5 16 2 30 3" xfId="55095" xr:uid="{D0706A36-F370-4D9A-98EC-86665086948C}"/>
    <cellStyle name="Comma 5 16 2 31" xfId="18469" xr:uid="{24B402A2-01F5-4C1F-8F2C-A93B71FC5B1F}"/>
    <cellStyle name="Comma 5 16 2 31 2" xfId="37092" xr:uid="{BD18A7C9-2DC7-4BCE-A270-25D1307A2209}"/>
    <cellStyle name="Comma 5 16 2 31 3" xfId="55715" xr:uid="{A45473D8-BA34-4A31-96BF-BEE966236122}"/>
    <cellStyle name="Comma 5 16 2 32" xfId="19090" xr:uid="{88678E8A-15C6-4847-A397-B5CEED284471}"/>
    <cellStyle name="Comma 5 16 2 33" xfId="37713" xr:uid="{6485653C-24C5-498C-861E-A5728312A315}"/>
    <cellStyle name="Comma 5 16 2 4" xfId="1689" xr:uid="{36F9F006-697C-4A2E-9D3D-834C47CDFD6D}"/>
    <cellStyle name="Comma 5 16 2 4 2" xfId="20330" xr:uid="{28D3BE19-CD36-4490-9D5C-F96ADA13F319}"/>
    <cellStyle name="Comma 5 16 2 4 3" xfId="38953" xr:uid="{9037456D-C2D8-4F8F-B5BE-9062D763B06B}"/>
    <cellStyle name="Comma 5 16 2 5" xfId="2328" xr:uid="{01F3133C-EB4A-4213-9921-1C36C9CA8E3F}"/>
    <cellStyle name="Comma 5 16 2 5 2" xfId="20961" xr:uid="{11B0B7C6-35A7-45C6-92BE-2787FEF84AC1}"/>
    <cellStyle name="Comma 5 16 2 5 3" xfId="39584" xr:uid="{843A9867-4561-48BD-A4C7-2EF3C12834A5}"/>
    <cellStyle name="Comma 5 16 2 6" xfId="2953" xr:uid="{2A22C0C6-FBEC-4D34-AE14-61D6C2F76444}"/>
    <cellStyle name="Comma 5 16 2 6 2" xfId="21586" xr:uid="{327AA72D-9A97-4E18-A1C8-1D37EB17D3CD}"/>
    <cellStyle name="Comma 5 16 2 6 3" xfId="40209" xr:uid="{70F2A5CB-A567-4905-9491-C8C2CDB32A23}"/>
    <cellStyle name="Comma 5 16 2 7" xfId="3573" xr:uid="{909336FF-4504-4F91-8B28-745C68633484}"/>
    <cellStyle name="Comma 5 16 2 7 2" xfId="22206" xr:uid="{A1321F0A-063E-4F7E-B191-127468F06394}"/>
    <cellStyle name="Comma 5 16 2 7 3" xfId="40829" xr:uid="{D034D7E5-0604-4CFE-9D08-295026E7061A}"/>
    <cellStyle name="Comma 5 16 2 8" xfId="4194" xr:uid="{B11543FF-26D4-4E66-B353-EEB1AC81A8B6}"/>
    <cellStyle name="Comma 5 16 2 8 2" xfId="22826" xr:uid="{448A9A72-EA98-48D8-9D88-68C92A825D23}"/>
    <cellStyle name="Comma 5 16 2 8 3" xfId="41449" xr:uid="{FD3CE518-04DD-4A6C-A4D4-BF3D3E8A8171}"/>
    <cellStyle name="Comma 5 16 2 9" xfId="4815" xr:uid="{23F77BEA-3941-4976-B099-EBCC2F9CF878}"/>
    <cellStyle name="Comma 5 16 2 9 2" xfId="23446" xr:uid="{5ED275FC-5776-4AA5-917C-CC99D3B2725A}"/>
    <cellStyle name="Comma 5 16 2 9 3" xfId="42069" xr:uid="{E4ACFE3E-69ED-41CC-97FE-3EE3302188E5}"/>
    <cellStyle name="Comma 5 16 20" xfId="10883" xr:uid="{CB343D73-88B5-4E62-ACC2-C7BB069A9F47}"/>
    <cellStyle name="Comma 5 16 20 2" xfId="29512" xr:uid="{49871FB5-C20A-4EBF-BAA3-DFE63046097C}"/>
    <cellStyle name="Comma 5 16 20 3" xfId="48135" xr:uid="{BF996CD6-0971-4FD4-A364-D394C116180D}"/>
    <cellStyle name="Comma 5 16 21" xfId="11503" xr:uid="{48D4B138-C0F3-4B00-8E99-B9B749461C4E}"/>
    <cellStyle name="Comma 5 16 21 2" xfId="30132" xr:uid="{1E426EFD-5FD8-441E-9976-8459F20D7BCD}"/>
    <cellStyle name="Comma 5 16 21 3" xfId="48755" xr:uid="{AAA22AE8-4BCB-4C80-8838-0E552678C75D}"/>
    <cellStyle name="Comma 5 16 22" xfId="12129" xr:uid="{32AFFE7D-12A8-4909-A424-6B17AF03BEFE}"/>
    <cellStyle name="Comma 5 16 22 2" xfId="30758" xr:uid="{B7A16DA6-36CB-45D0-8316-D646D83405C1}"/>
    <cellStyle name="Comma 5 16 22 3" xfId="49381" xr:uid="{24D57003-9FD4-41D4-BB43-B7F1380FBC44}"/>
    <cellStyle name="Comma 5 16 23" xfId="12750" xr:uid="{B0F3369F-F490-4CA7-A994-86454F44A271}"/>
    <cellStyle name="Comma 5 16 23 2" xfId="31378" xr:uid="{43AE650C-7515-40E5-A8B9-968DEA1C16BF}"/>
    <cellStyle name="Comma 5 16 23 3" xfId="50001" xr:uid="{650AC43F-7852-44C9-800C-C22681B1B223}"/>
    <cellStyle name="Comma 5 16 24" xfId="13370" xr:uid="{F4A15C01-0C43-42D6-A8AB-8EDF6FF0CF62}"/>
    <cellStyle name="Comma 5 16 24 2" xfId="31998" xr:uid="{3B0E3EEE-D44A-45D7-9C81-0B26C03B8145}"/>
    <cellStyle name="Comma 5 16 24 3" xfId="50621" xr:uid="{131CB3D4-6FF7-4052-9FE8-336C31F6291E}"/>
    <cellStyle name="Comma 5 16 25" xfId="13990" xr:uid="{C5211CA0-B2E8-4B57-9D57-3893F7CD2BDD}"/>
    <cellStyle name="Comma 5 16 25 2" xfId="32618" xr:uid="{69FED04C-5A6E-40AF-B451-66067FACB636}"/>
    <cellStyle name="Comma 5 16 25 3" xfId="51241" xr:uid="{CC15D56D-2B4C-4D45-9E35-5E4871F31B22}"/>
    <cellStyle name="Comma 5 16 26" xfId="14611" xr:uid="{E8B9CDEC-133A-4D0F-9E4B-BF14AAC3F07A}"/>
    <cellStyle name="Comma 5 16 26 2" xfId="33238" xr:uid="{88FE65FA-90C4-478E-9E57-4AD35D7E0F18}"/>
    <cellStyle name="Comma 5 16 26 3" xfId="51861" xr:uid="{0E6FE079-0D7A-4AF5-90DF-443DA6D7DAA9}"/>
    <cellStyle name="Comma 5 16 27" xfId="15232" xr:uid="{0E5EC110-8F54-4A86-A8D9-EF4447F0408D}"/>
    <cellStyle name="Comma 5 16 27 2" xfId="33858" xr:uid="{14AA854F-3B5D-4F6A-A022-FEBE924B3A56}"/>
    <cellStyle name="Comma 5 16 27 3" xfId="52481" xr:uid="{6A177BAA-AD18-4827-80E0-C4766A576710}"/>
    <cellStyle name="Comma 5 16 28" xfId="15853" xr:uid="{6B3CF4F6-7E77-44C0-A61E-9686988B4583}"/>
    <cellStyle name="Comma 5 16 28 2" xfId="34478" xr:uid="{A4F10E01-E3A0-457B-BD12-3DB5E15B1183}"/>
    <cellStyle name="Comma 5 16 28 3" xfId="53101" xr:uid="{472565C7-7733-48FF-8799-DC9AE153B9CA}"/>
    <cellStyle name="Comma 5 16 29" xfId="16473" xr:uid="{57BD7629-2753-4576-BCE5-C98E3E737230}"/>
    <cellStyle name="Comma 5 16 29 2" xfId="35098" xr:uid="{B43A63DB-E5AA-467B-8D76-4D40829F6C1B}"/>
    <cellStyle name="Comma 5 16 29 3" xfId="53721" xr:uid="{574A649B-0C7A-451A-AB2D-BBE7F87CE357}"/>
    <cellStyle name="Comma 5 16 3" xfId="612" xr:uid="{A1FF744D-9D3A-4CC4-B6A3-A031C5A63361}"/>
    <cellStyle name="Comma 5 16 3 10" xfId="6224" xr:uid="{C91ED77F-BF39-4E22-9825-6FC2B25A7098}"/>
    <cellStyle name="Comma 5 16 3 10 2" xfId="24853" xr:uid="{19272365-257E-4142-81B4-A28CA9C94E32}"/>
    <cellStyle name="Comma 5 16 3 10 3" xfId="43476" xr:uid="{DCFCE58E-61F1-4DA4-84B7-56DE5C575120}"/>
    <cellStyle name="Comma 5 16 3 11" xfId="6844" xr:uid="{A6E7685C-5562-4846-8CDC-DA4314795BE0}"/>
    <cellStyle name="Comma 5 16 3 11 2" xfId="25473" xr:uid="{8FEFCD50-9FB6-4DE9-BD8A-A7E8E6917D42}"/>
    <cellStyle name="Comma 5 16 3 11 3" xfId="44096" xr:uid="{3EA99B40-4B59-4D83-8396-8C8DDC461236}"/>
    <cellStyle name="Comma 5 16 3 12" xfId="7464" xr:uid="{C266F2A1-D8BA-4D0E-A688-F429C57107CF}"/>
    <cellStyle name="Comma 5 16 3 12 2" xfId="26093" xr:uid="{55DDC07F-71B5-437F-9822-A064A5ED8C7A}"/>
    <cellStyle name="Comma 5 16 3 12 3" xfId="44716" xr:uid="{3D91A272-4681-4E2A-9232-9A37B34D9D60}"/>
    <cellStyle name="Comma 5 16 3 13" xfId="8084" xr:uid="{F463F15B-C74F-447A-864C-F81B330A5823}"/>
    <cellStyle name="Comma 5 16 3 13 2" xfId="26713" xr:uid="{1C475ABC-C907-4D57-8DB8-43EB7BD15437}"/>
    <cellStyle name="Comma 5 16 3 13 3" xfId="45336" xr:uid="{74FDB1C7-9ADD-4A81-A456-A9A8FC0A89AF}"/>
    <cellStyle name="Comma 5 16 3 14" xfId="8704" xr:uid="{B135A2A9-1C55-4F1B-A78B-F1C0CFC8D2B3}"/>
    <cellStyle name="Comma 5 16 3 14 2" xfId="27333" xr:uid="{96D721AC-FF18-4787-B8CA-7228B0DE895A}"/>
    <cellStyle name="Comma 5 16 3 14 3" xfId="45956" xr:uid="{E8903199-9427-4A00-A717-D8E02E0204C7}"/>
    <cellStyle name="Comma 5 16 3 15" xfId="9324" xr:uid="{5A9A0F6A-A2C4-4561-AA92-C1C04938234A}"/>
    <cellStyle name="Comma 5 16 3 15 2" xfId="27953" xr:uid="{0F1D7738-BBAE-4445-8DFA-265E707AD3D1}"/>
    <cellStyle name="Comma 5 16 3 15 3" xfId="46576" xr:uid="{0D2DE435-6DE7-4735-8A3E-53B083937FCF}"/>
    <cellStyle name="Comma 5 16 3 16" xfId="9944" xr:uid="{BFB8FA4E-FE2E-4B3D-B6FE-E432366A47F6}"/>
    <cellStyle name="Comma 5 16 3 16 2" xfId="28573" xr:uid="{3494D9CB-7F7C-4102-9040-A586B990B018}"/>
    <cellStyle name="Comma 5 16 3 16 3" xfId="47196" xr:uid="{FC71EC34-15A0-4DC6-A0A1-BEC7ABDE271B}"/>
    <cellStyle name="Comma 5 16 3 17" xfId="10564" xr:uid="{EF365A92-A42E-4E53-966F-4F9C159D0A5F}"/>
    <cellStyle name="Comma 5 16 3 17 2" xfId="29193" xr:uid="{69FAEB12-0A59-4755-8D5A-F26E6A5BAE4D}"/>
    <cellStyle name="Comma 5 16 3 17 3" xfId="47816" xr:uid="{CD0B6D68-C1FE-4688-82FD-4F150E72C6BC}"/>
    <cellStyle name="Comma 5 16 3 18" xfId="11184" xr:uid="{55AE9B28-8FFA-4EE8-BACF-BF51624B0777}"/>
    <cellStyle name="Comma 5 16 3 18 2" xfId="29813" xr:uid="{7E2DDBAD-0B66-4678-85CE-8779F6F4B8A1}"/>
    <cellStyle name="Comma 5 16 3 18 3" xfId="48436" xr:uid="{F5004734-C3C3-409F-947D-9D907AD4D6E9}"/>
    <cellStyle name="Comma 5 16 3 19" xfId="11804" xr:uid="{66E907C1-2E45-4024-8148-62B3E0B2D7B6}"/>
    <cellStyle name="Comma 5 16 3 19 2" xfId="30433" xr:uid="{C60ED45C-DF49-4E52-9981-F8CD3C031E88}"/>
    <cellStyle name="Comma 5 16 3 19 3" xfId="49056" xr:uid="{5F9EF960-4C75-4AE8-B4C2-B0AAFE8DF8C2}"/>
    <cellStyle name="Comma 5 16 3 2" xfId="1235" xr:uid="{5861B0C8-F76E-470A-9F03-5A00D65ADF4C}"/>
    <cellStyle name="Comma 5 16 3 2 2" xfId="19877" xr:uid="{9DD68932-705F-4986-BA7B-F53FE6136DC2}"/>
    <cellStyle name="Comma 5 16 3 2 3" xfId="38500" xr:uid="{49299B48-87E6-4DF7-92C8-CD4BC7DB8A9A}"/>
    <cellStyle name="Comma 5 16 3 20" xfId="12430" xr:uid="{29CCBDD0-FD1D-4656-AC3F-0D983979591E}"/>
    <cellStyle name="Comma 5 16 3 20 2" xfId="31059" xr:uid="{A957A9E2-1348-444C-9041-C565FAB6CBC6}"/>
    <cellStyle name="Comma 5 16 3 20 3" xfId="49682" xr:uid="{E51A95E9-C4BE-47B3-9024-41B585D58488}"/>
    <cellStyle name="Comma 5 16 3 21" xfId="13051" xr:uid="{A57ABD0B-96BD-4AA4-B125-F4678F5C3D32}"/>
    <cellStyle name="Comma 5 16 3 21 2" xfId="31679" xr:uid="{45FE1D90-E3F6-457A-8F66-6A562A3C333C}"/>
    <cellStyle name="Comma 5 16 3 21 3" xfId="50302" xr:uid="{1BF3CC21-7039-4C28-A947-D7B1CC5E4A5B}"/>
    <cellStyle name="Comma 5 16 3 22" xfId="13671" xr:uid="{960A8294-BF15-42D9-A377-7FC9927CB7F9}"/>
    <cellStyle name="Comma 5 16 3 22 2" xfId="32299" xr:uid="{18133173-E5F3-47EE-9C4A-B8CAC08E78C9}"/>
    <cellStyle name="Comma 5 16 3 22 3" xfId="50922" xr:uid="{D2C24386-1D60-4173-BC8C-3E0365633C72}"/>
    <cellStyle name="Comma 5 16 3 23" xfId="14291" xr:uid="{8487369C-35BE-4CD5-AB9D-A8C21EE6DB59}"/>
    <cellStyle name="Comma 5 16 3 23 2" xfId="32919" xr:uid="{A0022FC2-E032-4F1A-942F-C025BD130772}"/>
    <cellStyle name="Comma 5 16 3 23 3" xfId="51542" xr:uid="{68491039-7778-4095-B0B6-483ECE1538CA}"/>
    <cellStyle name="Comma 5 16 3 24" xfId="14912" xr:uid="{E3FAA423-D948-4660-98B8-002F8FF37C61}"/>
    <cellStyle name="Comma 5 16 3 24 2" xfId="33539" xr:uid="{4FC29C99-0D74-42C2-A305-B33322C26004}"/>
    <cellStyle name="Comma 5 16 3 24 3" xfId="52162" xr:uid="{65E20B06-78A9-4824-B2B4-EF45538DB3B5}"/>
    <cellStyle name="Comma 5 16 3 25" xfId="15533" xr:uid="{336708C7-14D8-4399-A38A-55C58DB2A767}"/>
    <cellStyle name="Comma 5 16 3 25 2" xfId="34159" xr:uid="{F5D63FA7-A097-4361-A6AF-36B1F8733BBE}"/>
    <cellStyle name="Comma 5 16 3 25 3" xfId="52782" xr:uid="{C5FC448D-647C-4EA5-936A-43C29D63CD2B}"/>
    <cellStyle name="Comma 5 16 3 26" xfId="16154" xr:uid="{97052F69-E388-4E36-AAE0-0EEBEDA4BB76}"/>
    <cellStyle name="Comma 5 16 3 26 2" xfId="34779" xr:uid="{BE1C4877-43BE-477D-AD54-087C9415F75F}"/>
    <cellStyle name="Comma 5 16 3 26 3" xfId="53402" xr:uid="{5E8419DC-893B-4DD0-8DA5-A6415FC7F5C5}"/>
    <cellStyle name="Comma 5 16 3 27" xfId="16774" xr:uid="{46680F8E-65AB-4802-A307-415CAE12DE69}"/>
    <cellStyle name="Comma 5 16 3 27 2" xfId="35399" xr:uid="{18C711D0-A020-4556-923A-50005D70942B}"/>
    <cellStyle name="Comma 5 16 3 27 3" xfId="54022" xr:uid="{D1DF5F63-A6FB-4900-8DC3-A70D6FBA612D}"/>
    <cellStyle name="Comma 5 16 3 28" xfId="17395" xr:uid="{5D9D6466-9B4F-48F2-9C04-99F0AE0BBA03}"/>
    <cellStyle name="Comma 5 16 3 28 2" xfId="36019" xr:uid="{6B2E2471-C691-46E3-97AF-BA6F2B24C914}"/>
    <cellStyle name="Comma 5 16 3 28 3" xfId="54642" xr:uid="{FDAFAB1B-9A5B-431B-8BE2-CA6D5625C49E}"/>
    <cellStyle name="Comma 5 16 3 29" xfId="18016" xr:uid="{9E3131DF-7F1B-408F-B2CF-AE7CB03125E5}"/>
    <cellStyle name="Comma 5 16 3 29 2" xfId="36639" xr:uid="{E5C46A4D-C544-4CA8-B5DA-A37D421DB070}"/>
    <cellStyle name="Comma 5 16 3 29 3" xfId="55262" xr:uid="{51A99A8E-F927-42CF-AB84-342323D612EB}"/>
    <cellStyle name="Comma 5 16 3 3" xfId="1856" xr:uid="{1DDA235E-37F0-4F44-9B4A-1178CCDA63A3}"/>
    <cellStyle name="Comma 5 16 3 3 2" xfId="20497" xr:uid="{6EB4D088-3981-4F86-94D7-808783C6A598}"/>
    <cellStyle name="Comma 5 16 3 3 3" xfId="39120" xr:uid="{1B9AC510-7B90-438B-943B-9D18EC026EDB}"/>
    <cellStyle name="Comma 5 16 3 30" xfId="18636" xr:uid="{00BFC28D-B98E-4203-B521-5628D680E682}"/>
    <cellStyle name="Comma 5 16 3 30 2" xfId="37259" xr:uid="{27376384-F655-42EF-9459-8A075DEE6BBF}"/>
    <cellStyle name="Comma 5 16 3 30 3" xfId="55882" xr:uid="{3FD33357-CAA5-45F1-8B0D-3C58C690772E}"/>
    <cellStyle name="Comma 5 16 3 31" xfId="19257" xr:uid="{93CE0628-2F74-447B-83E4-B4511F80227A}"/>
    <cellStyle name="Comma 5 16 3 32" xfId="37880" xr:uid="{79618744-F76F-4DA5-B18B-9FFB3189B63D}"/>
    <cellStyle name="Comma 5 16 3 4" xfId="2495" xr:uid="{12EACA9A-23E0-4F8F-BF85-4B987916AA5E}"/>
    <cellStyle name="Comma 5 16 3 4 2" xfId="21128" xr:uid="{29FED6EA-11AA-44F1-B7BD-692FD862008B}"/>
    <cellStyle name="Comma 5 16 3 4 3" xfId="39751" xr:uid="{783E90C1-CBD4-4874-B072-0FC3A9E0E93D}"/>
    <cellStyle name="Comma 5 16 3 5" xfId="3120" xr:uid="{B3831BAF-469C-4B63-B87A-17738D39F6A8}"/>
    <cellStyle name="Comma 5 16 3 5 2" xfId="21753" xr:uid="{B3076E41-B871-49F2-B115-3853B3198ED7}"/>
    <cellStyle name="Comma 5 16 3 5 3" xfId="40376" xr:uid="{763E628C-A92B-4077-89B6-3C80DE59EB9D}"/>
    <cellStyle name="Comma 5 16 3 6" xfId="3740" xr:uid="{B4BE9EBA-AD8A-43D7-A053-41786F0A4465}"/>
    <cellStyle name="Comma 5 16 3 6 2" xfId="22373" xr:uid="{A0A31AD6-347D-4A04-99F9-C608E4180345}"/>
    <cellStyle name="Comma 5 16 3 6 3" xfId="40996" xr:uid="{AACF8323-AC31-485F-AE0B-0952DBE91554}"/>
    <cellStyle name="Comma 5 16 3 7" xfId="4361" xr:uid="{7809CDBB-C962-4489-AC6D-408FEA3D2A31}"/>
    <cellStyle name="Comma 5 16 3 7 2" xfId="22993" xr:uid="{5EC28BBE-2B9E-4054-94A0-A3762CCAD052}"/>
    <cellStyle name="Comma 5 16 3 7 3" xfId="41616" xr:uid="{429A65DC-F785-4674-A292-A35B2C419C59}"/>
    <cellStyle name="Comma 5 16 3 8" xfId="4982" xr:uid="{4CFD4EEB-934A-4B32-9953-1BADE337BEAE}"/>
    <cellStyle name="Comma 5 16 3 8 2" xfId="23613" xr:uid="{635C2E9F-3C04-4439-A8A3-ED8D72BD2054}"/>
    <cellStyle name="Comma 5 16 3 8 3" xfId="42236" xr:uid="{ADEA6B82-0419-47CE-A09E-05EFA8086CA6}"/>
    <cellStyle name="Comma 5 16 3 9" xfId="5604" xr:uid="{0260CD8E-148F-4038-A825-BA98981FFED3}"/>
    <cellStyle name="Comma 5 16 3 9 2" xfId="24233" xr:uid="{DC3CC60A-275C-4D2B-9521-EFC27D4A02B7}"/>
    <cellStyle name="Comma 5 16 3 9 3" xfId="42856" xr:uid="{DC5A454E-D758-4692-8D7E-6B71CE0E9A2E}"/>
    <cellStyle name="Comma 5 16 30" xfId="17093" xr:uid="{E685E62B-0A5B-4507-9E3C-9C3EA0841BD6}"/>
    <cellStyle name="Comma 5 16 30 2" xfId="35718" xr:uid="{6402C135-8B03-4467-8268-C4517E11CCF6}"/>
    <cellStyle name="Comma 5 16 30 3" xfId="54341" xr:uid="{D7D2589C-37E2-4121-AB73-9EF8F967CD7F}"/>
    <cellStyle name="Comma 5 16 31" xfId="17715" xr:uid="{1CF25799-C07D-4586-B2C7-63FCAD7BE088}"/>
    <cellStyle name="Comma 5 16 31 2" xfId="36338" xr:uid="{F92E09A9-AC5A-40D3-874A-AA712F6E650F}"/>
    <cellStyle name="Comma 5 16 31 3" xfId="54961" xr:uid="{3AFC183C-9F27-4254-A983-DC2F16005043}"/>
    <cellStyle name="Comma 5 16 32" xfId="18335" xr:uid="{D57225F2-7F80-4730-80DA-4917DAB738F4}"/>
    <cellStyle name="Comma 5 16 32 2" xfId="36958" xr:uid="{FC040C47-7F88-4D6D-A5FD-485EA43D22D7}"/>
    <cellStyle name="Comma 5 16 32 3" xfId="55581" xr:uid="{411996EB-F464-4289-81A1-D604BD3FB61A}"/>
    <cellStyle name="Comma 5 16 33" xfId="18956" xr:uid="{3E7C25C8-5741-42E1-A1F7-91F7A9113816}"/>
    <cellStyle name="Comma 5 16 34" xfId="37579" xr:uid="{9EF66F7D-FF82-4678-A068-A0FF23B604FD}"/>
    <cellStyle name="Comma 5 16 4" xfId="934" xr:uid="{DD051760-553C-4B55-A5E2-E53C3A644B3D}"/>
    <cellStyle name="Comma 5 16 4 2" xfId="19576" xr:uid="{CA0D1F4B-0C36-45D8-81F1-6D16BCE1E605}"/>
    <cellStyle name="Comma 5 16 4 3" xfId="38199" xr:uid="{8FDDE4FA-9475-4CAC-8E20-F4C82D5D96CB}"/>
    <cellStyle name="Comma 5 16 5" xfId="1555" xr:uid="{22F2A666-C143-4EB1-9EBF-EEB4EEEDBA68}"/>
    <cellStyle name="Comma 5 16 5 2" xfId="20196" xr:uid="{16869925-C86F-4B4B-8141-EDBD9563C129}"/>
    <cellStyle name="Comma 5 16 5 3" xfId="38819" xr:uid="{F59057AB-BAF6-472D-A65E-916516788137}"/>
    <cellStyle name="Comma 5 16 6" xfId="2194" xr:uid="{F366426B-64AF-4FE2-80DD-2D4F5E48E6BF}"/>
    <cellStyle name="Comma 5 16 6 2" xfId="20827" xr:uid="{B1E472C6-4751-4567-8524-24A439485EFB}"/>
    <cellStyle name="Comma 5 16 6 3" xfId="39450" xr:uid="{8EA0D8AA-1BF5-4C4D-8988-463FB0D9BA30}"/>
    <cellStyle name="Comma 5 16 7" xfId="2819" xr:uid="{731418A0-A8ED-4D88-931E-462A5D7B5582}"/>
    <cellStyle name="Comma 5 16 7 2" xfId="21452" xr:uid="{0063994A-4ED2-40E7-A668-AD2C7DD5631C}"/>
    <cellStyle name="Comma 5 16 7 3" xfId="40075" xr:uid="{29739076-2401-4FEC-A36A-6C47053CB1CC}"/>
    <cellStyle name="Comma 5 16 8" xfId="3439" xr:uid="{5126C0E1-505F-461D-A5AF-D7EF8120142D}"/>
    <cellStyle name="Comma 5 16 8 2" xfId="22072" xr:uid="{DD6B5C25-60B2-404D-9813-1471CCEC59BD}"/>
    <cellStyle name="Comma 5 16 8 3" xfId="40695" xr:uid="{5156E36B-15C7-4481-BD6C-7D9539EEE523}"/>
    <cellStyle name="Comma 5 16 9" xfId="4060" xr:uid="{F66CD188-3910-44B3-8344-3867A520AB56}"/>
    <cellStyle name="Comma 5 16 9 2" xfId="22692" xr:uid="{40361702-0704-4CB0-A340-24C3E4CE21BD}"/>
    <cellStyle name="Comma 5 16 9 3" xfId="41315" xr:uid="{D3289386-2018-4F66-B61B-85FF224E6E5B}"/>
    <cellStyle name="Comma 5 17" xfId="306" xr:uid="{C7E1A947-726C-438C-AD21-830B75F789DF}"/>
    <cellStyle name="Comma 5 17 10" xfId="5316" xr:uid="{6315B9CE-010C-4A24-A4DC-684C95EF3B12}"/>
    <cellStyle name="Comma 5 17 10 2" xfId="23945" xr:uid="{3D52D1A9-662D-4CCE-9D5C-EB4565A890CF}"/>
    <cellStyle name="Comma 5 17 10 3" xfId="42568" xr:uid="{4F4CAAA4-A5C3-4DC3-BC14-FF889DB3D9C3}"/>
    <cellStyle name="Comma 5 17 11" xfId="5936" xr:uid="{E8E90742-E62A-40E2-B2DA-EB424060EE7A}"/>
    <cellStyle name="Comma 5 17 11 2" xfId="24565" xr:uid="{22CBA7A3-992A-4EF2-94E2-92276CF6D841}"/>
    <cellStyle name="Comma 5 17 11 3" xfId="43188" xr:uid="{ADB3E64A-E135-43C0-9DFD-941B2DA42588}"/>
    <cellStyle name="Comma 5 17 12" xfId="6556" xr:uid="{74829547-11A9-45A4-9DE6-5DC3D4CF9674}"/>
    <cellStyle name="Comma 5 17 12 2" xfId="25185" xr:uid="{2D2DE589-A9DB-4885-BF51-0D9F7EECB308}"/>
    <cellStyle name="Comma 5 17 12 3" xfId="43808" xr:uid="{68A9DE9F-C25F-49A7-BCCB-CC47B669591D}"/>
    <cellStyle name="Comma 5 17 13" xfId="7176" xr:uid="{60BF33F9-1BE8-4AE8-BBC2-FD29BDFCDBB6}"/>
    <cellStyle name="Comma 5 17 13 2" xfId="25805" xr:uid="{5E0E40F9-0644-4FE6-82F6-B12C4BE81312}"/>
    <cellStyle name="Comma 5 17 13 3" xfId="44428" xr:uid="{6D18CA6C-524F-42FA-B71C-D85870F73665}"/>
    <cellStyle name="Comma 5 17 14" xfId="7796" xr:uid="{234C3D08-2D83-4233-9F47-3AEAB7A0E59B}"/>
    <cellStyle name="Comma 5 17 14 2" xfId="26425" xr:uid="{7D9B0F2F-53BD-4559-AA85-EB9ACDB94DC2}"/>
    <cellStyle name="Comma 5 17 14 3" xfId="45048" xr:uid="{ADBA023D-6C02-42D1-ADF7-1C9C1DC87EBD}"/>
    <cellStyle name="Comma 5 17 15" xfId="8416" xr:uid="{8CD6921A-8F5C-46B3-9A05-AE048A83A816}"/>
    <cellStyle name="Comma 5 17 15 2" xfId="27045" xr:uid="{28C018E1-2620-4E40-BDF6-A4DB96DF7FDB}"/>
    <cellStyle name="Comma 5 17 15 3" xfId="45668" xr:uid="{9BA2FAF5-546C-4F8B-9082-349A1DB06200}"/>
    <cellStyle name="Comma 5 17 16" xfId="9036" xr:uid="{DCF38E38-8BE1-4AEC-95FA-8E0C1BFDAE05}"/>
    <cellStyle name="Comma 5 17 16 2" xfId="27665" xr:uid="{CD02BF50-FE00-4483-8534-3C59744821D2}"/>
    <cellStyle name="Comma 5 17 16 3" xfId="46288" xr:uid="{0B4F3965-EE70-4F34-AB1E-D480AC789733}"/>
    <cellStyle name="Comma 5 17 17" xfId="9656" xr:uid="{B39F3BDE-00F4-4497-9A17-8AF0E40CC435}"/>
    <cellStyle name="Comma 5 17 17 2" xfId="28285" xr:uid="{4C22E302-2819-4D8A-813A-7113D8A77440}"/>
    <cellStyle name="Comma 5 17 17 3" xfId="46908" xr:uid="{36F5D7D4-D969-4DBC-8E1F-93A4248B9F02}"/>
    <cellStyle name="Comma 5 17 18" xfId="10276" xr:uid="{D7CFB5D0-8DE8-400E-B0FE-1ACD1F8BE8FC}"/>
    <cellStyle name="Comma 5 17 18 2" xfId="28905" xr:uid="{A91F06B2-89C8-4AF8-88CD-7E45459CFC7C}"/>
    <cellStyle name="Comma 5 17 18 3" xfId="47528" xr:uid="{80517476-1775-44F5-8A4B-1ECAB73FBDD1}"/>
    <cellStyle name="Comma 5 17 19" xfId="10896" xr:uid="{17BBEB0A-A3EA-4319-B0D0-4E149B98526B}"/>
    <cellStyle name="Comma 5 17 19 2" xfId="29525" xr:uid="{D93B5152-26FA-4AD9-9E6B-4876E6398A73}"/>
    <cellStyle name="Comma 5 17 19 3" xfId="48148" xr:uid="{3C76F767-323E-48A0-B745-AD1718046818}"/>
    <cellStyle name="Comma 5 17 2" xfId="625" xr:uid="{9A024539-B60D-4D84-BF31-47BC973DD9A7}"/>
    <cellStyle name="Comma 5 17 2 10" xfId="6237" xr:uid="{D11EAC66-4231-43F5-9BD8-F1F3F2CAD72C}"/>
    <cellStyle name="Comma 5 17 2 10 2" xfId="24866" xr:uid="{6B8CB05A-6571-4F0A-BD51-F3AEC3058072}"/>
    <cellStyle name="Comma 5 17 2 10 3" xfId="43489" xr:uid="{0A2D9970-B4BC-4FE8-B3A6-90EE2DBB6D2C}"/>
    <cellStyle name="Comma 5 17 2 11" xfId="6857" xr:uid="{D35172C2-FAF8-4DD5-B292-46A6F9400E38}"/>
    <cellStyle name="Comma 5 17 2 11 2" xfId="25486" xr:uid="{8EDF1A6A-EB0D-47EB-BA74-E858DE768C7B}"/>
    <cellStyle name="Comma 5 17 2 11 3" xfId="44109" xr:uid="{66093BA1-83F5-41F6-B88A-35CF98C79B6E}"/>
    <cellStyle name="Comma 5 17 2 12" xfId="7477" xr:uid="{EB8C6F9C-9F7D-4D31-8D03-50E05377F33F}"/>
    <cellStyle name="Comma 5 17 2 12 2" xfId="26106" xr:uid="{5C183D82-ADCA-4C9F-ACF5-ED5A984D3102}"/>
    <cellStyle name="Comma 5 17 2 12 3" xfId="44729" xr:uid="{9C2850B9-55D5-4CC0-A930-6719222D195C}"/>
    <cellStyle name="Comma 5 17 2 13" xfId="8097" xr:uid="{9E2B8318-7E5A-45AC-9652-99853D90B47F}"/>
    <cellStyle name="Comma 5 17 2 13 2" xfId="26726" xr:uid="{D69B85E8-B1D5-4926-9474-609D70553282}"/>
    <cellStyle name="Comma 5 17 2 13 3" xfId="45349" xr:uid="{9C211F71-CD83-44B1-9E5A-F0A6DC0E413B}"/>
    <cellStyle name="Comma 5 17 2 14" xfId="8717" xr:uid="{AFA2BFDD-822D-4D59-AF0F-2555B7E3B179}"/>
    <cellStyle name="Comma 5 17 2 14 2" xfId="27346" xr:uid="{FBF7C222-3DC9-46FF-B79C-B48893F970C4}"/>
    <cellStyle name="Comma 5 17 2 14 3" xfId="45969" xr:uid="{7FA552BE-901B-4A28-9BB6-3A09B83F7159}"/>
    <cellStyle name="Comma 5 17 2 15" xfId="9337" xr:uid="{CDFD1A7D-4074-4B6C-A1E1-BABBC84D85A6}"/>
    <cellStyle name="Comma 5 17 2 15 2" xfId="27966" xr:uid="{2719E63B-CB62-49ED-A18E-CCF1F6D2363C}"/>
    <cellStyle name="Comma 5 17 2 15 3" xfId="46589" xr:uid="{FCBFEF7C-1FA8-457B-B262-DBD922668A18}"/>
    <cellStyle name="Comma 5 17 2 16" xfId="9957" xr:uid="{7E39CA96-8BE2-40FC-B275-AFC5FE7350FA}"/>
    <cellStyle name="Comma 5 17 2 16 2" xfId="28586" xr:uid="{CDF3B604-6CC3-4B4D-9481-0022B896576C}"/>
    <cellStyle name="Comma 5 17 2 16 3" xfId="47209" xr:uid="{1803FE89-0710-478D-A01F-8AEB933891D1}"/>
    <cellStyle name="Comma 5 17 2 17" xfId="10577" xr:uid="{683D7560-4AF2-40EA-8785-22C3F494BAEA}"/>
    <cellStyle name="Comma 5 17 2 17 2" xfId="29206" xr:uid="{E20641FF-EE36-45F8-8F95-D5A038382B3B}"/>
    <cellStyle name="Comma 5 17 2 17 3" xfId="47829" xr:uid="{78D826BB-4C40-4431-B0E0-A025DE924AF1}"/>
    <cellStyle name="Comma 5 17 2 18" xfId="11197" xr:uid="{3152ABB2-1AA4-495B-8CB7-DF0D9309BA1B}"/>
    <cellStyle name="Comma 5 17 2 18 2" xfId="29826" xr:uid="{2B534F97-FBF7-4218-B32E-91AA43DB7A11}"/>
    <cellStyle name="Comma 5 17 2 18 3" xfId="48449" xr:uid="{9053F450-C55E-4184-BECF-E8FB1BD36AB5}"/>
    <cellStyle name="Comma 5 17 2 19" xfId="11817" xr:uid="{751B5792-8E4D-425E-94FE-BB6C040AC1D4}"/>
    <cellStyle name="Comma 5 17 2 19 2" xfId="30446" xr:uid="{FBF75614-3FEB-4F10-B5E1-5A9A8887CE4A}"/>
    <cellStyle name="Comma 5 17 2 19 3" xfId="49069" xr:uid="{5109B2C2-4256-44F9-9C61-211A4D0169FB}"/>
    <cellStyle name="Comma 5 17 2 2" xfId="1248" xr:uid="{4536712D-CB4C-4C1F-A0ED-5540F68E6E82}"/>
    <cellStyle name="Comma 5 17 2 2 2" xfId="19890" xr:uid="{9BA25C4E-B1BD-4FA4-BCF8-613E7F6067FC}"/>
    <cellStyle name="Comma 5 17 2 2 3" xfId="38513" xr:uid="{1ABB2A58-2EAB-40C7-BAF4-A1FFEF16216A}"/>
    <cellStyle name="Comma 5 17 2 20" xfId="12443" xr:uid="{DC8A6656-738B-4F34-975E-DE87F22E2A27}"/>
    <cellStyle name="Comma 5 17 2 20 2" xfId="31072" xr:uid="{515932CB-794A-415C-B785-174116C4D078}"/>
    <cellStyle name="Comma 5 17 2 20 3" xfId="49695" xr:uid="{3BBA0A6B-1CC0-4BA4-B605-C82BF3F260F8}"/>
    <cellStyle name="Comma 5 17 2 21" xfId="13064" xr:uid="{C980F8BD-30DA-4BDB-A4CD-7D446920EB8C}"/>
    <cellStyle name="Comma 5 17 2 21 2" xfId="31692" xr:uid="{EDB8EDCE-82E6-4417-9D22-AF47C92A171C}"/>
    <cellStyle name="Comma 5 17 2 21 3" xfId="50315" xr:uid="{1C98802D-BBA7-495A-B0F2-8997D360449C}"/>
    <cellStyle name="Comma 5 17 2 22" xfId="13684" xr:uid="{78272EA5-C374-4BAB-85E7-47EF1E38F566}"/>
    <cellStyle name="Comma 5 17 2 22 2" xfId="32312" xr:uid="{F9CF4B06-0D84-4FF2-AC9E-B7DD3E4112DE}"/>
    <cellStyle name="Comma 5 17 2 22 3" xfId="50935" xr:uid="{F36F2A4C-7654-4EE1-A29D-A6163EF5ACF6}"/>
    <cellStyle name="Comma 5 17 2 23" xfId="14304" xr:uid="{CCA54B7E-515D-40DC-B037-E1358A3D1F8A}"/>
    <cellStyle name="Comma 5 17 2 23 2" xfId="32932" xr:uid="{76589DAC-6B67-4C4C-A055-01151935FA8E}"/>
    <cellStyle name="Comma 5 17 2 23 3" xfId="51555" xr:uid="{021B311F-31F3-4F36-BACE-58C86C598A74}"/>
    <cellStyle name="Comma 5 17 2 24" xfId="14925" xr:uid="{3DEEDC93-52DD-48B8-9485-DEBAD28AD5A4}"/>
    <cellStyle name="Comma 5 17 2 24 2" xfId="33552" xr:uid="{F2A6C4C2-C4E0-4F9C-85D8-89D99AF83CF9}"/>
    <cellStyle name="Comma 5 17 2 24 3" xfId="52175" xr:uid="{E78F2BD8-A0F0-4CB3-97A8-E41CAC214214}"/>
    <cellStyle name="Comma 5 17 2 25" xfId="15546" xr:uid="{FCD6921D-0368-40C9-B431-F0360AD119C2}"/>
    <cellStyle name="Comma 5 17 2 25 2" xfId="34172" xr:uid="{736AA1FB-E67D-4F8B-8124-028784FF1112}"/>
    <cellStyle name="Comma 5 17 2 25 3" xfId="52795" xr:uid="{B4AA5BFA-100C-4DD7-839B-ED1497317DBD}"/>
    <cellStyle name="Comma 5 17 2 26" xfId="16167" xr:uid="{64DCBE9F-1549-41A2-9969-7275999EF090}"/>
    <cellStyle name="Comma 5 17 2 26 2" xfId="34792" xr:uid="{0C2C9CB2-66FC-49F0-8DFD-98E8042A7B1A}"/>
    <cellStyle name="Comma 5 17 2 26 3" xfId="53415" xr:uid="{A7C78BA9-7810-4050-8BA4-DDBDBE9AAFBA}"/>
    <cellStyle name="Comma 5 17 2 27" xfId="16787" xr:uid="{E59FF320-4FA8-4D3F-A3D0-C56C8AF8D374}"/>
    <cellStyle name="Comma 5 17 2 27 2" xfId="35412" xr:uid="{8B6B0C66-5F7F-4D61-A21A-AB5926F301E9}"/>
    <cellStyle name="Comma 5 17 2 27 3" xfId="54035" xr:uid="{CA6E7593-7E77-4738-9599-B57E2B4BC94B}"/>
    <cellStyle name="Comma 5 17 2 28" xfId="17408" xr:uid="{53651D5D-580B-48DE-9BEC-04E8D149C8DA}"/>
    <cellStyle name="Comma 5 17 2 28 2" xfId="36032" xr:uid="{E68E34CC-3EE7-4D7F-9608-E9CB22997CA3}"/>
    <cellStyle name="Comma 5 17 2 28 3" xfId="54655" xr:uid="{62A00C8D-EDEE-444F-998C-77BA7CC24028}"/>
    <cellStyle name="Comma 5 17 2 29" xfId="18029" xr:uid="{43FF5C2A-A63B-4E94-8627-4F7A1CBFC3C0}"/>
    <cellStyle name="Comma 5 17 2 29 2" xfId="36652" xr:uid="{9C113566-8F4F-414A-B20B-A23C1630AD57}"/>
    <cellStyle name="Comma 5 17 2 29 3" xfId="55275" xr:uid="{445F19F0-E407-4058-8DC5-AC4D3E763E44}"/>
    <cellStyle name="Comma 5 17 2 3" xfId="1869" xr:uid="{A48094A9-3D36-471F-838A-3D1D1E687B03}"/>
    <cellStyle name="Comma 5 17 2 3 2" xfId="20510" xr:uid="{0BFC9434-2F92-4317-B765-EC2173EEEB37}"/>
    <cellStyle name="Comma 5 17 2 3 3" xfId="39133" xr:uid="{7BBEFBF1-301B-46FA-B6F9-F73C48E834EA}"/>
    <cellStyle name="Comma 5 17 2 30" xfId="18649" xr:uid="{F1D850B5-C647-4EA9-91C4-0213A5B6A0ED}"/>
    <cellStyle name="Comma 5 17 2 30 2" xfId="37272" xr:uid="{F5D4CAA6-4C5C-4A26-A519-0DE473EC2A86}"/>
    <cellStyle name="Comma 5 17 2 30 3" xfId="55895" xr:uid="{CAAF41B3-8B4E-4C62-8436-2AFBDD3B8EB6}"/>
    <cellStyle name="Comma 5 17 2 31" xfId="19270" xr:uid="{3926F735-BD60-4B3A-B4FF-FD66F994ECEF}"/>
    <cellStyle name="Comma 5 17 2 32" xfId="37893" xr:uid="{B313C759-52B5-49EE-81D2-4F277AEAA66B}"/>
    <cellStyle name="Comma 5 17 2 4" xfId="2508" xr:uid="{78DC066A-532B-400D-A5E4-255FCDB5B393}"/>
    <cellStyle name="Comma 5 17 2 4 2" xfId="21141" xr:uid="{8A22A298-0C24-46F6-A442-CC30DE6CEB1C}"/>
    <cellStyle name="Comma 5 17 2 4 3" xfId="39764" xr:uid="{227982EB-2E5D-4142-98D3-8CF760DEDCDE}"/>
    <cellStyle name="Comma 5 17 2 5" xfId="3133" xr:uid="{530DCE41-6030-4D4E-8C48-63E08510FF70}"/>
    <cellStyle name="Comma 5 17 2 5 2" xfId="21766" xr:uid="{D3A86FDA-C81E-4B77-988B-A45D451C5A82}"/>
    <cellStyle name="Comma 5 17 2 5 3" xfId="40389" xr:uid="{BA8BB5ED-E4C9-41EA-8DCF-BC8512172C51}"/>
    <cellStyle name="Comma 5 17 2 6" xfId="3753" xr:uid="{C94C9A5C-14A0-4C3C-9B9D-2DCD18BE2AFC}"/>
    <cellStyle name="Comma 5 17 2 6 2" xfId="22386" xr:uid="{C9D7817A-1DB8-4BBB-BA1C-7768DB57D3AB}"/>
    <cellStyle name="Comma 5 17 2 6 3" xfId="41009" xr:uid="{4EDDB1C9-1BAD-4199-879B-F91868749EF6}"/>
    <cellStyle name="Comma 5 17 2 7" xfId="4374" xr:uid="{1CAAFF99-17DD-4B9C-BD8B-A02089018A4A}"/>
    <cellStyle name="Comma 5 17 2 7 2" xfId="23006" xr:uid="{17E4D248-AF28-4DF2-8FA8-6D70F10B9719}"/>
    <cellStyle name="Comma 5 17 2 7 3" xfId="41629" xr:uid="{D28BD437-C045-4E84-B606-8459AB102E8A}"/>
    <cellStyle name="Comma 5 17 2 8" xfId="4995" xr:uid="{BBC78231-D5C7-4F33-AB69-972679B24260}"/>
    <cellStyle name="Comma 5 17 2 8 2" xfId="23626" xr:uid="{0EC6FF11-1F6A-49B4-A786-9B33A0FB383A}"/>
    <cellStyle name="Comma 5 17 2 8 3" xfId="42249" xr:uid="{7B78FD89-D3C2-4989-BA98-7CEAE75A08CA}"/>
    <cellStyle name="Comma 5 17 2 9" xfId="5617" xr:uid="{70ACE19D-E27C-4826-A746-FD75F3E3DC13}"/>
    <cellStyle name="Comma 5 17 2 9 2" xfId="24246" xr:uid="{02F0B5D3-4044-42B3-82C7-570C99DEA733}"/>
    <cellStyle name="Comma 5 17 2 9 3" xfId="42869" xr:uid="{97CD14A8-9199-45C1-9348-AD4146FC391F}"/>
    <cellStyle name="Comma 5 17 20" xfId="11516" xr:uid="{8C1B86AB-674A-45C7-B0B1-451E6B5B6DF4}"/>
    <cellStyle name="Comma 5 17 20 2" xfId="30145" xr:uid="{B01D2F42-D2F2-468C-8B58-1E5443B1F586}"/>
    <cellStyle name="Comma 5 17 20 3" xfId="48768" xr:uid="{589641E7-82E3-4E87-8A09-E33DD779DF25}"/>
    <cellStyle name="Comma 5 17 21" xfId="12142" xr:uid="{15A888DD-41B2-4507-A218-670B3FB9481C}"/>
    <cellStyle name="Comma 5 17 21 2" xfId="30771" xr:uid="{EECF8DF9-5EAE-4CEC-A109-FCF65193CE38}"/>
    <cellStyle name="Comma 5 17 21 3" xfId="49394" xr:uid="{729E5C4F-CA1B-45AA-BB91-0E71F8629FED}"/>
    <cellStyle name="Comma 5 17 22" xfId="12763" xr:uid="{4B175AEF-FA1F-448B-A66E-3C588EB12279}"/>
    <cellStyle name="Comma 5 17 22 2" xfId="31391" xr:uid="{D34BE6D5-7245-410E-A91C-38CFE1D37D54}"/>
    <cellStyle name="Comma 5 17 22 3" xfId="50014" xr:uid="{760055AB-A70C-40E2-AB7D-13DF17298AFE}"/>
    <cellStyle name="Comma 5 17 23" xfId="13383" xr:uid="{36972743-9465-48DD-80C8-71A0AEBC2E13}"/>
    <cellStyle name="Comma 5 17 23 2" xfId="32011" xr:uid="{0D348A9A-22C3-45D7-9E69-8439BA94BA6E}"/>
    <cellStyle name="Comma 5 17 23 3" xfId="50634" xr:uid="{2D6B500A-4651-45D1-A247-A89523FB55A7}"/>
    <cellStyle name="Comma 5 17 24" xfId="14003" xr:uid="{E0AFE7C7-ABB5-4E3C-9E34-61EB467249FA}"/>
    <cellStyle name="Comma 5 17 24 2" xfId="32631" xr:uid="{80C85DF9-74CC-4D85-A860-BE70E5476DC4}"/>
    <cellStyle name="Comma 5 17 24 3" xfId="51254" xr:uid="{BADEC2C0-33FA-4BDF-91C2-CEF8503BAC22}"/>
    <cellStyle name="Comma 5 17 25" xfId="14624" xr:uid="{44B750FF-E3D2-4176-B43B-CF0C1016D3A3}"/>
    <cellStyle name="Comma 5 17 25 2" xfId="33251" xr:uid="{DA4B1744-D8AC-4ACB-8CA0-8319C084C456}"/>
    <cellStyle name="Comma 5 17 25 3" xfId="51874" xr:uid="{75DF5BFE-4C50-49F0-B202-39BA4B08A5AF}"/>
    <cellStyle name="Comma 5 17 26" xfId="15245" xr:uid="{732F05F3-200C-4048-8C35-D04B1D7B0C0C}"/>
    <cellStyle name="Comma 5 17 26 2" xfId="33871" xr:uid="{12D054C5-F643-45FF-AA20-BCA50AE7B6EB}"/>
    <cellStyle name="Comma 5 17 26 3" xfId="52494" xr:uid="{ADF284F3-3336-4667-803B-781A75E71DB4}"/>
    <cellStyle name="Comma 5 17 27" xfId="15866" xr:uid="{DEAF42BC-D0AF-4FD2-B92C-F1AADC60BA8F}"/>
    <cellStyle name="Comma 5 17 27 2" xfId="34491" xr:uid="{71D49D5F-C84E-4E31-8687-3BD70B20F059}"/>
    <cellStyle name="Comma 5 17 27 3" xfId="53114" xr:uid="{16E3AE09-8892-4108-A270-05BF8B79B6F6}"/>
    <cellStyle name="Comma 5 17 28" xfId="16486" xr:uid="{A874756A-AD0F-447E-9609-0CAF2D598BFA}"/>
    <cellStyle name="Comma 5 17 28 2" xfId="35111" xr:uid="{8A591CB1-90EA-4A80-9480-AB079837E801}"/>
    <cellStyle name="Comma 5 17 28 3" xfId="53734" xr:uid="{10DA5237-2D43-45B9-AC1D-931498A52509}"/>
    <cellStyle name="Comma 5 17 29" xfId="17107" xr:uid="{C19AC282-9A80-4D98-B742-C4DF40CB0343}"/>
    <cellStyle name="Comma 5 17 29 2" xfId="35731" xr:uid="{B1B84A13-BE93-4922-8914-C5115B0B331D}"/>
    <cellStyle name="Comma 5 17 29 3" xfId="54354" xr:uid="{ADD9CCCC-B95D-454F-979D-776520AFD5FE}"/>
    <cellStyle name="Comma 5 17 3" xfId="947" xr:uid="{09D6193C-F2B4-4187-A4E0-9D0068EE24AD}"/>
    <cellStyle name="Comma 5 17 3 2" xfId="19589" xr:uid="{66F475EF-1057-4009-A664-F602B253B90C}"/>
    <cellStyle name="Comma 5 17 3 3" xfId="38212" xr:uid="{EDE86A59-5D42-4802-A435-5E332F37156A}"/>
    <cellStyle name="Comma 5 17 30" xfId="17728" xr:uid="{E1A77D7D-E4B9-46EF-8990-79B4235A5FB6}"/>
    <cellStyle name="Comma 5 17 30 2" xfId="36351" xr:uid="{EDE71CE7-3D00-4089-9528-E081466C6241}"/>
    <cellStyle name="Comma 5 17 30 3" xfId="54974" xr:uid="{DC10E30C-F650-4771-BB55-243ECD1C44EE}"/>
    <cellStyle name="Comma 5 17 31" xfId="18348" xr:uid="{0057F2BE-99E9-45B2-8676-66BF969E91F2}"/>
    <cellStyle name="Comma 5 17 31 2" xfId="36971" xr:uid="{B53EFE60-902D-413B-AD73-1BDFAE8348F2}"/>
    <cellStyle name="Comma 5 17 31 3" xfId="55594" xr:uid="{0F2EEEC8-9CD9-486B-800E-D84D1F48BF6D}"/>
    <cellStyle name="Comma 5 17 32" xfId="18969" xr:uid="{C696F2BC-0EB1-438B-8E19-E5C5A54DFA20}"/>
    <cellStyle name="Comma 5 17 33" xfId="37592" xr:uid="{19C05DFC-35C8-4CB1-A0FD-3E3F1706BE81}"/>
    <cellStyle name="Comma 5 17 4" xfId="1568" xr:uid="{166EAF03-A87F-49FB-970D-EE38C461F5F4}"/>
    <cellStyle name="Comma 5 17 4 2" xfId="20209" xr:uid="{10751DC1-58B8-4975-8F5B-E029408BD167}"/>
    <cellStyle name="Comma 5 17 4 3" xfId="38832" xr:uid="{AD390ACB-7A6A-4825-91B5-428EA39641FE}"/>
    <cellStyle name="Comma 5 17 5" xfId="2207" xr:uid="{024052F7-1878-474E-81E4-675BF78AC007}"/>
    <cellStyle name="Comma 5 17 5 2" xfId="20840" xr:uid="{7124C6ED-D263-4FB4-B30E-BAC4F48F8F0A}"/>
    <cellStyle name="Comma 5 17 5 3" xfId="39463" xr:uid="{9558E8CA-FA23-4B92-9F13-A41A0633D78C}"/>
    <cellStyle name="Comma 5 17 6" xfId="2832" xr:uid="{04962AB0-AD4D-4D80-99BE-2CA39520DC26}"/>
    <cellStyle name="Comma 5 17 6 2" xfId="21465" xr:uid="{602D7BA1-B1AC-4AB7-AF11-877865CD9548}"/>
    <cellStyle name="Comma 5 17 6 3" xfId="40088" xr:uid="{893C6B95-A7E1-46B4-AEF6-C57F0CAFC344}"/>
    <cellStyle name="Comma 5 17 7" xfId="3452" xr:uid="{F88875E3-83A8-4671-AA94-3D384E408CDB}"/>
    <cellStyle name="Comma 5 17 7 2" xfId="22085" xr:uid="{B396F19F-7465-455C-A95C-DF5956B34437}"/>
    <cellStyle name="Comma 5 17 7 3" xfId="40708" xr:uid="{6162ECB2-4912-4D92-99C5-88963A9D6D6D}"/>
    <cellStyle name="Comma 5 17 8" xfId="4073" xr:uid="{5B099D1A-D7CA-4C16-A107-AAE3A55B428B}"/>
    <cellStyle name="Comma 5 17 8 2" xfId="22705" xr:uid="{874EBE25-0BF1-44DB-BAC1-6F2E2A501E90}"/>
    <cellStyle name="Comma 5 17 8 3" xfId="41328" xr:uid="{15AFFF80-D7A3-41A3-9A03-9671D244600B}"/>
    <cellStyle name="Comma 5 17 9" xfId="4694" xr:uid="{6E317C0F-F6F8-4F2D-B3CF-B2198264D8CB}"/>
    <cellStyle name="Comma 5 17 9 2" xfId="23325" xr:uid="{0BBE96A4-46D0-476C-AC40-C0DEFB24CF2B}"/>
    <cellStyle name="Comma 5 17 9 3" xfId="41948" xr:uid="{C66F84BD-096E-44F9-BB11-C8531BDF3FC8}"/>
    <cellStyle name="Comma 5 18" xfId="441" xr:uid="{5C347B36-5C9B-4647-89B3-2F84693F4FAB}"/>
    <cellStyle name="Comma 5 18 10" xfId="5443" xr:uid="{104F23EF-ACF7-4BF1-8ADF-0DBD6B5E6EED}"/>
    <cellStyle name="Comma 5 18 10 2" xfId="24072" xr:uid="{61870EF9-7349-42DA-A027-05A6997B27F8}"/>
    <cellStyle name="Comma 5 18 10 3" xfId="42695" xr:uid="{671CDC43-6922-4A87-B653-E2F39ED0BA57}"/>
    <cellStyle name="Comma 5 18 11" xfId="6063" xr:uid="{BF839387-689B-4C69-813E-46EAC960A1C2}"/>
    <cellStyle name="Comma 5 18 11 2" xfId="24692" xr:uid="{9DF477A4-5926-4FB7-B3DE-520ADF2B4BD3}"/>
    <cellStyle name="Comma 5 18 11 3" xfId="43315" xr:uid="{2B66359F-398C-48F9-82F8-C4ECB4CB6CB3}"/>
    <cellStyle name="Comma 5 18 12" xfId="6683" xr:uid="{954BABEF-D773-41A6-B284-E690311FA2E9}"/>
    <cellStyle name="Comma 5 18 12 2" xfId="25312" xr:uid="{BB5709BD-065A-48FE-8851-7307DEE3B216}"/>
    <cellStyle name="Comma 5 18 12 3" xfId="43935" xr:uid="{114BE233-8EE3-4FD4-A98F-FDB4EA5947DC}"/>
    <cellStyle name="Comma 5 18 13" xfId="7303" xr:uid="{D704307B-5A1A-4575-BE95-CF6817088EDF}"/>
    <cellStyle name="Comma 5 18 13 2" xfId="25932" xr:uid="{4F4ADD16-9448-43FD-884D-FBD522989052}"/>
    <cellStyle name="Comma 5 18 13 3" xfId="44555" xr:uid="{5E0AEFE1-DE84-4BBE-8245-D49A82E992BA}"/>
    <cellStyle name="Comma 5 18 14" xfId="7923" xr:uid="{66A87E43-A96B-4DD2-AF1C-C495F915BBD5}"/>
    <cellStyle name="Comma 5 18 14 2" xfId="26552" xr:uid="{C2BA0D74-007A-4FFD-B124-64A3674113F6}"/>
    <cellStyle name="Comma 5 18 14 3" xfId="45175" xr:uid="{B1A1A304-51AA-4173-B4C9-E494F8153F90}"/>
    <cellStyle name="Comma 5 18 15" xfId="8543" xr:uid="{C561AAD2-7853-4410-A191-730F9BB3708D}"/>
    <cellStyle name="Comma 5 18 15 2" xfId="27172" xr:uid="{74C85D10-936A-4109-9015-16D3FA3FE50C}"/>
    <cellStyle name="Comma 5 18 15 3" xfId="45795" xr:uid="{52280751-CE33-4FA7-81CB-0B699EEC2993}"/>
    <cellStyle name="Comma 5 18 16" xfId="9163" xr:uid="{C900B18D-0DB3-433B-BC79-C297F089674D}"/>
    <cellStyle name="Comma 5 18 16 2" xfId="27792" xr:uid="{B6A815AF-1456-4108-9EA5-3E5DE988D21A}"/>
    <cellStyle name="Comma 5 18 16 3" xfId="46415" xr:uid="{9893FD01-698F-4460-9339-4B7BB406D461}"/>
    <cellStyle name="Comma 5 18 17" xfId="9783" xr:uid="{FCEBDC85-2A5C-47DE-9798-BD9643DEF58B}"/>
    <cellStyle name="Comma 5 18 17 2" xfId="28412" xr:uid="{6F7F0B27-6823-4B63-87F2-508202E7106E}"/>
    <cellStyle name="Comma 5 18 17 3" xfId="47035" xr:uid="{2C5DA4BD-211E-4998-9E5A-FA697C30AAC7}"/>
    <cellStyle name="Comma 5 18 18" xfId="10403" xr:uid="{CCFE368E-9BF3-4AD5-8165-37B333F5C125}"/>
    <cellStyle name="Comma 5 18 18 2" xfId="29032" xr:uid="{592D25E8-CD2B-43D6-9A09-5717DDB23A8F}"/>
    <cellStyle name="Comma 5 18 18 3" xfId="47655" xr:uid="{90B39225-6BD3-4811-B920-AC1B3226AA3D}"/>
    <cellStyle name="Comma 5 18 19" xfId="11023" xr:uid="{F5A50E6B-C942-40B0-9A53-FE0EE29DD336}"/>
    <cellStyle name="Comma 5 18 19 2" xfId="29652" xr:uid="{E56AD60C-31BF-4963-B9D4-7E6F5F9EB80A}"/>
    <cellStyle name="Comma 5 18 19 3" xfId="48275" xr:uid="{34363753-C219-4C8C-84EC-DCFB362B181E}"/>
    <cellStyle name="Comma 5 18 2" xfId="753" xr:uid="{07ACC806-CFBC-4882-9A25-CE37725924A2}"/>
    <cellStyle name="Comma 5 18 2 10" xfId="6364" xr:uid="{A4301266-6CF5-48A6-B758-738297BC4F6E}"/>
    <cellStyle name="Comma 5 18 2 10 2" xfId="24993" xr:uid="{ABC2922D-0DB7-4D57-9FFB-9D491916119E}"/>
    <cellStyle name="Comma 5 18 2 10 3" xfId="43616" xr:uid="{42DD5C3E-F9D2-400E-B167-88E6E874E95E}"/>
    <cellStyle name="Comma 5 18 2 11" xfId="6984" xr:uid="{82E57AF9-3568-4207-BAF4-7D2C6740FF46}"/>
    <cellStyle name="Comma 5 18 2 11 2" xfId="25613" xr:uid="{B34F891D-4278-4CBA-826F-41C357B6B2EB}"/>
    <cellStyle name="Comma 5 18 2 11 3" xfId="44236" xr:uid="{A81DFB4B-DF1D-4215-98A6-AB04D9B54F0E}"/>
    <cellStyle name="Comma 5 18 2 12" xfId="7604" xr:uid="{CD236BA2-EBE6-4B0A-86CA-8694EBE944F5}"/>
    <cellStyle name="Comma 5 18 2 12 2" xfId="26233" xr:uid="{1D4F3CA8-FC17-4922-B82A-43285BBF840D}"/>
    <cellStyle name="Comma 5 18 2 12 3" xfId="44856" xr:uid="{22E61101-6EBF-49AA-BFB8-B9FA3A61B22D}"/>
    <cellStyle name="Comma 5 18 2 13" xfId="8224" xr:uid="{4150F246-4624-48D4-94E1-B172F77A8450}"/>
    <cellStyle name="Comma 5 18 2 13 2" xfId="26853" xr:uid="{49B7700D-0699-4285-BF28-DD1D914D0371}"/>
    <cellStyle name="Comma 5 18 2 13 3" xfId="45476" xr:uid="{36288585-E1FD-4855-9D89-2FC0DF5751B4}"/>
    <cellStyle name="Comma 5 18 2 14" xfId="8844" xr:uid="{56E77DB0-1BED-4BDF-AB8C-FA38B1F148B9}"/>
    <cellStyle name="Comma 5 18 2 14 2" xfId="27473" xr:uid="{38DCE85F-D8D3-4195-8EE8-30DA5547C450}"/>
    <cellStyle name="Comma 5 18 2 14 3" xfId="46096" xr:uid="{06E7C221-0DF4-4F52-A348-212E5F9DC470}"/>
    <cellStyle name="Comma 5 18 2 15" xfId="9464" xr:uid="{4E0F1DD1-CB48-4BEB-8E01-DB8B09376A99}"/>
    <cellStyle name="Comma 5 18 2 15 2" xfId="28093" xr:uid="{4A861BB4-0901-4253-B2A9-2B261442E87D}"/>
    <cellStyle name="Comma 5 18 2 15 3" xfId="46716" xr:uid="{E5EBF392-9E79-4FB4-9CD2-AD5FA8B9D648}"/>
    <cellStyle name="Comma 5 18 2 16" xfId="10084" xr:uid="{3D8FB0BD-4A3A-4CC6-A705-71DD43DB8C18}"/>
    <cellStyle name="Comma 5 18 2 16 2" xfId="28713" xr:uid="{EA60968C-5BCC-4D56-A796-86ABE40DB043}"/>
    <cellStyle name="Comma 5 18 2 16 3" xfId="47336" xr:uid="{6033881B-95A0-43B2-9BBE-79864AB47FE6}"/>
    <cellStyle name="Comma 5 18 2 17" xfId="10704" xr:uid="{26C4D738-680B-4F93-BF3C-AA8D3358919F}"/>
    <cellStyle name="Comma 5 18 2 17 2" xfId="29333" xr:uid="{5747D464-AF49-43EF-B7B8-F9B14FA5E395}"/>
    <cellStyle name="Comma 5 18 2 17 3" xfId="47956" xr:uid="{B504485C-7F46-4784-BE33-1CCA921F630F}"/>
    <cellStyle name="Comma 5 18 2 18" xfId="11324" xr:uid="{37E6213A-8DBB-4493-AE80-002447391EDB}"/>
    <cellStyle name="Comma 5 18 2 18 2" xfId="29953" xr:uid="{84CAA87B-B548-4158-93D7-EA653440C5AB}"/>
    <cellStyle name="Comma 5 18 2 18 3" xfId="48576" xr:uid="{3EF23BD8-D483-4805-B6B9-3528D7963891}"/>
    <cellStyle name="Comma 5 18 2 19" xfId="11944" xr:uid="{16B98BA8-56D9-4882-B2EF-EC9095BBA88D}"/>
    <cellStyle name="Comma 5 18 2 19 2" xfId="30573" xr:uid="{798CC708-101E-4EAC-8A5F-B9B2EB3791B1}"/>
    <cellStyle name="Comma 5 18 2 19 3" xfId="49196" xr:uid="{6C1F4553-019D-455C-8227-9147B2A8D64C}"/>
    <cellStyle name="Comma 5 18 2 2" xfId="1375" xr:uid="{BAB3E3D9-DA00-4069-871B-757058A5182D}"/>
    <cellStyle name="Comma 5 18 2 2 2" xfId="20017" xr:uid="{F325C2DF-A63C-41B9-AEA9-951808285F84}"/>
    <cellStyle name="Comma 5 18 2 2 3" xfId="38640" xr:uid="{33E04632-9E33-49C5-8407-4018464425D9}"/>
    <cellStyle name="Comma 5 18 2 20" xfId="12570" xr:uid="{DC6995A2-A710-42E3-9D97-DB7CF0C26A13}"/>
    <cellStyle name="Comma 5 18 2 20 2" xfId="31199" xr:uid="{03908CFE-373C-4A7D-AE21-08F9D1FABE06}"/>
    <cellStyle name="Comma 5 18 2 20 3" xfId="49822" xr:uid="{999D7A95-C515-473E-9D41-5CE246DAF388}"/>
    <cellStyle name="Comma 5 18 2 21" xfId="13191" xr:uid="{47635FF3-B432-4E05-8FEF-5821FE0E888E}"/>
    <cellStyle name="Comma 5 18 2 21 2" xfId="31819" xr:uid="{A201F418-9F9A-40EB-91DC-56DD58C7B974}"/>
    <cellStyle name="Comma 5 18 2 21 3" xfId="50442" xr:uid="{88A30DB3-4138-48B8-8B95-BF5DEBA6E975}"/>
    <cellStyle name="Comma 5 18 2 22" xfId="13811" xr:uid="{9B25973F-355E-4011-BAE3-DDF9F8E7D833}"/>
    <cellStyle name="Comma 5 18 2 22 2" xfId="32439" xr:uid="{B2715375-B756-48F2-AE4E-8A912722CCE3}"/>
    <cellStyle name="Comma 5 18 2 22 3" xfId="51062" xr:uid="{DBC40479-694F-4552-A6EA-CC76F6D34C34}"/>
    <cellStyle name="Comma 5 18 2 23" xfId="14431" xr:uid="{9878D664-D6F9-4644-9F46-5261E11AA908}"/>
    <cellStyle name="Comma 5 18 2 23 2" xfId="33059" xr:uid="{D7CDE5A7-34A8-4096-9D2F-6A329207B005}"/>
    <cellStyle name="Comma 5 18 2 23 3" xfId="51682" xr:uid="{2809E9DD-03A8-4C1F-91CD-559A8AFBB6D1}"/>
    <cellStyle name="Comma 5 18 2 24" xfId="15052" xr:uid="{16FF5B43-69C9-46A8-B19A-855DAB23B878}"/>
    <cellStyle name="Comma 5 18 2 24 2" xfId="33679" xr:uid="{9FAE89C5-7E3E-49F8-9255-8419F434DC60}"/>
    <cellStyle name="Comma 5 18 2 24 3" xfId="52302" xr:uid="{D97CA5AF-ABBE-45B0-9C74-C8305166030F}"/>
    <cellStyle name="Comma 5 18 2 25" xfId="15673" xr:uid="{A5D721AE-28C6-4DD4-9BEB-C38071813478}"/>
    <cellStyle name="Comma 5 18 2 25 2" xfId="34299" xr:uid="{219CEA64-9554-4253-AAD7-C225A00C34E6}"/>
    <cellStyle name="Comma 5 18 2 25 3" xfId="52922" xr:uid="{7F9179F5-FEA5-4B2B-B2FB-BA3390E54A07}"/>
    <cellStyle name="Comma 5 18 2 26" xfId="16294" xr:uid="{12ABCAC5-F312-4E42-8BBC-77A26C1FDE49}"/>
    <cellStyle name="Comma 5 18 2 26 2" xfId="34919" xr:uid="{CA1D2AC4-207F-4DEE-85CF-41FAFC44AA41}"/>
    <cellStyle name="Comma 5 18 2 26 3" xfId="53542" xr:uid="{4B9F421E-96DE-436F-9C99-DA387D08D598}"/>
    <cellStyle name="Comma 5 18 2 27" xfId="16914" xr:uid="{41B7784E-A931-4B70-88A0-A13CFBA947D4}"/>
    <cellStyle name="Comma 5 18 2 27 2" xfId="35539" xr:uid="{F8D2A43D-00A5-4E26-85EB-B8F5114010E5}"/>
    <cellStyle name="Comma 5 18 2 27 3" xfId="54162" xr:uid="{19FE0B66-5510-4932-9283-82C5A044BC7E}"/>
    <cellStyle name="Comma 5 18 2 28" xfId="17535" xr:uid="{F672F5B2-4767-4C01-965A-A78000068D92}"/>
    <cellStyle name="Comma 5 18 2 28 2" xfId="36159" xr:uid="{4DD2199B-6B44-48A5-A57F-63FE9953AB5B}"/>
    <cellStyle name="Comma 5 18 2 28 3" xfId="54782" xr:uid="{0A9F6C2A-D449-4CBB-92F8-62CE918A7C86}"/>
    <cellStyle name="Comma 5 18 2 29" xfId="18156" xr:uid="{3FB71A74-FDD6-4D95-86CB-A303A8B46D95}"/>
    <cellStyle name="Comma 5 18 2 29 2" xfId="36779" xr:uid="{80CC3658-8CAE-4DD6-8074-10B7525D4323}"/>
    <cellStyle name="Comma 5 18 2 29 3" xfId="55402" xr:uid="{F7FFB264-1F2B-4042-AF5E-E5D3445AFEA9}"/>
    <cellStyle name="Comma 5 18 2 3" xfId="1996" xr:uid="{6FD29B6B-8DF7-4F15-86E7-824FABC214EB}"/>
    <cellStyle name="Comma 5 18 2 3 2" xfId="20637" xr:uid="{DB57A7EC-3C58-4A1B-B512-8881C454292E}"/>
    <cellStyle name="Comma 5 18 2 3 3" xfId="39260" xr:uid="{B1A1F152-AEAF-473D-864E-93F5F85F2220}"/>
    <cellStyle name="Comma 5 18 2 30" xfId="18776" xr:uid="{C8306875-5C73-4D53-8401-0D95D8D541BC}"/>
    <cellStyle name="Comma 5 18 2 30 2" xfId="37399" xr:uid="{742C1F24-8343-47E1-9BB5-F9931403F7DA}"/>
    <cellStyle name="Comma 5 18 2 30 3" xfId="56022" xr:uid="{D39ECA15-5549-4378-8F94-13A80B0154FC}"/>
    <cellStyle name="Comma 5 18 2 31" xfId="19397" xr:uid="{8D8E0A1B-3C87-4174-9655-CC5BB5E928F0}"/>
    <cellStyle name="Comma 5 18 2 32" xfId="38020" xr:uid="{913F3AFF-E7F3-4749-8739-0F21C9E49D3F}"/>
    <cellStyle name="Comma 5 18 2 4" xfId="2635" xr:uid="{D663A0F6-AF02-4436-9610-E7E5AD4F88C5}"/>
    <cellStyle name="Comma 5 18 2 4 2" xfId="21268" xr:uid="{207C1D5C-6E13-4C15-9565-4A152BC39D89}"/>
    <cellStyle name="Comma 5 18 2 4 3" xfId="39891" xr:uid="{B3D15094-DA04-4C3C-9135-8E81E3FDA42D}"/>
    <cellStyle name="Comma 5 18 2 5" xfId="3260" xr:uid="{679D9409-1087-4200-A2FF-7C8EB8717514}"/>
    <cellStyle name="Comma 5 18 2 5 2" xfId="21893" xr:uid="{E7B87347-7F17-48AC-A7CC-58487B79B2C5}"/>
    <cellStyle name="Comma 5 18 2 5 3" xfId="40516" xr:uid="{50A65265-2DA4-466F-BEB1-C83C7B0D0648}"/>
    <cellStyle name="Comma 5 18 2 6" xfId="3880" xr:uid="{DB171758-079C-43D0-BC1C-BE3B20CAB0B6}"/>
    <cellStyle name="Comma 5 18 2 6 2" xfId="22513" xr:uid="{61954D20-DEBB-48EC-8C9C-3619192BF98C}"/>
    <cellStyle name="Comma 5 18 2 6 3" xfId="41136" xr:uid="{1B43ED95-4D6F-46EE-A6DE-B4E0ACE608BE}"/>
    <cellStyle name="Comma 5 18 2 7" xfId="4501" xr:uid="{7CDC3882-92B3-4F84-94AE-092FA744E1B9}"/>
    <cellStyle name="Comma 5 18 2 7 2" xfId="23133" xr:uid="{311E8C20-DFAC-4D1E-878E-339B9633C5E3}"/>
    <cellStyle name="Comma 5 18 2 7 3" xfId="41756" xr:uid="{17E43AC1-DBC8-41EA-B6AB-F450DBD8459C}"/>
    <cellStyle name="Comma 5 18 2 8" xfId="5122" xr:uid="{F5EAB3CD-C1E5-4448-BA4D-87A48FDFE2B3}"/>
    <cellStyle name="Comma 5 18 2 8 2" xfId="23753" xr:uid="{0F580197-A6A8-4EEF-A963-FE5F271A4FBF}"/>
    <cellStyle name="Comma 5 18 2 8 3" xfId="42376" xr:uid="{A33C9353-76AA-4A23-8C3E-8A0655363B35}"/>
    <cellStyle name="Comma 5 18 2 9" xfId="5744" xr:uid="{F99AB8A7-68DB-4336-83CA-6318C8D76C15}"/>
    <cellStyle name="Comma 5 18 2 9 2" xfId="24373" xr:uid="{06DE0096-B83C-42AE-9E32-C6C2FF603394}"/>
    <cellStyle name="Comma 5 18 2 9 3" xfId="42996" xr:uid="{DA1F1E82-684B-4C33-BE3A-AB2EA1381426}"/>
    <cellStyle name="Comma 5 18 20" xfId="11643" xr:uid="{65E01410-2524-4474-931A-C493DB863F13}"/>
    <cellStyle name="Comma 5 18 20 2" xfId="30272" xr:uid="{EBA61768-DD61-43CA-BC73-2AB29920E805}"/>
    <cellStyle name="Comma 5 18 20 3" xfId="48895" xr:uid="{C7B64AB8-4D48-40A8-AB32-FE6778D35BC2}"/>
    <cellStyle name="Comma 5 18 21" xfId="12269" xr:uid="{3F8918E3-13CD-420D-98B8-DD7EB76E044F}"/>
    <cellStyle name="Comma 5 18 21 2" xfId="30898" xr:uid="{97AE7CE0-ED4A-4AAF-ACBE-F58916F7F7DA}"/>
    <cellStyle name="Comma 5 18 21 3" xfId="49521" xr:uid="{29B79097-7367-421A-8C83-BF14C8A82EDF}"/>
    <cellStyle name="Comma 5 18 22" xfId="12890" xr:uid="{65E7EEA6-4D23-452D-8B8C-A934113E1B0E}"/>
    <cellStyle name="Comma 5 18 22 2" xfId="31518" xr:uid="{95928DA0-CC63-4023-AFBD-DEDB7D9C57CD}"/>
    <cellStyle name="Comma 5 18 22 3" xfId="50141" xr:uid="{2D66744A-3F22-48BF-8493-51DD2D8BBE4E}"/>
    <cellStyle name="Comma 5 18 23" xfId="13510" xr:uid="{CD009603-73B2-483E-9E6D-FF399D4F4914}"/>
    <cellStyle name="Comma 5 18 23 2" xfId="32138" xr:uid="{3BFB682C-A937-4D50-82B8-145E0C24680D}"/>
    <cellStyle name="Comma 5 18 23 3" xfId="50761" xr:uid="{6F8B631A-9685-4C3A-B344-EA5EF3850849}"/>
    <cellStyle name="Comma 5 18 24" xfId="14130" xr:uid="{4F82C671-D2E5-48AE-9D54-550C0A1B2328}"/>
    <cellStyle name="Comma 5 18 24 2" xfId="32758" xr:uid="{5DC6E17B-BAE3-4D77-B737-D036D368131D}"/>
    <cellStyle name="Comma 5 18 24 3" xfId="51381" xr:uid="{3F580E46-936B-4E9E-8B00-EB64C14C25A0}"/>
    <cellStyle name="Comma 5 18 25" xfId="14751" xr:uid="{C119165B-F211-4C7E-AEB7-53A3C0F4F993}"/>
    <cellStyle name="Comma 5 18 25 2" xfId="33378" xr:uid="{E7281F64-382B-41A4-B787-A56513A5035F}"/>
    <cellStyle name="Comma 5 18 25 3" xfId="52001" xr:uid="{DFD8361B-ABE4-41C5-976D-472D7A880747}"/>
    <cellStyle name="Comma 5 18 26" xfId="15372" xr:uid="{A54F3BBA-1B08-49CB-AAD6-9ED63F2EF80A}"/>
    <cellStyle name="Comma 5 18 26 2" xfId="33998" xr:uid="{170DA0A2-E302-4DE4-A013-F0185CA8A198}"/>
    <cellStyle name="Comma 5 18 26 3" xfId="52621" xr:uid="{A808C60A-5416-426D-A3F4-5E24DB47A66A}"/>
    <cellStyle name="Comma 5 18 27" xfId="15993" xr:uid="{4DA72D1C-8B1C-4A08-84DB-AE73BD32D05D}"/>
    <cellStyle name="Comma 5 18 27 2" xfId="34618" xr:uid="{6AF64B4F-E72E-4AD5-A585-D531302DE19A}"/>
    <cellStyle name="Comma 5 18 27 3" xfId="53241" xr:uid="{2EB824DF-E0AE-4B61-AACE-5FCA849764C0}"/>
    <cellStyle name="Comma 5 18 28" xfId="16613" xr:uid="{B14857E2-D425-491F-9972-F4A9AF3CA5B4}"/>
    <cellStyle name="Comma 5 18 28 2" xfId="35238" xr:uid="{304C20F5-699C-4949-A4CB-ED4DE3411D39}"/>
    <cellStyle name="Comma 5 18 28 3" xfId="53861" xr:uid="{2E13BDE0-7AD1-4467-97D2-730EE4AE0A4F}"/>
    <cellStyle name="Comma 5 18 29" xfId="17234" xr:uid="{58993E14-6C3D-440B-8456-E39A5ED25A16}"/>
    <cellStyle name="Comma 5 18 29 2" xfId="35858" xr:uid="{32407476-9EAA-4BEE-90B0-CACFFBA2DAEE}"/>
    <cellStyle name="Comma 5 18 29 3" xfId="54481" xr:uid="{B7118895-ACBD-4A24-895B-204BFD711B0B}"/>
    <cellStyle name="Comma 5 18 3" xfId="1074" xr:uid="{6C936524-86DB-4094-8340-A315DA7FD979}"/>
    <cellStyle name="Comma 5 18 3 2" xfId="19716" xr:uid="{6F6E00E2-C89F-46D5-8665-21875B1D8FE0}"/>
    <cellStyle name="Comma 5 18 3 3" xfId="38339" xr:uid="{E735A58A-BDA5-4B5F-89A0-F5E935FD9F17}"/>
    <cellStyle name="Comma 5 18 30" xfId="17855" xr:uid="{0221202A-49F3-463A-A820-8636FA1D12ED}"/>
    <cellStyle name="Comma 5 18 30 2" xfId="36478" xr:uid="{34954664-C2B1-4BE7-AF77-D8FC5E416862}"/>
    <cellStyle name="Comma 5 18 30 3" xfId="55101" xr:uid="{70FC74C1-FC75-4561-A165-779A9439AE23}"/>
    <cellStyle name="Comma 5 18 31" xfId="18475" xr:uid="{FE5491EB-60DE-4B76-A863-C1DA5D0A78D9}"/>
    <cellStyle name="Comma 5 18 31 2" xfId="37098" xr:uid="{35309D14-6B63-4ECF-B992-4CFB054F03C2}"/>
    <cellStyle name="Comma 5 18 31 3" xfId="55721" xr:uid="{F89C1BAD-4A00-4787-95E9-6BC14FBBBA5D}"/>
    <cellStyle name="Comma 5 18 32" xfId="19096" xr:uid="{BE3F8796-D58C-4269-B421-96EDE65294E6}"/>
    <cellStyle name="Comma 5 18 33" xfId="37719" xr:uid="{700C3189-7A58-4D4F-BBAF-DEC2999B638E}"/>
    <cellStyle name="Comma 5 18 4" xfId="1695" xr:uid="{81F2E012-068B-4225-899F-F5DC0315B261}"/>
    <cellStyle name="Comma 5 18 4 2" xfId="20336" xr:uid="{ED1ACA2E-8812-4DF1-A91A-727DC6A87A0E}"/>
    <cellStyle name="Comma 5 18 4 3" xfId="38959" xr:uid="{13F207D9-0413-4F5D-A6ED-BDBC26A3329D}"/>
    <cellStyle name="Comma 5 18 5" xfId="2334" xr:uid="{63974068-22DB-4996-999D-405149434F96}"/>
    <cellStyle name="Comma 5 18 5 2" xfId="20967" xr:uid="{AEED6974-3294-43B3-8935-779A7FBA829F}"/>
    <cellStyle name="Comma 5 18 5 3" xfId="39590" xr:uid="{C080F3EB-79CE-431E-8054-3162704C495E}"/>
    <cellStyle name="Comma 5 18 6" xfId="2959" xr:uid="{F21C7372-FCC3-4E39-8FA7-651B4B336B5C}"/>
    <cellStyle name="Comma 5 18 6 2" xfId="21592" xr:uid="{309705C9-A82A-44ED-98BA-2E397BE5D071}"/>
    <cellStyle name="Comma 5 18 6 3" xfId="40215" xr:uid="{7F5178D1-CB24-444F-9E75-66E3B4B30254}"/>
    <cellStyle name="Comma 5 18 7" xfId="3579" xr:uid="{F1BB03AD-2F9A-4F25-9B43-566B5E1534CC}"/>
    <cellStyle name="Comma 5 18 7 2" xfId="22212" xr:uid="{747FE54B-B748-4FFF-A569-1F64056CF47F}"/>
    <cellStyle name="Comma 5 18 7 3" xfId="40835" xr:uid="{59CA9266-6D6C-4D9E-8B96-34D60106003C}"/>
    <cellStyle name="Comma 5 18 8" xfId="4200" xr:uid="{8CDEEC77-2B09-4F9E-AADA-251769F40C5A}"/>
    <cellStyle name="Comma 5 18 8 2" xfId="22832" xr:uid="{28F9C697-AC90-418F-872E-F23A48872831}"/>
    <cellStyle name="Comma 5 18 8 3" xfId="41455" xr:uid="{1998E11C-70A7-4386-ADA7-EE0E9D496A2D}"/>
    <cellStyle name="Comma 5 18 9" xfId="4821" xr:uid="{DB23B304-A7E0-4BB9-B2D6-919C7C03552D}"/>
    <cellStyle name="Comma 5 18 9 2" xfId="23452" xr:uid="{6A5169CC-C9E6-4624-93DE-B8687D942010}"/>
    <cellStyle name="Comma 5 18 9 3" xfId="42075" xr:uid="{EE868597-C463-4EC5-B4EB-2255E8A53725}"/>
    <cellStyle name="Comma 5 19" xfId="451" xr:uid="{4DE225BB-71DC-4DAF-A287-B5961D8F5A42}"/>
    <cellStyle name="Comma 5 19 10" xfId="5452" xr:uid="{531F8D03-F05B-4601-A03E-D2DE20295C41}"/>
    <cellStyle name="Comma 5 19 10 2" xfId="24081" xr:uid="{85C5DAA4-DCCA-4A88-B4DF-C22E1E6B2C81}"/>
    <cellStyle name="Comma 5 19 10 3" xfId="42704" xr:uid="{72B684E3-1C90-43B5-9C81-44C94CB9E7C4}"/>
    <cellStyle name="Comma 5 19 11" xfId="6072" xr:uid="{A78D8D5F-DBB0-445E-9735-1E4D23EBC6F8}"/>
    <cellStyle name="Comma 5 19 11 2" xfId="24701" xr:uid="{8847D5D6-5D8A-4C49-ABB7-9AACD0A4BD37}"/>
    <cellStyle name="Comma 5 19 11 3" xfId="43324" xr:uid="{089169D2-48C0-43D1-B0A4-E115F1013E9F}"/>
    <cellStyle name="Comma 5 19 12" xfId="6692" xr:uid="{09D49ED8-6224-43D9-8950-CD28A6A9FC7C}"/>
    <cellStyle name="Comma 5 19 12 2" xfId="25321" xr:uid="{CE5698A3-D346-47A9-84F2-418F33522E31}"/>
    <cellStyle name="Comma 5 19 12 3" xfId="43944" xr:uid="{E3F69D33-D3EA-4E78-8A05-C54534159FF6}"/>
    <cellStyle name="Comma 5 19 13" xfId="7312" xr:uid="{7A644D83-2F8A-4060-B30C-C3DA189A4CC5}"/>
    <cellStyle name="Comma 5 19 13 2" xfId="25941" xr:uid="{439F92C4-4DA7-48E5-B677-099DDBCAD084}"/>
    <cellStyle name="Comma 5 19 13 3" xfId="44564" xr:uid="{A1A7C101-A2FE-4F57-A7D0-58754946D73A}"/>
    <cellStyle name="Comma 5 19 14" xfId="7932" xr:uid="{20156895-A414-415B-942E-EB49E6812A0D}"/>
    <cellStyle name="Comma 5 19 14 2" xfId="26561" xr:uid="{42E21CC8-23E5-4CB9-AB44-46B61B3356C5}"/>
    <cellStyle name="Comma 5 19 14 3" xfId="45184" xr:uid="{0CAAF245-DA9C-4477-A16F-C81B3D690827}"/>
    <cellStyle name="Comma 5 19 15" xfId="8552" xr:uid="{BC845104-A270-4342-9709-CDEDC20377EB}"/>
    <cellStyle name="Comma 5 19 15 2" xfId="27181" xr:uid="{9C896EAE-1E55-4277-9808-3ED8FFBCF45B}"/>
    <cellStyle name="Comma 5 19 15 3" xfId="45804" xr:uid="{0532D013-7436-4124-B4F6-FD53DB071B33}"/>
    <cellStyle name="Comma 5 19 16" xfId="9172" xr:uid="{A06CBE1C-E46F-41FD-AB32-6EEB8562008D}"/>
    <cellStyle name="Comma 5 19 16 2" xfId="27801" xr:uid="{9511F9A1-E2B1-47AF-8D12-88ED83B44E87}"/>
    <cellStyle name="Comma 5 19 16 3" xfId="46424" xr:uid="{49CB0EB3-FF64-4834-BEC2-6A0AF1251ABF}"/>
    <cellStyle name="Comma 5 19 17" xfId="9792" xr:uid="{9628A92B-1D8E-439E-A927-97D9E6ADF2B6}"/>
    <cellStyle name="Comma 5 19 17 2" xfId="28421" xr:uid="{F2CBE68A-31F1-4180-9FBE-F190ACB83533}"/>
    <cellStyle name="Comma 5 19 17 3" xfId="47044" xr:uid="{B56972C3-0BC6-488E-A95F-0C5AA5603EA6}"/>
    <cellStyle name="Comma 5 19 18" xfId="10412" xr:uid="{86A478BC-60FF-4E17-A005-8CCBDE45F337}"/>
    <cellStyle name="Comma 5 19 18 2" xfId="29041" xr:uid="{FDD64408-79E0-4EF9-9028-A865B9FD6CCD}"/>
    <cellStyle name="Comma 5 19 18 3" xfId="47664" xr:uid="{A6E6DAE8-CA56-42DD-BB55-7EEFBAFC7D34}"/>
    <cellStyle name="Comma 5 19 19" xfId="11032" xr:uid="{B7487D51-8309-4FFD-8017-85EA8F410F30}"/>
    <cellStyle name="Comma 5 19 19 2" xfId="29661" xr:uid="{F7190550-1E04-4224-BE73-F4937F521960}"/>
    <cellStyle name="Comma 5 19 19 3" xfId="48284" xr:uid="{0813324C-BDD2-40B8-BD0B-9B3418EF9F01}"/>
    <cellStyle name="Comma 5 19 2" xfId="763" xr:uid="{6443BA6E-1817-46DA-9862-7BFE7A6D6405}"/>
    <cellStyle name="Comma 5 19 2 10" xfId="6373" xr:uid="{12A587BB-104D-441F-9AA3-EE1221AD8522}"/>
    <cellStyle name="Comma 5 19 2 10 2" xfId="25002" xr:uid="{5C3CCE74-71AB-48B0-BE6C-3292FE28EDB7}"/>
    <cellStyle name="Comma 5 19 2 10 3" xfId="43625" xr:uid="{36A41176-40EB-4AF5-9766-AA48B56A0227}"/>
    <cellStyle name="Comma 5 19 2 11" xfId="6993" xr:uid="{E08B7DF8-9571-42C9-9EA1-64C03C847F89}"/>
    <cellStyle name="Comma 5 19 2 11 2" xfId="25622" xr:uid="{C3C4488E-6638-48CD-BEF6-D988BD355289}"/>
    <cellStyle name="Comma 5 19 2 11 3" xfId="44245" xr:uid="{1BBDFF6B-D31D-4585-9955-21A695941AF3}"/>
    <cellStyle name="Comma 5 19 2 12" xfId="7613" xr:uid="{A8550600-DE51-4F3C-B95E-7CA4DF5E86A9}"/>
    <cellStyle name="Comma 5 19 2 12 2" xfId="26242" xr:uid="{BAA4D66F-4A6B-4808-AF5C-A364B16F2770}"/>
    <cellStyle name="Comma 5 19 2 12 3" xfId="44865" xr:uid="{39C7197B-01A2-4452-8DB4-D1418D0B8C93}"/>
    <cellStyle name="Comma 5 19 2 13" xfId="8233" xr:uid="{8CD05AFB-51B7-49A3-9252-F86AE197F9F2}"/>
    <cellStyle name="Comma 5 19 2 13 2" xfId="26862" xr:uid="{0A724FE6-9DCE-41FC-8E0C-E0AB4D6748D4}"/>
    <cellStyle name="Comma 5 19 2 13 3" xfId="45485" xr:uid="{F17455AE-FD56-4163-A044-10404638C86F}"/>
    <cellStyle name="Comma 5 19 2 14" xfId="8853" xr:uid="{ED9A705D-2C96-404C-9DA8-F2DB1A61900D}"/>
    <cellStyle name="Comma 5 19 2 14 2" xfId="27482" xr:uid="{E16088C9-1E5F-48E0-ADE3-DBCDC13F2AE9}"/>
    <cellStyle name="Comma 5 19 2 14 3" xfId="46105" xr:uid="{744DE441-FAE6-4A42-A2B3-C9D74C483B6A}"/>
    <cellStyle name="Comma 5 19 2 15" xfId="9473" xr:uid="{C26FF4E2-60E9-4859-A9A6-937DA879524F}"/>
    <cellStyle name="Comma 5 19 2 15 2" xfId="28102" xr:uid="{94F046F4-0E44-45F0-AA87-13221525AD34}"/>
    <cellStyle name="Comma 5 19 2 15 3" xfId="46725" xr:uid="{3183B3CA-999A-4DE3-A04C-B551B25952FA}"/>
    <cellStyle name="Comma 5 19 2 16" xfId="10093" xr:uid="{C46D79B8-1002-4A1E-91D8-943AA847C2C8}"/>
    <cellStyle name="Comma 5 19 2 16 2" xfId="28722" xr:uid="{4916C360-699F-4499-BE9E-6CE6435AD446}"/>
    <cellStyle name="Comma 5 19 2 16 3" xfId="47345" xr:uid="{BB986ADE-21D1-4002-A10E-79F13B1D4F52}"/>
    <cellStyle name="Comma 5 19 2 17" xfId="10713" xr:uid="{B23DF8F5-1D7F-4963-8EA9-F929FD79E03B}"/>
    <cellStyle name="Comma 5 19 2 17 2" xfId="29342" xr:uid="{56486630-C5D9-4340-A885-0E5B4283A25F}"/>
    <cellStyle name="Comma 5 19 2 17 3" xfId="47965" xr:uid="{C13AB06C-97F9-47F8-ABD5-F8576FC4DA1A}"/>
    <cellStyle name="Comma 5 19 2 18" xfId="11333" xr:uid="{6EA2A1A7-9CB9-45D0-A663-70DFDD904C71}"/>
    <cellStyle name="Comma 5 19 2 18 2" xfId="29962" xr:uid="{C1D6A2E8-1FD4-467F-BA45-F6CA7A0441E5}"/>
    <cellStyle name="Comma 5 19 2 18 3" xfId="48585" xr:uid="{75A82D38-B3D8-4C30-8BAE-0A9120743252}"/>
    <cellStyle name="Comma 5 19 2 19" xfId="11953" xr:uid="{D9646AB5-68E2-42CF-8EAD-6648BB514035}"/>
    <cellStyle name="Comma 5 19 2 19 2" xfId="30582" xr:uid="{A91686A8-90B7-411C-BAEE-77C70D94D6EF}"/>
    <cellStyle name="Comma 5 19 2 19 3" xfId="49205" xr:uid="{70A14382-6135-4F2A-AD3F-E9D39F74ABB8}"/>
    <cellStyle name="Comma 5 19 2 2" xfId="1384" xr:uid="{38804C36-96ED-488A-BAE6-D4FB4F3EBF24}"/>
    <cellStyle name="Comma 5 19 2 2 2" xfId="20026" xr:uid="{B0ABA8D2-436D-40C4-B6D6-ED62A825FE08}"/>
    <cellStyle name="Comma 5 19 2 2 3" xfId="38649" xr:uid="{779BF51F-5F96-4D60-9D8F-ECC59CBF27C7}"/>
    <cellStyle name="Comma 5 19 2 20" xfId="12579" xr:uid="{B94AE109-4BF2-48C7-87E6-2D2D20B098FA}"/>
    <cellStyle name="Comma 5 19 2 20 2" xfId="31208" xr:uid="{002A48B8-EAC9-4289-8B92-90F33B667DCF}"/>
    <cellStyle name="Comma 5 19 2 20 3" xfId="49831" xr:uid="{B9568D90-23E9-4741-A1DB-C4BE6000D897}"/>
    <cellStyle name="Comma 5 19 2 21" xfId="13200" xr:uid="{61551342-9014-412E-8132-9DEF8D4E6F09}"/>
    <cellStyle name="Comma 5 19 2 21 2" xfId="31828" xr:uid="{0D19A0EF-7595-4519-BACC-00EFFB2A9323}"/>
    <cellStyle name="Comma 5 19 2 21 3" xfId="50451" xr:uid="{BB61145A-C9F6-4335-A4CF-523BF7BF29C1}"/>
    <cellStyle name="Comma 5 19 2 22" xfId="13820" xr:uid="{CC51E3EB-650E-41F4-A8EA-BFB38FE23C7D}"/>
    <cellStyle name="Comma 5 19 2 22 2" xfId="32448" xr:uid="{FB0AA0EA-D6E8-45CE-85CA-C0207CD95F81}"/>
    <cellStyle name="Comma 5 19 2 22 3" xfId="51071" xr:uid="{266E275A-177A-47AE-B6F7-0C5CC1D1494E}"/>
    <cellStyle name="Comma 5 19 2 23" xfId="14440" xr:uid="{F7333CEB-BD44-47F1-A3CD-4E75C2480B57}"/>
    <cellStyle name="Comma 5 19 2 23 2" xfId="33068" xr:uid="{E4D3D967-BB40-473B-8613-AAB223786D9E}"/>
    <cellStyle name="Comma 5 19 2 23 3" xfId="51691" xr:uid="{97D38674-9298-4272-AF1E-5543088C9E7E}"/>
    <cellStyle name="Comma 5 19 2 24" xfId="15061" xr:uid="{3F907353-333F-49F5-9377-2D2DBBE1820B}"/>
    <cellStyle name="Comma 5 19 2 24 2" xfId="33688" xr:uid="{EEA7B412-6680-4F7C-8E3E-0F3188F7D899}"/>
    <cellStyle name="Comma 5 19 2 24 3" xfId="52311" xr:uid="{593609AF-B9E1-4B76-B63D-2DE9BC6ADF87}"/>
    <cellStyle name="Comma 5 19 2 25" xfId="15682" xr:uid="{5EE0B71E-15FA-44E2-AF99-50124785636B}"/>
    <cellStyle name="Comma 5 19 2 25 2" xfId="34308" xr:uid="{BA3CEAA4-8F4B-4ABB-A3BA-36839C8F62DD}"/>
    <cellStyle name="Comma 5 19 2 25 3" xfId="52931" xr:uid="{B42A8667-EC38-4737-90AC-B7F0402390B1}"/>
    <cellStyle name="Comma 5 19 2 26" xfId="16303" xr:uid="{52ED52BC-04BD-456A-A81D-BEC9656E9FF8}"/>
    <cellStyle name="Comma 5 19 2 26 2" xfId="34928" xr:uid="{4FD43339-1302-4521-9977-D8442F5470EB}"/>
    <cellStyle name="Comma 5 19 2 26 3" xfId="53551" xr:uid="{09E53F9E-7E7C-4ED2-BEBC-D607D75DF6E2}"/>
    <cellStyle name="Comma 5 19 2 27" xfId="16923" xr:uid="{FDEB8BB4-6B31-447C-8A58-A8F6C031006F}"/>
    <cellStyle name="Comma 5 19 2 27 2" xfId="35548" xr:uid="{0D0B4924-2B6A-4DD0-936D-27804B4B0F9C}"/>
    <cellStyle name="Comma 5 19 2 27 3" xfId="54171" xr:uid="{185EDD56-940A-4E29-89FE-1D86D9EC7FB8}"/>
    <cellStyle name="Comma 5 19 2 28" xfId="17544" xr:uid="{7A4945D6-E14D-41E2-AA72-B79155E25C12}"/>
    <cellStyle name="Comma 5 19 2 28 2" xfId="36168" xr:uid="{54F9E25E-9003-45D8-B17D-2B96ED479211}"/>
    <cellStyle name="Comma 5 19 2 28 3" xfId="54791" xr:uid="{4A827E96-466C-4490-923A-DA89A5BD25F9}"/>
    <cellStyle name="Comma 5 19 2 29" xfId="18165" xr:uid="{E7AB5D9F-554E-4C03-8724-B19A222E688B}"/>
    <cellStyle name="Comma 5 19 2 29 2" xfId="36788" xr:uid="{8419CD50-161B-4708-9805-C74B6DEC8060}"/>
    <cellStyle name="Comma 5 19 2 29 3" xfId="55411" xr:uid="{C726E659-4346-4D7D-B8C5-C53CF9237BD0}"/>
    <cellStyle name="Comma 5 19 2 3" xfId="2005" xr:uid="{0EA15942-FDFF-4D23-8B67-43F98B31AFE0}"/>
    <cellStyle name="Comma 5 19 2 3 2" xfId="20646" xr:uid="{B6FFB7E1-787D-4DAC-BDAD-ECCD85775285}"/>
    <cellStyle name="Comma 5 19 2 3 3" xfId="39269" xr:uid="{8A588D4B-CEBC-4D04-838B-12CF5B5BF70A}"/>
    <cellStyle name="Comma 5 19 2 30" xfId="18785" xr:uid="{B32FD916-5DB8-485A-A3D9-782A60B2B5AB}"/>
    <cellStyle name="Comma 5 19 2 30 2" xfId="37408" xr:uid="{BF972ACB-29FA-48BC-A10A-E67CE5C7C92E}"/>
    <cellStyle name="Comma 5 19 2 30 3" xfId="56031" xr:uid="{36B6EAEB-4682-401A-860A-AED53A03BAE1}"/>
    <cellStyle name="Comma 5 19 2 31" xfId="19406" xr:uid="{FC7AA43C-1092-426C-88A3-AD6FAEDC0862}"/>
    <cellStyle name="Comma 5 19 2 32" xfId="38029" xr:uid="{4E072EB7-46F4-4C01-99CE-33B1AFD388B7}"/>
    <cellStyle name="Comma 5 19 2 4" xfId="2644" xr:uid="{F101B0DB-6433-4D3E-9647-8A393C0C737E}"/>
    <cellStyle name="Comma 5 19 2 4 2" xfId="21277" xr:uid="{672312CA-590C-40FB-BFF5-9F4B1B6AC470}"/>
    <cellStyle name="Comma 5 19 2 4 3" xfId="39900" xr:uid="{08D07B94-574F-4A7E-A8CF-061039C1A9BF}"/>
    <cellStyle name="Comma 5 19 2 5" xfId="3269" xr:uid="{BE16AAEB-5195-4F91-9DDB-E41CA9C4BC2E}"/>
    <cellStyle name="Comma 5 19 2 5 2" xfId="21902" xr:uid="{88A4DE15-F5F2-43FE-80B9-96ECA105A38D}"/>
    <cellStyle name="Comma 5 19 2 5 3" xfId="40525" xr:uid="{2421488A-32C8-4AA4-9FC9-893D29AE5E65}"/>
    <cellStyle name="Comma 5 19 2 6" xfId="3889" xr:uid="{A99E305E-1E8F-4717-A353-56B1DB88FFC5}"/>
    <cellStyle name="Comma 5 19 2 6 2" xfId="22522" xr:uid="{388523D5-AE01-4907-8B16-CF6043D7C4CB}"/>
    <cellStyle name="Comma 5 19 2 6 3" xfId="41145" xr:uid="{3B9E3E44-322C-4046-81DB-F6CEC0DF64ED}"/>
    <cellStyle name="Comma 5 19 2 7" xfId="4510" xr:uid="{FF3C6651-1616-4B88-8EA7-0B8A7F807692}"/>
    <cellStyle name="Comma 5 19 2 7 2" xfId="23142" xr:uid="{7177DA2C-B8EC-4187-AC5E-02B50D3C62A7}"/>
    <cellStyle name="Comma 5 19 2 7 3" xfId="41765" xr:uid="{6745E467-93B7-4895-A573-47066A1E2881}"/>
    <cellStyle name="Comma 5 19 2 8" xfId="5131" xr:uid="{7A472698-30CC-4FC3-AE07-F57E1D2EBFDB}"/>
    <cellStyle name="Comma 5 19 2 8 2" xfId="23762" xr:uid="{1204729C-590D-4474-B40E-CED26027D3DC}"/>
    <cellStyle name="Comma 5 19 2 8 3" xfId="42385" xr:uid="{FF40B1AE-92C5-4C99-99D2-707DF54C5BC2}"/>
    <cellStyle name="Comma 5 19 2 9" xfId="5753" xr:uid="{7123E4C4-C590-474D-A85D-83952164B025}"/>
    <cellStyle name="Comma 5 19 2 9 2" xfId="24382" xr:uid="{BD2F482A-6C87-4A4E-82C9-B12BBEE81753}"/>
    <cellStyle name="Comma 5 19 2 9 3" xfId="43005" xr:uid="{1031E726-CCE4-4007-A48E-87C3169C661F}"/>
    <cellStyle name="Comma 5 19 20" xfId="11652" xr:uid="{8AC2FB20-6306-43B3-83CB-917FEE6D87D5}"/>
    <cellStyle name="Comma 5 19 20 2" xfId="30281" xr:uid="{E48514F6-C826-4F1E-A86B-F25B1C8DD061}"/>
    <cellStyle name="Comma 5 19 20 3" xfId="48904" xr:uid="{A5F03534-DF85-4673-A7FE-846ACD11D994}"/>
    <cellStyle name="Comma 5 19 21" xfId="12278" xr:uid="{C4F820F4-3684-4140-97BC-7507CD3DE952}"/>
    <cellStyle name="Comma 5 19 21 2" xfId="30907" xr:uid="{67809621-4901-4E8B-9666-B7EA2EFED8A1}"/>
    <cellStyle name="Comma 5 19 21 3" xfId="49530" xr:uid="{39DC6997-A6B1-4159-BD7F-34E40E4885C7}"/>
    <cellStyle name="Comma 5 19 22" xfId="12899" xr:uid="{9EEED069-E474-4680-844E-BD4917062E3B}"/>
    <cellStyle name="Comma 5 19 22 2" xfId="31527" xr:uid="{4E45222E-D745-4DF8-B5A8-78A7B3C23FE2}"/>
    <cellStyle name="Comma 5 19 22 3" xfId="50150" xr:uid="{2D795246-A12F-4437-ADCA-89D7F611B83E}"/>
    <cellStyle name="Comma 5 19 23" xfId="13519" xr:uid="{20B4E8F2-64C6-41CD-ABF6-55518904ED18}"/>
    <cellStyle name="Comma 5 19 23 2" xfId="32147" xr:uid="{B1E1BC8E-3204-4200-9E76-0EC207EC6BC6}"/>
    <cellStyle name="Comma 5 19 23 3" xfId="50770" xr:uid="{3CE52307-BA52-4C68-8B9E-91029E834862}"/>
    <cellStyle name="Comma 5 19 24" xfId="14139" xr:uid="{C5A8D048-4F58-467C-BBCF-BC8E4A33C731}"/>
    <cellStyle name="Comma 5 19 24 2" xfId="32767" xr:uid="{C23C0C1B-5E42-4294-92DD-5DC48B9F7E6C}"/>
    <cellStyle name="Comma 5 19 24 3" xfId="51390" xr:uid="{1AE072EF-5984-4C22-A8FC-DD9FC762438C}"/>
    <cellStyle name="Comma 5 19 25" xfId="14760" xr:uid="{CD7EA2F7-1E8D-4953-A424-7BD43AE8BDD8}"/>
    <cellStyle name="Comma 5 19 25 2" xfId="33387" xr:uid="{52928585-F553-4272-934C-2BC5F1CF98C8}"/>
    <cellStyle name="Comma 5 19 25 3" xfId="52010" xr:uid="{9E1DF54A-7245-4336-A9F9-4B15329A13D0}"/>
    <cellStyle name="Comma 5 19 26" xfId="15381" xr:uid="{9C4AE2A4-C5C1-499E-BFE3-B7C738EBB270}"/>
    <cellStyle name="Comma 5 19 26 2" xfId="34007" xr:uid="{DC7DE66C-9868-4B58-B153-B51B2AF9C652}"/>
    <cellStyle name="Comma 5 19 26 3" xfId="52630" xr:uid="{DC4315FB-AC91-409E-B623-FE2A91509E80}"/>
    <cellStyle name="Comma 5 19 27" xfId="16002" xr:uid="{5295240E-5883-4057-9576-7DE53197D2FB}"/>
    <cellStyle name="Comma 5 19 27 2" xfId="34627" xr:uid="{87D20434-1757-4DAF-9CA6-88BA7B677644}"/>
    <cellStyle name="Comma 5 19 27 3" xfId="53250" xr:uid="{CD5871DF-53FF-45EF-A01E-D0BA67BFFB59}"/>
    <cellStyle name="Comma 5 19 28" xfId="16622" xr:uid="{990C4549-7220-434C-AE17-CA65BE336467}"/>
    <cellStyle name="Comma 5 19 28 2" xfId="35247" xr:uid="{22CB7E73-742E-47B9-A971-E2D6AF291BE1}"/>
    <cellStyle name="Comma 5 19 28 3" xfId="53870" xr:uid="{22D6F464-C28B-4BA3-9E26-7FB4746A6176}"/>
    <cellStyle name="Comma 5 19 29" xfId="17243" xr:uid="{D96CE561-E392-405F-A87A-707EB12B4AF4}"/>
    <cellStyle name="Comma 5 19 29 2" xfId="35867" xr:uid="{9924DCA0-EF4D-4F44-B87E-264E0110C021}"/>
    <cellStyle name="Comma 5 19 29 3" xfId="54490" xr:uid="{58AEE078-C913-47EF-BBDE-46BD2B725C23}"/>
    <cellStyle name="Comma 5 19 3" xfId="1083" xr:uid="{535EA1CD-02D9-4499-BB91-BC3AFFEA2CAA}"/>
    <cellStyle name="Comma 5 19 3 2" xfId="19725" xr:uid="{82ED899F-DB58-4A0B-9E31-E6646DA75837}"/>
    <cellStyle name="Comma 5 19 3 3" xfId="38348" xr:uid="{259FCED3-3B01-442B-8816-B7029302179E}"/>
    <cellStyle name="Comma 5 19 30" xfId="17864" xr:uid="{BC3F0F5D-1FAC-4266-8EAE-AD96A0FD0C8C}"/>
    <cellStyle name="Comma 5 19 30 2" xfId="36487" xr:uid="{573AC5D1-B60A-47CA-994C-BDA7D7528318}"/>
    <cellStyle name="Comma 5 19 30 3" xfId="55110" xr:uid="{E41E29EA-0CB6-4B56-BCDB-1328B94EDEE0}"/>
    <cellStyle name="Comma 5 19 31" xfId="18484" xr:uid="{235B6199-269C-44AC-B160-C65EF030D453}"/>
    <cellStyle name="Comma 5 19 31 2" xfId="37107" xr:uid="{E0826E28-86B5-45AC-A4F0-2658BC9FCC53}"/>
    <cellStyle name="Comma 5 19 31 3" xfId="55730" xr:uid="{9145310B-2939-453C-BE66-6ABF2E12F546}"/>
    <cellStyle name="Comma 5 19 32" xfId="19105" xr:uid="{8E2FBD6F-B082-49D6-97E6-772B0D243420}"/>
    <cellStyle name="Comma 5 19 33" xfId="37728" xr:uid="{95A34F4A-DFD7-4B3D-818E-96210F30D7A2}"/>
    <cellStyle name="Comma 5 19 4" xfId="1704" xr:uid="{005C003B-D5B7-4FDE-A488-2C9512784FA7}"/>
    <cellStyle name="Comma 5 19 4 2" xfId="20345" xr:uid="{2D609701-BEF5-4E6E-AA1D-2377252E2BD3}"/>
    <cellStyle name="Comma 5 19 4 3" xfId="38968" xr:uid="{C5C8250D-AD3A-4FF3-842A-63EF68B86703}"/>
    <cellStyle name="Comma 5 19 5" xfId="2343" xr:uid="{7F9ECB58-2D0E-4225-9956-3968836FFFF7}"/>
    <cellStyle name="Comma 5 19 5 2" xfId="20976" xr:uid="{A1EDC20B-0DA9-4EB7-9AD5-4F4F8EF8486F}"/>
    <cellStyle name="Comma 5 19 5 3" xfId="39599" xr:uid="{B56E995C-4A53-40C7-BFD9-133727AA6288}"/>
    <cellStyle name="Comma 5 19 6" xfId="2968" xr:uid="{150802F4-A622-46B8-B20B-7EC186066061}"/>
    <cellStyle name="Comma 5 19 6 2" xfId="21601" xr:uid="{787CE130-E82F-4F0B-8598-E639E7014238}"/>
    <cellStyle name="Comma 5 19 6 3" xfId="40224" xr:uid="{DB95E0F4-1C5A-4CED-ACEF-2359C57B5B29}"/>
    <cellStyle name="Comma 5 19 7" xfId="3588" xr:uid="{5FFC0A1C-CF3B-4541-987E-50486BBDCF42}"/>
    <cellStyle name="Comma 5 19 7 2" xfId="22221" xr:uid="{AB6DDE21-912F-4119-9354-DFA1D302AD21}"/>
    <cellStyle name="Comma 5 19 7 3" xfId="40844" xr:uid="{E0B98217-46FF-4963-9D9D-627A453A41B4}"/>
    <cellStyle name="Comma 5 19 8" xfId="4209" xr:uid="{E996F45C-57C8-4C9C-86D0-DF0EF751ADF9}"/>
    <cellStyle name="Comma 5 19 8 2" xfId="22841" xr:uid="{A4C1B2BD-103C-4738-A747-80EE51994A73}"/>
    <cellStyle name="Comma 5 19 8 3" xfId="41464" xr:uid="{02A34C17-5525-446E-8B38-7584EEDBE11A}"/>
    <cellStyle name="Comma 5 19 9" xfId="4830" xr:uid="{321E35B9-0C10-4422-846A-06EE41AE22A2}"/>
    <cellStyle name="Comma 5 19 9 2" xfId="23461" xr:uid="{EF2BB426-5697-483E-A8F8-487A3928E79B}"/>
    <cellStyle name="Comma 5 19 9 3" xfId="42084" xr:uid="{BBC7FD4C-8A62-4AB7-AA7E-BB20EECEC770}"/>
    <cellStyle name="Comma 5 2" xfId="101" xr:uid="{AF9B0D3A-C4AD-4FC5-B9A8-05949494C63F}"/>
    <cellStyle name="Comma 5 2 10" xfId="3940" xr:uid="{197523D4-AC2A-4204-8735-C1FCA7BB50F6}"/>
    <cellStyle name="Comma 5 2 10 2" xfId="22572" xr:uid="{98134B08-B42D-4AB8-AF71-279D29368D86}"/>
    <cellStyle name="Comma 5 2 10 3" xfId="41195" xr:uid="{C7AFB46B-6BFC-4A39-B709-CE7F16931F34}"/>
    <cellStyle name="Comma 5 2 11" xfId="4561" xr:uid="{6A77BFE6-D9A3-4E32-8CDA-FC7D5CA8E338}"/>
    <cellStyle name="Comma 5 2 11 2" xfId="23192" xr:uid="{997215FC-3555-458F-B2F4-3630F2C07C94}"/>
    <cellStyle name="Comma 5 2 11 3" xfId="41815" xr:uid="{F3559E02-0DA8-4755-9198-78113D700E01}"/>
    <cellStyle name="Comma 5 2 12" xfId="5183" xr:uid="{1DDA35F0-501A-4C44-A3FA-FE1EB9350897}"/>
    <cellStyle name="Comma 5 2 12 2" xfId="23812" xr:uid="{5D8F2391-77C5-4BD9-8E48-AFB11BE7F371}"/>
    <cellStyle name="Comma 5 2 12 3" xfId="42435" xr:uid="{1BE66B4E-4C74-4E13-B26C-B5EC328B4780}"/>
    <cellStyle name="Comma 5 2 13" xfId="5803" xr:uid="{B404E831-F72A-4585-87DF-35483BECBBF6}"/>
    <cellStyle name="Comma 5 2 13 2" xfId="24432" xr:uid="{25C981D2-3C3B-409B-8485-6B5E8AD70795}"/>
    <cellStyle name="Comma 5 2 13 3" xfId="43055" xr:uid="{7801E528-A88E-43EB-B52F-F4E95EA4EABC}"/>
    <cellStyle name="Comma 5 2 14" xfId="6423" xr:uid="{DE99C88B-1346-444C-8A05-72B0EB928A24}"/>
    <cellStyle name="Comma 5 2 14 2" xfId="25052" xr:uid="{7022A9F7-C84C-4010-B239-806192BAE06A}"/>
    <cellStyle name="Comma 5 2 14 3" xfId="43675" xr:uid="{D0F162D2-1F34-4C6B-B041-CF721AB29541}"/>
    <cellStyle name="Comma 5 2 15" xfId="7043" xr:uid="{9DA279F0-70C0-4D88-B6E0-8B11CC922E25}"/>
    <cellStyle name="Comma 5 2 15 2" xfId="25672" xr:uid="{D3598F0E-E7E9-4962-9AEB-0B744EA87E5E}"/>
    <cellStyle name="Comma 5 2 15 3" xfId="44295" xr:uid="{EBD7F334-4DE7-4692-8064-524AC60D695E}"/>
    <cellStyle name="Comma 5 2 16" xfId="7663" xr:uid="{55FB38E3-E5DB-44B5-8A00-B6332EAC2C0C}"/>
    <cellStyle name="Comma 5 2 16 2" xfId="26292" xr:uid="{D8C366A1-0DD1-42A5-BE3A-FC407C22430F}"/>
    <cellStyle name="Comma 5 2 16 3" xfId="44915" xr:uid="{578EA210-50AD-4811-9CED-055FDA156983}"/>
    <cellStyle name="Comma 5 2 17" xfId="8283" xr:uid="{390F5DE7-CAF0-46D6-BD01-48037AD537A9}"/>
    <cellStyle name="Comma 5 2 17 2" xfId="26912" xr:uid="{D8AB4C1D-EC1D-4B38-9A5B-BC056EFB3035}"/>
    <cellStyle name="Comma 5 2 17 3" xfId="45535" xr:uid="{EC814163-66D7-4BE1-ABA1-754C14F63045}"/>
    <cellStyle name="Comma 5 2 18" xfId="8903" xr:uid="{CE4F4D9D-C44B-48B2-AFFF-6574F4DDA604}"/>
    <cellStyle name="Comma 5 2 18 2" xfId="27532" xr:uid="{53249B29-8CD9-4B60-8903-9AAD80B3C178}"/>
    <cellStyle name="Comma 5 2 18 3" xfId="46155" xr:uid="{0FEB01C3-77E4-474F-96BE-2A39E47A53E1}"/>
    <cellStyle name="Comma 5 2 19" xfId="9523" xr:uid="{1DF3C619-93DC-4806-9EC7-9534C62AF69C}"/>
    <cellStyle name="Comma 5 2 19 2" xfId="28152" xr:uid="{55B06278-26F3-4187-BED9-8BA52099F56B}"/>
    <cellStyle name="Comma 5 2 19 3" xfId="46775" xr:uid="{38E5587D-511D-4408-A118-8BDE6D6885C3}"/>
    <cellStyle name="Comma 5 2 2" xfId="160" xr:uid="{A8FD2B4D-FB6B-41F2-A81A-86CEC2F79B28}"/>
    <cellStyle name="Comma 5 2 2 10" xfId="4612" xr:uid="{4F671D86-1E8E-4A4F-B125-825A186B3454}"/>
    <cellStyle name="Comma 5 2 2 10 2" xfId="23243" xr:uid="{C835C1A0-5580-4A90-86AF-58624350832B}"/>
    <cellStyle name="Comma 5 2 2 10 3" xfId="41866" xr:uid="{9C19C95F-D12E-4D7E-BA89-07A22235AA76}"/>
    <cellStyle name="Comma 5 2 2 11" xfId="5234" xr:uid="{F0E586F5-0BA2-40C4-AF12-E453A428046D}"/>
    <cellStyle name="Comma 5 2 2 11 2" xfId="23863" xr:uid="{52E81A25-9562-4A93-9D91-C38AAB1842C6}"/>
    <cellStyle name="Comma 5 2 2 11 3" xfId="42486" xr:uid="{D38A9820-A898-417B-A9C0-C8647DA7A704}"/>
    <cellStyle name="Comma 5 2 2 12" xfId="5854" xr:uid="{84548B7E-B36E-434C-AB41-DBCB32480DB6}"/>
    <cellStyle name="Comma 5 2 2 12 2" xfId="24483" xr:uid="{951365F1-0606-4405-9240-86F6BDFC9FE2}"/>
    <cellStyle name="Comma 5 2 2 12 3" xfId="43106" xr:uid="{20F026A9-FE84-44BF-BC98-1F000D531DDD}"/>
    <cellStyle name="Comma 5 2 2 13" xfId="6474" xr:uid="{A14313F2-6CDA-430A-AF4F-445FA30A7273}"/>
    <cellStyle name="Comma 5 2 2 13 2" xfId="25103" xr:uid="{E395B96F-ADB1-46DA-8F5C-C80734C752EB}"/>
    <cellStyle name="Comma 5 2 2 13 3" xfId="43726" xr:uid="{52B2DD09-3769-48B7-B0EF-3357F47B9C2F}"/>
    <cellStyle name="Comma 5 2 2 14" xfId="7094" xr:uid="{51E07FAD-A38E-4AE6-A4BE-23C448850779}"/>
    <cellStyle name="Comma 5 2 2 14 2" xfId="25723" xr:uid="{D51E2874-1F65-475F-A4FB-AB90F396093D}"/>
    <cellStyle name="Comma 5 2 2 14 3" xfId="44346" xr:uid="{9FBEC8A8-2A6C-4F3B-B53D-2ADFA2D02740}"/>
    <cellStyle name="Comma 5 2 2 15" xfId="7714" xr:uid="{C0AD55F1-BCCC-4543-BCCA-0E5D3F8D3B87}"/>
    <cellStyle name="Comma 5 2 2 15 2" xfId="26343" xr:uid="{A4A82084-030A-483E-92F7-09DEAC49FC06}"/>
    <cellStyle name="Comma 5 2 2 15 3" xfId="44966" xr:uid="{E81841E7-3BDD-4B35-9A77-DDFAC0C9578E}"/>
    <cellStyle name="Comma 5 2 2 16" xfId="8334" xr:uid="{844D45EA-402E-40B7-AFD8-FCD7E373B233}"/>
    <cellStyle name="Comma 5 2 2 16 2" xfId="26963" xr:uid="{E87B6B2F-D7CD-421A-B2A1-6DC4D22829BF}"/>
    <cellStyle name="Comma 5 2 2 16 3" xfId="45586" xr:uid="{AC46FB35-FFD7-47FD-A4D6-57EEEDDE68AA}"/>
    <cellStyle name="Comma 5 2 2 17" xfId="8954" xr:uid="{68D44E17-DAA1-4451-BC52-7CDDBEC7EB1E}"/>
    <cellStyle name="Comma 5 2 2 17 2" xfId="27583" xr:uid="{D4DCFEC9-B5EC-4DB5-9F90-534B3A377ED5}"/>
    <cellStyle name="Comma 5 2 2 17 3" xfId="46206" xr:uid="{13CEE9AD-E665-478F-B4E6-223EE351F52D}"/>
    <cellStyle name="Comma 5 2 2 18" xfId="9574" xr:uid="{DDC5CC75-9968-4495-B67E-6C16030D8A44}"/>
    <cellStyle name="Comma 5 2 2 18 2" xfId="28203" xr:uid="{577D1664-2D84-4D58-8118-DED1FD4F31EC}"/>
    <cellStyle name="Comma 5 2 2 18 3" xfId="46826" xr:uid="{BC2584F7-B213-4998-A6B2-0739087640DC}"/>
    <cellStyle name="Comma 5 2 2 19" xfId="10194" xr:uid="{8C9B7E31-9735-4ECA-8B7B-BCFFCC654BE4}"/>
    <cellStyle name="Comma 5 2 2 19 2" xfId="28823" xr:uid="{F0C56907-729E-48D2-9590-E317092F4567}"/>
    <cellStyle name="Comma 5 2 2 19 3" xfId="47446" xr:uid="{F2587D02-941E-42A6-BCC1-AF823F849B57}"/>
    <cellStyle name="Comma 5 2 2 2" xfId="358" xr:uid="{CA2717CA-4694-402C-BA08-6D6471475EAD}"/>
    <cellStyle name="Comma 5 2 2 2 10" xfId="5368" xr:uid="{56CA4E8F-FD36-4F78-A775-27CEBC160242}"/>
    <cellStyle name="Comma 5 2 2 2 10 2" xfId="23997" xr:uid="{1C41E7A9-1450-481E-BC56-CFB4BB3AFB34}"/>
    <cellStyle name="Comma 5 2 2 2 10 3" xfId="42620" xr:uid="{1AC80DD3-4B85-4280-A611-E3DACB528356}"/>
    <cellStyle name="Comma 5 2 2 2 11" xfId="5988" xr:uid="{63FD512B-73D3-4279-853C-CADAFE396579}"/>
    <cellStyle name="Comma 5 2 2 2 11 2" xfId="24617" xr:uid="{8C6325D4-335A-4F5B-8159-CF7A40BC7B04}"/>
    <cellStyle name="Comma 5 2 2 2 11 3" xfId="43240" xr:uid="{431E8E98-4381-4FA1-8E4C-C5183B4E59A9}"/>
    <cellStyle name="Comma 5 2 2 2 12" xfId="6608" xr:uid="{3681E1D5-C10E-4B44-901E-C7D79F1D3D74}"/>
    <cellStyle name="Comma 5 2 2 2 12 2" xfId="25237" xr:uid="{DBDDABEE-CC99-456C-AC64-D988104F69A0}"/>
    <cellStyle name="Comma 5 2 2 2 12 3" xfId="43860" xr:uid="{73B1C3C2-CA73-4924-99B8-655B15B01345}"/>
    <cellStyle name="Comma 5 2 2 2 13" xfId="7228" xr:uid="{BD250680-80EB-4798-802A-DC1F8E9F49DD}"/>
    <cellStyle name="Comma 5 2 2 2 13 2" xfId="25857" xr:uid="{03C46736-DDE9-4FEF-B6D5-64C59727847B}"/>
    <cellStyle name="Comma 5 2 2 2 13 3" xfId="44480" xr:uid="{8D5209D2-46CD-4AE0-82E8-606BCBE7B852}"/>
    <cellStyle name="Comma 5 2 2 2 14" xfId="7848" xr:uid="{0DE5C711-29F0-4645-8D50-88E215A782A6}"/>
    <cellStyle name="Comma 5 2 2 2 14 2" xfId="26477" xr:uid="{1072FF84-85CD-412A-9904-75A6D4579C6F}"/>
    <cellStyle name="Comma 5 2 2 2 14 3" xfId="45100" xr:uid="{AC7C5753-2DBE-490D-9747-F8B80456C5DB}"/>
    <cellStyle name="Comma 5 2 2 2 15" xfId="8468" xr:uid="{C5E7B23F-D187-4F09-ABD1-0B4CF3FD1D7A}"/>
    <cellStyle name="Comma 5 2 2 2 15 2" xfId="27097" xr:uid="{B2A14BA9-9D49-4813-A0A6-E9AE4EA50419}"/>
    <cellStyle name="Comma 5 2 2 2 15 3" xfId="45720" xr:uid="{750B80CC-F059-4C5E-A46C-4EB77512920E}"/>
    <cellStyle name="Comma 5 2 2 2 16" xfId="9088" xr:uid="{80F1BF2A-FDAD-470F-87F7-6DC899C0B433}"/>
    <cellStyle name="Comma 5 2 2 2 16 2" xfId="27717" xr:uid="{A9F01B16-6C24-480A-912D-2C9C61349F74}"/>
    <cellStyle name="Comma 5 2 2 2 16 3" xfId="46340" xr:uid="{F89A6E11-F3D6-4236-A263-0CE0CF251A3C}"/>
    <cellStyle name="Comma 5 2 2 2 17" xfId="9708" xr:uid="{A1E121B3-F484-4C2A-A462-C9E2131D2B87}"/>
    <cellStyle name="Comma 5 2 2 2 17 2" xfId="28337" xr:uid="{567447EA-031F-4EA0-B8D2-593ECDB104EE}"/>
    <cellStyle name="Comma 5 2 2 2 17 3" xfId="46960" xr:uid="{C256D9E0-28AE-4DE6-9014-C8454A0D19A3}"/>
    <cellStyle name="Comma 5 2 2 2 18" xfId="10328" xr:uid="{07033900-3970-421E-A2F5-FDC4DBC98A67}"/>
    <cellStyle name="Comma 5 2 2 2 18 2" xfId="28957" xr:uid="{D279FDE3-3892-4B4B-934E-F7793A155C61}"/>
    <cellStyle name="Comma 5 2 2 2 18 3" xfId="47580" xr:uid="{940D7BA2-2696-419D-B020-80588ABFF250}"/>
    <cellStyle name="Comma 5 2 2 2 19" xfId="10948" xr:uid="{0A88DFD3-8CBE-4146-A593-B1E24B1B6364}"/>
    <cellStyle name="Comma 5 2 2 2 19 2" xfId="29577" xr:uid="{CBDD5A13-C7F8-4E48-A8A3-08BE05712985}"/>
    <cellStyle name="Comma 5 2 2 2 19 3" xfId="48200" xr:uid="{A3B263E6-3EDF-4AE7-9E3A-0E80255B3D75}"/>
    <cellStyle name="Comma 5 2 2 2 2" xfId="677" xr:uid="{1D65BAA4-93B6-4374-BD21-3428AD5A7B3D}"/>
    <cellStyle name="Comma 5 2 2 2 2 10" xfId="6289" xr:uid="{FCEA197E-B5C2-4161-BCB3-57C4409A6237}"/>
    <cellStyle name="Comma 5 2 2 2 2 10 2" xfId="24918" xr:uid="{ED8B8832-0CD8-4AA9-8BCA-3EFAD356FD54}"/>
    <cellStyle name="Comma 5 2 2 2 2 10 3" xfId="43541" xr:uid="{F9E027D6-5DE2-4816-8983-EC0B70A29B34}"/>
    <cellStyle name="Comma 5 2 2 2 2 11" xfId="6909" xr:uid="{32565F4F-F6E0-4D3D-BD96-3DF6399C0E3E}"/>
    <cellStyle name="Comma 5 2 2 2 2 11 2" xfId="25538" xr:uid="{756B6E17-4B7F-4E3C-85A3-E5794BD4901D}"/>
    <cellStyle name="Comma 5 2 2 2 2 11 3" xfId="44161" xr:uid="{0AC52968-9ACF-4307-8D1A-3667E8BDA269}"/>
    <cellStyle name="Comma 5 2 2 2 2 12" xfId="7529" xr:uid="{F9321B3B-FFFD-4661-8A42-87EE0ACC3DFC}"/>
    <cellStyle name="Comma 5 2 2 2 2 12 2" xfId="26158" xr:uid="{AA172914-A1E6-4D38-838D-857F4CDDA9A7}"/>
    <cellStyle name="Comma 5 2 2 2 2 12 3" xfId="44781" xr:uid="{C5F44388-CD46-4019-B643-45D819264DEB}"/>
    <cellStyle name="Comma 5 2 2 2 2 13" xfId="8149" xr:uid="{65BB24C3-CDC3-42B7-99A4-D2BDE5D10241}"/>
    <cellStyle name="Comma 5 2 2 2 2 13 2" xfId="26778" xr:uid="{981A69F8-2380-436E-9043-8303DAF4D2ED}"/>
    <cellStyle name="Comma 5 2 2 2 2 13 3" xfId="45401" xr:uid="{87D93F3E-74B4-4F29-82AB-A3C1E85917CD}"/>
    <cellStyle name="Comma 5 2 2 2 2 14" xfId="8769" xr:uid="{13448A46-DC18-46E9-BB02-60DE894AF1C7}"/>
    <cellStyle name="Comma 5 2 2 2 2 14 2" xfId="27398" xr:uid="{1F3B5900-A26A-4732-BCC9-39C4BEB0C40B}"/>
    <cellStyle name="Comma 5 2 2 2 2 14 3" xfId="46021" xr:uid="{874C9BBE-F26C-4463-8686-2336B4B7F3A4}"/>
    <cellStyle name="Comma 5 2 2 2 2 15" xfId="9389" xr:uid="{9345FD9B-AEE9-4B2D-999F-DEEB19FEDF12}"/>
    <cellStyle name="Comma 5 2 2 2 2 15 2" xfId="28018" xr:uid="{443749ED-16BA-4C27-9AEE-4E916E942F63}"/>
    <cellStyle name="Comma 5 2 2 2 2 15 3" xfId="46641" xr:uid="{348B57B5-DC55-4305-9527-B200460B5269}"/>
    <cellStyle name="Comma 5 2 2 2 2 16" xfId="10009" xr:uid="{9FE4042A-E259-4D27-B352-E1B035A87F5B}"/>
    <cellStyle name="Comma 5 2 2 2 2 16 2" xfId="28638" xr:uid="{D5590F71-566B-43D6-867B-732AC711D93B}"/>
    <cellStyle name="Comma 5 2 2 2 2 16 3" xfId="47261" xr:uid="{4E31E413-36C0-45C9-8332-E55EA2596BBB}"/>
    <cellStyle name="Comma 5 2 2 2 2 17" xfId="10629" xr:uid="{C8DDDB69-7CE9-4098-A65D-CCBC7C83C167}"/>
    <cellStyle name="Comma 5 2 2 2 2 17 2" xfId="29258" xr:uid="{65A02D7B-AE27-4484-A7D8-A061803980E4}"/>
    <cellStyle name="Comma 5 2 2 2 2 17 3" xfId="47881" xr:uid="{F896EC3E-F736-4A74-9C96-50EBA623B9E7}"/>
    <cellStyle name="Comma 5 2 2 2 2 18" xfId="11249" xr:uid="{33C4F4AB-D4DB-42EA-A2D7-BE89104964AD}"/>
    <cellStyle name="Comma 5 2 2 2 2 18 2" xfId="29878" xr:uid="{C6FF1EAC-739F-467F-B55B-9919DB8E65D5}"/>
    <cellStyle name="Comma 5 2 2 2 2 18 3" xfId="48501" xr:uid="{F1025E5C-6A60-405D-BD9C-D6BCBC0A1619}"/>
    <cellStyle name="Comma 5 2 2 2 2 19" xfId="11869" xr:uid="{646B4817-FD30-4313-9582-4C91805C713C}"/>
    <cellStyle name="Comma 5 2 2 2 2 19 2" xfId="30498" xr:uid="{160698CD-AEFE-48C2-AD3A-79C023470393}"/>
    <cellStyle name="Comma 5 2 2 2 2 19 3" xfId="49121" xr:uid="{E314CF72-0CD1-4306-9C8B-BC2AD9B15DB6}"/>
    <cellStyle name="Comma 5 2 2 2 2 2" xfId="1300" xr:uid="{2F1F8195-0738-43A6-8DB4-8BECB26C7D07}"/>
    <cellStyle name="Comma 5 2 2 2 2 2 2" xfId="19942" xr:uid="{F76A3F14-895D-4061-996A-2F35FA39C5A5}"/>
    <cellStyle name="Comma 5 2 2 2 2 2 3" xfId="38565" xr:uid="{0AA54020-9AE4-4114-BC66-0A27C1CC914C}"/>
    <cellStyle name="Comma 5 2 2 2 2 20" xfId="12495" xr:uid="{13B5E815-C3A3-4761-8CEA-4F7855270595}"/>
    <cellStyle name="Comma 5 2 2 2 2 20 2" xfId="31124" xr:uid="{7B0A7447-481A-48B6-A3E3-D70AE7655133}"/>
    <cellStyle name="Comma 5 2 2 2 2 20 3" xfId="49747" xr:uid="{C43FDB89-F229-4BC3-8629-729FDB7CF953}"/>
    <cellStyle name="Comma 5 2 2 2 2 21" xfId="13116" xr:uid="{D014B064-8392-4529-B5A3-E8848188423F}"/>
    <cellStyle name="Comma 5 2 2 2 2 21 2" xfId="31744" xr:uid="{4F09C72E-B060-45C1-9EEC-654A08AAD759}"/>
    <cellStyle name="Comma 5 2 2 2 2 21 3" xfId="50367" xr:uid="{19785838-F37C-4641-8BC1-4180DC855B40}"/>
    <cellStyle name="Comma 5 2 2 2 2 22" xfId="13736" xr:uid="{4D6D9A5F-2AE1-4E65-A1A4-8F7D40A093A8}"/>
    <cellStyle name="Comma 5 2 2 2 2 22 2" xfId="32364" xr:uid="{90EECE96-DE7F-486A-95BE-E9E4DFA0F1A1}"/>
    <cellStyle name="Comma 5 2 2 2 2 22 3" xfId="50987" xr:uid="{34DCCF8D-C51E-48FA-BB8B-EC3F9263F335}"/>
    <cellStyle name="Comma 5 2 2 2 2 23" xfId="14356" xr:uid="{AFC446A7-F0EB-44E8-B83D-4716D3050D74}"/>
    <cellStyle name="Comma 5 2 2 2 2 23 2" xfId="32984" xr:uid="{656B60BB-19BD-410E-9FA0-F1FDEF42794A}"/>
    <cellStyle name="Comma 5 2 2 2 2 23 3" xfId="51607" xr:uid="{9813A02F-134D-4C32-8ED1-D09EB42A1DE0}"/>
    <cellStyle name="Comma 5 2 2 2 2 24" xfId="14977" xr:uid="{04C40E7D-3F87-4A15-BA42-CD845480E461}"/>
    <cellStyle name="Comma 5 2 2 2 2 24 2" xfId="33604" xr:uid="{44686161-65BE-4359-8A10-C62703F53AC9}"/>
    <cellStyle name="Comma 5 2 2 2 2 24 3" xfId="52227" xr:uid="{681F5037-C5FF-4E94-9F71-5870306BECAD}"/>
    <cellStyle name="Comma 5 2 2 2 2 25" xfId="15598" xr:uid="{802CF76A-AFD2-4C15-88A2-A417C6D69624}"/>
    <cellStyle name="Comma 5 2 2 2 2 25 2" xfId="34224" xr:uid="{8056E74B-5F36-4FC1-AF18-BADFE1D0BE55}"/>
    <cellStyle name="Comma 5 2 2 2 2 25 3" xfId="52847" xr:uid="{3E2B70C1-00F5-409A-B8B1-3EAE34A4B669}"/>
    <cellStyle name="Comma 5 2 2 2 2 26" xfId="16219" xr:uid="{8B1456D9-0BC9-4215-BB8B-118817BB2337}"/>
    <cellStyle name="Comma 5 2 2 2 2 26 2" xfId="34844" xr:uid="{625FD4DE-9FF1-4533-ADF9-7FA591A216C9}"/>
    <cellStyle name="Comma 5 2 2 2 2 26 3" xfId="53467" xr:uid="{401A26DD-E3CD-4396-8D6A-DBEBD6FC1FB5}"/>
    <cellStyle name="Comma 5 2 2 2 2 27" xfId="16839" xr:uid="{829172F3-0554-40C3-B5A5-EEBA0F211311}"/>
    <cellStyle name="Comma 5 2 2 2 2 27 2" xfId="35464" xr:uid="{90BE2099-50FA-419E-89EB-3B59341BBCF2}"/>
    <cellStyle name="Comma 5 2 2 2 2 27 3" xfId="54087" xr:uid="{0D37E387-7B95-402B-AAA9-F8456E4C21D9}"/>
    <cellStyle name="Comma 5 2 2 2 2 28" xfId="17460" xr:uid="{355B10A9-BFB0-4BF1-91A8-B2D1A2B63C53}"/>
    <cellStyle name="Comma 5 2 2 2 2 28 2" xfId="36084" xr:uid="{CB21E9AD-D5BF-4E29-8E5C-9E34B6642FF9}"/>
    <cellStyle name="Comma 5 2 2 2 2 28 3" xfId="54707" xr:uid="{59CF6B00-967E-4A05-BB59-AFC5560C6DBC}"/>
    <cellStyle name="Comma 5 2 2 2 2 29" xfId="18081" xr:uid="{9BB4997A-9AA2-4AEC-95BA-186E050B1403}"/>
    <cellStyle name="Comma 5 2 2 2 2 29 2" xfId="36704" xr:uid="{3CFBFEF4-ADE1-4859-BD8A-105281507AA4}"/>
    <cellStyle name="Comma 5 2 2 2 2 29 3" xfId="55327" xr:uid="{4FE4272C-EE46-4222-B665-1C7D506AFA30}"/>
    <cellStyle name="Comma 5 2 2 2 2 3" xfId="1921" xr:uid="{12487EB8-CDAD-428A-8BDC-4B85604A6EB1}"/>
    <cellStyle name="Comma 5 2 2 2 2 3 2" xfId="20562" xr:uid="{90706476-179C-403E-A3E3-C16594A3CEC8}"/>
    <cellStyle name="Comma 5 2 2 2 2 3 3" xfId="39185" xr:uid="{7ADC73C8-2BB8-4C24-9080-F1D92650D74B}"/>
    <cellStyle name="Comma 5 2 2 2 2 30" xfId="18701" xr:uid="{471B10A5-808D-4271-9880-086F431D398F}"/>
    <cellStyle name="Comma 5 2 2 2 2 30 2" xfId="37324" xr:uid="{F51D5B92-4BFD-4EF5-BFFD-143B616E4F54}"/>
    <cellStyle name="Comma 5 2 2 2 2 30 3" xfId="55947" xr:uid="{C7095723-8E57-4493-AF2C-60DCC0C21480}"/>
    <cellStyle name="Comma 5 2 2 2 2 31" xfId="19322" xr:uid="{C3186A57-BA8B-45CB-B291-4F6B9806AE11}"/>
    <cellStyle name="Comma 5 2 2 2 2 32" xfId="37945" xr:uid="{364F2B60-FBF9-4496-A843-99CD62A98BA8}"/>
    <cellStyle name="Comma 5 2 2 2 2 4" xfId="2560" xr:uid="{6FFEF081-BF67-4F4F-AFBB-0ECEDD556658}"/>
    <cellStyle name="Comma 5 2 2 2 2 4 2" xfId="21193" xr:uid="{B17357F8-D78B-471D-A723-00B867536EAF}"/>
    <cellStyle name="Comma 5 2 2 2 2 4 3" xfId="39816" xr:uid="{B3A8778A-ADB2-4F57-92CB-FB4B2BAB60C8}"/>
    <cellStyle name="Comma 5 2 2 2 2 5" xfId="3185" xr:uid="{EB62D08D-C494-4E57-A5F5-0A62083634F9}"/>
    <cellStyle name="Comma 5 2 2 2 2 5 2" xfId="21818" xr:uid="{2CF537D5-803E-44BA-9497-A1BA52A98D02}"/>
    <cellStyle name="Comma 5 2 2 2 2 5 3" xfId="40441" xr:uid="{C1161F53-E568-45DE-AFCA-488E857E3616}"/>
    <cellStyle name="Comma 5 2 2 2 2 6" xfId="3805" xr:uid="{715E8FB4-6FD9-4961-9A86-5D6847316F7E}"/>
    <cellStyle name="Comma 5 2 2 2 2 6 2" xfId="22438" xr:uid="{4C74C598-AE97-4F3A-A6CC-FCDD2DD8A021}"/>
    <cellStyle name="Comma 5 2 2 2 2 6 3" xfId="41061" xr:uid="{AB384B5A-2DCC-48AA-B0C1-1249525BC33E}"/>
    <cellStyle name="Comma 5 2 2 2 2 7" xfId="4426" xr:uid="{BFC15976-34FA-447C-AEEF-D0F00496E92F}"/>
    <cellStyle name="Comma 5 2 2 2 2 7 2" xfId="23058" xr:uid="{6397B93B-5BE9-4EB1-9282-01E5F48B0FB3}"/>
    <cellStyle name="Comma 5 2 2 2 2 7 3" xfId="41681" xr:uid="{8196762D-7D16-49BE-9F8B-7930AB0FA7CD}"/>
    <cellStyle name="Comma 5 2 2 2 2 8" xfId="5047" xr:uid="{7EA2C67B-9F56-4B97-B05D-C03E1FB6B010}"/>
    <cellStyle name="Comma 5 2 2 2 2 8 2" xfId="23678" xr:uid="{1FBA1025-816F-4126-9D5C-4B834A3BF568}"/>
    <cellStyle name="Comma 5 2 2 2 2 8 3" xfId="42301" xr:uid="{726F8F85-478D-42A9-83FE-746720360CBF}"/>
    <cellStyle name="Comma 5 2 2 2 2 9" xfId="5669" xr:uid="{7B42B7B1-D060-4FCD-8CDB-3909DB6AA9EF}"/>
    <cellStyle name="Comma 5 2 2 2 2 9 2" xfId="24298" xr:uid="{402437B2-3C80-4058-BB3E-203F2F745E9F}"/>
    <cellStyle name="Comma 5 2 2 2 2 9 3" xfId="42921" xr:uid="{FDB7A7B8-04C3-4136-AB13-8E51B2022D88}"/>
    <cellStyle name="Comma 5 2 2 2 20" xfId="11568" xr:uid="{4BF42453-A5B6-4DE6-A73D-86617BB94BBD}"/>
    <cellStyle name="Comma 5 2 2 2 20 2" xfId="30197" xr:uid="{59585C21-4255-4F74-A8EA-C8066EB61E80}"/>
    <cellStyle name="Comma 5 2 2 2 20 3" xfId="48820" xr:uid="{069F81FE-4828-4898-82F8-3736A5B3070D}"/>
    <cellStyle name="Comma 5 2 2 2 21" xfId="12194" xr:uid="{73991544-8C77-41F6-BB2F-0CCC18689DB2}"/>
    <cellStyle name="Comma 5 2 2 2 21 2" xfId="30823" xr:uid="{F50F9F51-6D2F-4576-A464-13C94CCD2A31}"/>
    <cellStyle name="Comma 5 2 2 2 21 3" xfId="49446" xr:uid="{12F92B21-EA3D-4710-99FA-9EF5D76FA14C}"/>
    <cellStyle name="Comma 5 2 2 2 22" xfId="12815" xr:uid="{1E958FDB-84E6-41D8-B7F2-EAC3384307E9}"/>
    <cellStyle name="Comma 5 2 2 2 22 2" xfId="31443" xr:uid="{8FF055CA-800E-40C1-91D8-C4D6AC9B6148}"/>
    <cellStyle name="Comma 5 2 2 2 22 3" xfId="50066" xr:uid="{C1B6ADA8-F77F-43E7-B788-AA7D8D0D8E15}"/>
    <cellStyle name="Comma 5 2 2 2 23" xfId="13435" xr:uid="{FE5789C7-A57D-4AEE-82DE-D68FBC339095}"/>
    <cellStyle name="Comma 5 2 2 2 23 2" xfId="32063" xr:uid="{56BEEE4D-0F80-4D88-8A95-74236FA8DC39}"/>
    <cellStyle name="Comma 5 2 2 2 23 3" xfId="50686" xr:uid="{D6E27064-7017-43D0-AA0E-8FC562BAA970}"/>
    <cellStyle name="Comma 5 2 2 2 24" xfId="14055" xr:uid="{A83995F2-D643-4308-B1AD-0DE2B428BCBE}"/>
    <cellStyle name="Comma 5 2 2 2 24 2" xfId="32683" xr:uid="{68319D68-AB55-462D-B78F-93E0C133CC4C}"/>
    <cellStyle name="Comma 5 2 2 2 24 3" xfId="51306" xr:uid="{7F925E61-5D75-4A37-B303-5D276AE7148F}"/>
    <cellStyle name="Comma 5 2 2 2 25" xfId="14676" xr:uid="{ECE7BC2A-3FD0-44AE-BB66-F6012754FFDE}"/>
    <cellStyle name="Comma 5 2 2 2 25 2" xfId="33303" xr:uid="{574D2125-B255-4C23-B0FE-AB59F952D147}"/>
    <cellStyle name="Comma 5 2 2 2 25 3" xfId="51926" xr:uid="{D03819C6-1CA2-4517-9913-C99AF4C9B37E}"/>
    <cellStyle name="Comma 5 2 2 2 26" xfId="15297" xr:uid="{A74FBCF6-5D2D-485D-AA59-3A08DBA31546}"/>
    <cellStyle name="Comma 5 2 2 2 26 2" xfId="33923" xr:uid="{FAE850A0-1953-4396-836B-5C1356C1CE5D}"/>
    <cellStyle name="Comma 5 2 2 2 26 3" xfId="52546" xr:uid="{5007BAF6-582C-4E3F-9153-5AD257DC25BA}"/>
    <cellStyle name="Comma 5 2 2 2 27" xfId="15918" xr:uid="{4EA4C1DC-8EA4-40D2-B253-150FDE11AB30}"/>
    <cellStyle name="Comma 5 2 2 2 27 2" xfId="34543" xr:uid="{C6DC99AB-95DC-4F4C-BFBF-5E687C71C2FD}"/>
    <cellStyle name="Comma 5 2 2 2 27 3" xfId="53166" xr:uid="{CC883A76-2B2D-4FC5-B2EA-8A4D4581D184}"/>
    <cellStyle name="Comma 5 2 2 2 28" xfId="16538" xr:uid="{0AB797C0-039D-4F91-82E4-46EB87DEB38A}"/>
    <cellStyle name="Comma 5 2 2 2 28 2" xfId="35163" xr:uid="{AC79046E-EEBC-4B6C-B513-692A7780BC81}"/>
    <cellStyle name="Comma 5 2 2 2 28 3" xfId="53786" xr:uid="{C277FC05-7572-4BC1-B2A0-BC4CD258E432}"/>
    <cellStyle name="Comma 5 2 2 2 29" xfId="17159" xr:uid="{4FFA6EE2-DCE9-43B4-883E-00EEFF682CF8}"/>
    <cellStyle name="Comma 5 2 2 2 29 2" xfId="35783" xr:uid="{D1F272CC-A7C6-4B47-AA04-28DEED71BCBD}"/>
    <cellStyle name="Comma 5 2 2 2 29 3" xfId="54406" xr:uid="{B8621004-85EF-466F-8E74-D3A56032C046}"/>
    <cellStyle name="Comma 5 2 2 2 3" xfId="999" xr:uid="{38DD1FA7-2F04-46DA-BEBD-4C519189F43B}"/>
    <cellStyle name="Comma 5 2 2 2 3 2" xfId="19641" xr:uid="{90FC577B-D651-4CDC-8639-664FF143A166}"/>
    <cellStyle name="Comma 5 2 2 2 3 3" xfId="38264" xr:uid="{F5CFFF0D-0C34-4F1F-8EC4-8E6279E82D3D}"/>
    <cellStyle name="Comma 5 2 2 2 30" xfId="17780" xr:uid="{C2B6B9B4-B45E-4ECE-84BE-D200BA1D4824}"/>
    <cellStyle name="Comma 5 2 2 2 30 2" xfId="36403" xr:uid="{B9A5E094-0721-4EE8-AF6F-EB8DC79E713E}"/>
    <cellStyle name="Comma 5 2 2 2 30 3" xfId="55026" xr:uid="{C87A09BA-08B2-4BA6-A4B1-82883B4576F8}"/>
    <cellStyle name="Comma 5 2 2 2 31" xfId="18400" xr:uid="{8D20ECAE-5A54-40CF-9DC6-2983FD244913}"/>
    <cellStyle name="Comma 5 2 2 2 31 2" xfId="37023" xr:uid="{2EB7BE4D-D0A0-4154-A564-19FA71B22179}"/>
    <cellStyle name="Comma 5 2 2 2 31 3" xfId="55646" xr:uid="{098F72B6-1C24-4663-B553-703FFEF23171}"/>
    <cellStyle name="Comma 5 2 2 2 32" xfId="19021" xr:uid="{F7621D36-72E3-4820-BDC7-E0572C65F5D1}"/>
    <cellStyle name="Comma 5 2 2 2 33" xfId="37644" xr:uid="{CF5801A7-CEF7-41FC-9D74-FE629588F5B7}"/>
    <cellStyle name="Comma 5 2 2 2 4" xfId="1620" xr:uid="{AAE07DE8-BE82-470E-B520-560F0FEEB44E}"/>
    <cellStyle name="Comma 5 2 2 2 4 2" xfId="20261" xr:uid="{88000AD5-8900-48FD-A196-A3D596321AC1}"/>
    <cellStyle name="Comma 5 2 2 2 4 3" xfId="38884" xr:uid="{780BE894-DDC3-4FCE-AF2B-698FE232D630}"/>
    <cellStyle name="Comma 5 2 2 2 5" xfId="2259" xr:uid="{0808318F-884B-4472-B722-3CE5874E9185}"/>
    <cellStyle name="Comma 5 2 2 2 5 2" xfId="20892" xr:uid="{F9B2BE60-9CC4-4BDD-835E-56D191616CBD}"/>
    <cellStyle name="Comma 5 2 2 2 5 3" xfId="39515" xr:uid="{1C03AEFC-22E3-4D35-93BB-F335D6D6CA84}"/>
    <cellStyle name="Comma 5 2 2 2 6" xfId="2884" xr:uid="{CC5236D5-150B-42C9-8B78-042FA8CD503A}"/>
    <cellStyle name="Comma 5 2 2 2 6 2" xfId="21517" xr:uid="{0A09A3B3-BC8C-4832-AAD8-7A108DBE609B}"/>
    <cellStyle name="Comma 5 2 2 2 6 3" xfId="40140" xr:uid="{4DA2C159-2BC7-42BE-B78E-50217DF5A64B}"/>
    <cellStyle name="Comma 5 2 2 2 7" xfId="3504" xr:uid="{EBB681E5-BDA3-4835-AB2A-A0C96D8A31EA}"/>
    <cellStyle name="Comma 5 2 2 2 7 2" xfId="22137" xr:uid="{448CACD5-0168-4206-8B03-B24BA4EC2881}"/>
    <cellStyle name="Comma 5 2 2 2 7 3" xfId="40760" xr:uid="{E8C349A1-E1FB-4388-9E48-6E3E4138AD98}"/>
    <cellStyle name="Comma 5 2 2 2 8" xfId="4125" xr:uid="{87843658-5E81-4BF5-8307-C2F209AA0341}"/>
    <cellStyle name="Comma 5 2 2 2 8 2" xfId="22757" xr:uid="{00EF505B-B7F0-4AA5-8006-4178143C0620}"/>
    <cellStyle name="Comma 5 2 2 2 8 3" xfId="41380" xr:uid="{EFDFDD98-B3F8-4525-A560-CCD58B71B4B1}"/>
    <cellStyle name="Comma 5 2 2 2 9" xfId="4746" xr:uid="{1DB26065-3EF2-4141-90E6-C5A561C5DCAC}"/>
    <cellStyle name="Comma 5 2 2 2 9 2" xfId="23377" xr:uid="{9EF5DD9E-53CD-4AA6-8D8B-5C1D420AC44E}"/>
    <cellStyle name="Comma 5 2 2 2 9 3" xfId="42000" xr:uid="{0D9A3FE4-81A5-4B88-87D4-EFD0C35D9C12}"/>
    <cellStyle name="Comma 5 2 2 20" xfId="10814" xr:uid="{1B790CD4-AE45-4337-93C1-FEF0B206F4EC}"/>
    <cellStyle name="Comma 5 2 2 20 2" xfId="29443" xr:uid="{9D47CE44-E79C-4B61-A0FB-44CBD634D690}"/>
    <cellStyle name="Comma 5 2 2 20 3" xfId="48066" xr:uid="{EF0150B0-E403-47A5-AF44-A12321A50E2F}"/>
    <cellStyle name="Comma 5 2 2 21" xfId="11434" xr:uid="{7302315F-F2F8-46CD-9FAF-D35B5B7810D1}"/>
    <cellStyle name="Comma 5 2 2 21 2" xfId="30063" xr:uid="{DF57FE3E-562D-408F-B49A-0AC06FE4193D}"/>
    <cellStyle name="Comma 5 2 2 21 3" xfId="48686" xr:uid="{0FA0855B-3E43-47F9-BF68-13E7AFCD8BC4}"/>
    <cellStyle name="Comma 5 2 2 22" xfId="12060" xr:uid="{B612D166-EE42-4830-AAA6-A51AF7E8F32E}"/>
    <cellStyle name="Comma 5 2 2 22 2" xfId="30689" xr:uid="{9F575D8F-3D9F-43B1-85D6-EE6E038BE7BA}"/>
    <cellStyle name="Comma 5 2 2 22 3" xfId="49312" xr:uid="{26146F19-7D2A-4696-8164-7EE1BC75A56F}"/>
    <cellStyle name="Comma 5 2 2 23" xfId="12681" xr:uid="{F75B2996-0BDB-4457-9CF1-091B399C4C55}"/>
    <cellStyle name="Comma 5 2 2 23 2" xfId="31309" xr:uid="{7B732240-EF03-4082-ADB1-A8B3512FD7AC}"/>
    <cellStyle name="Comma 5 2 2 23 3" xfId="49932" xr:uid="{84668D1A-B69D-4AD5-9CEE-980D91F6EEC0}"/>
    <cellStyle name="Comma 5 2 2 24" xfId="13301" xr:uid="{431DB2EE-9296-4F87-BECD-4A65CE1569BE}"/>
    <cellStyle name="Comma 5 2 2 24 2" xfId="31929" xr:uid="{B7348DCF-26E6-4574-822C-E2BBC8CFE019}"/>
    <cellStyle name="Comma 5 2 2 24 3" xfId="50552" xr:uid="{69AFC2DF-D32D-4BDF-B5B2-F6EFDB9F651A}"/>
    <cellStyle name="Comma 5 2 2 25" xfId="13921" xr:uid="{29DFAD3D-6B2E-4B67-98A1-0203DCA18FB5}"/>
    <cellStyle name="Comma 5 2 2 25 2" xfId="32549" xr:uid="{1A39295C-37F1-45A0-A647-23C570F1121D}"/>
    <cellStyle name="Comma 5 2 2 25 3" xfId="51172" xr:uid="{C10E280E-5CED-45CA-A6FA-11919B4F1960}"/>
    <cellStyle name="Comma 5 2 2 26" xfId="14542" xr:uid="{579F7FFE-476E-46AC-9878-09F2BE136B56}"/>
    <cellStyle name="Comma 5 2 2 26 2" xfId="33169" xr:uid="{C61B2217-B94D-43D8-B2B1-973573136DC0}"/>
    <cellStyle name="Comma 5 2 2 26 3" xfId="51792" xr:uid="{F48C9C9E-A230-40EE-8DE2-FCC341D6D81A}"/>
    <cellStyle name="Comma 5 2 2 27" xfId="15163" xr:uid="{6880AAAF-DF9D-410C-B680-42D6D1683276}"/>
    <cellStyle name="Comma 5 2 2 27 2" xfId="33789" xr:uid="{61B18058-3142-4F5F-A493-2547742A5418}"/>
    <cellStyle name="Comma 5 2 2 27 3" xfId="52412" xr:uid="{298999B6-2AF6-4580-9AD1-C48607FF3289}"/>
    <cellStyle name="Comma 5 2 2 28" xfId="15784" xr:uid="{EEBF97B2-ED7E-417A-9E9D-625DF42F4B8F}"/>
    <cellStyle name="Comma 5 2 2 28 2" xfId="34409" xr:uid="{FDADCAD9-0713-4E27-9B8F-5FE659333CE9}"/>
    <cellStyle name="Comma 5 2 2 28 3" xfId="53032" xr:uid="{89BAD274-F528-44AE-B509-8C40B862DE9D}"/>
    <cellStyle name="Comma 5 2 2 29" xfId="16404" xr:uid="{AE7D327F-C1BE-4FF8-9E11-A8BEE2EA78EC}"/>
    <cellStyle name="Comma 5 2 2 29 2" xfId="35029" xr:uid="{A801E60D-C153-4258-931E-ADA5961F12B3}"/>
    <cellStyle name="Comma 5 2 2 29 3" xfId="53652" xr:uid="{7CBCD769-B014-4941-8158-94C4EB024DB5}"/>
    <cellStyle name="Comma 5 2 2 3" xfId="543" xr:uid="{C25980DB-8E64-4EB4-AD20-6FA4637FDD54}"/>
    <cellStyle name="Comma 5 2 2 3 10" xfId="6155" xr:uid="{45486779-8CA3-4787-8670-8B7857D86B7B}"/>
    <cellStyle name="Comma 5 2 2 3 10 2" xfId="24784" xr:uid="{142D9769-D9A8-4EDF-873E-7A726653A4A7}"/>
    <cellStyle name="Comma 5 2 2 3 10 3" xfId="43407" xr:uid="{3109ADE6-859D-4DB9-AEC5-162A9A6CDFE1}"/>
    <cellStyle name="Comma 5 2 2 3 11" xfId="6775" xr:uid="{86E2B8D5-72CD-4BA4-8174-5A21CF3BC2B9}"/>
    <cellStyle name="Comma 5 2 2 3 11 2" xfId="25404" xr:uid="{AE208B0B-1518-425A-B7E4-59EE1849A3A5}"/>
    <cellStyle name="Comma 5 2 2 3 11 3" xfId="44027" xr:uid="{9E8B14A5-B357-4F94-A600-4A48379855B0}"/>
    <cellStyle name="Comma 5 2 2 3 12" xfId="7395" xr:uid="{7D017613-9D79-4628-916B-1661157971B6}"/>
    <cellStyle name="Comma 5 2 2 3 12 2" xfId="26024" xr:uid="{60B5BD1C-5EB7-4876-9B76-CC2B743AAE5E}"/>
    <cellStyle name="Comma 5 2 2 3 12 3" xfId="44647" xr:uid="{7A0AE5A8-CA63-4FD8-8337-5C5DD36FD0AB}"/>
    <cellStyle name="Comma 5 2 2 3 13" xfId="8015" xr:uid="{2FAAA00B-8265-4E9F-91FE-9FEACE80D28D}"/>
    <cellStyle name="Comma 5 2 2 3 13 2" xfId="26644" xr:uid="{9EE27254-BB93-4394-A85F-74377E497DA5}"/>
    <cellStyle name="Comma 5 2 2 3 13 3" xfId="45267" xr:uid="{104A11BE-47E1-4C4C-94FA-3229ED636C98}"/>
    <cellStyle name="Comma 5 2 2 3 14" xfId="8635" xr:uid="{1D423C44-ADF9-4D4A-A697-D635156E0984}"/>
    <cellStyle name="Comma 5 2 2 3 14 2" xfId="27264" xr:uid="{FEE7D644-F173-42A8-AF77-2F0DEDDA2A1F}"/>
    <cellStyle name="Comma 5 2 2 3 14 3" xfId="45887" xr:uid="{D945C119-51B7-41D8-A945-33FD4BB161B7}"/>
    <cellStyle name="Comma 5 2 2 3 15" xfId="9255" xr:uid="{252D1295-9106-42A5-B92D-F071028CCB9F}"/>
    <cellStyle name="Comma 5 2 2 3 15 2" xfId="27884" xr:uid="{3C4F758F-E50A-4516-A435-D0F2A4F2EFF0}"/>
    <cellStyle name="Comma 5 2 2 3 15 3" xfId="46507" xr:uid="{CA91ADE5-4DD9-4F11-963D-DC7B85AD76BD}"/>
    <cellStyle name="Comma 5 2 2 3 16" xfId="9875" xr:uid="{11512A5F-CBA3-45E8-8470-D6265A368EFD}"/>
    <cellStyle name="Comma 5 2 2 3 16 2" xfId="28504" xr:uid="{4066B86C-6BF4-460E-8E23-714AD3262E82}"/>
    <cellStyle name="Comma 5 2 2 3 16 3" xfId="47127" xr:uid="{0BC89F87-94AC-41D7-9CE8-4797FE4BC776}"/>
    <cellStyle name="Comma 5 2 2 3 17" xfId="10495" xr:uid="{B7FBC388-F123-4446-919C-A348DD1F3FDA}"/>
    <cellStyle name="Comma 5 2 2 3 17 2" xfId="29124" xr:uid="{26BCE8BA-FC11-40A4-B3CF-031F4B1628B2}"/>
    <cellStyle name="Comma 5 2 2 3 17 3" xfId="47747" xr:uid="{6FF791EC-A79C-4DAD-80BF-4176BC491392}"/>
    <cellStyle name="Comma 5 2 2 3 18" xfId="11115" xr:uid="{C4E733A6-D832-4733-B97F-DBF2618C00D6}"/>
    <cellStyle name="Comma 5 2 2 3 18 2" xfId="29744" xr:uid="{B305F5CA-F67C-4151-8690-FC25B427B913}"/>
    <cellStyle name="Comma 5 2 2 3 18 3" xfId="48367" xr:uid="{9C286A8C-63F9-4227-AEF3-C01429BB8D15}"/>
    <cellStyle name="Comma 5 2 2 3 19" xfId="11735" xr:uid="{359A7A74-E849-4077-B7AD-255BA3DC80F7}"/>
    <cellStyle name="Comma 5 2 2 3 19 2" xfId="30364" xr:uid="{4FAD2BA3-438F-4507-B6E5-E960864F5390}"/>
    <cellStyle name="Comma 5 2 2 3 19 3" xfId="48987" xr:uid="{2CAC62B1-A1F2-43D9-B5D8-C0B58A871372}"/>
    <cellStyle name="Comma 5 2 2 3 2" xfId="1166" xr:uid="{3EC6DA5E-F78A-4FEE-818B-16B222032008}"/>
    <cellStyle name="Comma 5 2 2 3 2 2" xfId="19808" xr:uid="{95FD2722-FC92-45C4-A9E7-D0DEF3F7DED0}"/>
    <cellStyle name="Comma 5 2 2 3 2 3" xfId="38431" xr:uid="{2B00E6EC-8986-43E4-A168-B7248FE1241D}"/>
    <cellStyle name="Comma 5 2 2 3 20" xfId="12361" xr:uid="{A5550241-5F4F-4ED9-96B2-2D5FA35B4514}"/>
    <cellStyle name="Comma 5 2 2 3 20 2" xfId="30990" xr:uid="{57E0825E-D6F9-4E23-AB80-A784D22318AF}"/>
    <cellStyle name="Comma 5 2 2 3 20 3" xfId="49613" xr:uid="{74FFB950-DF18-4EDD-AFAA-F74C5E324B40}"/>
    <cellStyle name="Comma 5 2 2 3 21" xfId="12982" xr:uid="{870D9E14-3178-4DAF-9645-8CBC7F250961}"/>
    <cellStyle name="Comma 5 2 2 3 21 2" xfId="31610" xr:uid="{4BD852B1-2E98-4A57-A607-7D5118F5D445}"/>
    <cellStyle name="Comma 5 2 2 3 21 3" xfId="50233" xr:uid="{6446060A-8CA7-4843-B4B0-62C2C635DC04}"/>
    <cellStyle name="Comma 5 2 2 3 22" xfId="13602" xr:uid="{012C04AA-1857-421E-AA4F-643BF1D84AB3}"/>
    <cellStyle name="Comma 5 2 2 3 22 2" xfId="32230" xr:uid="{A3C52871-A575-420B-B777-70D133CC31DF}"/>
    <cellStyle name="Comma 5 2 2 3 22 3" xfId="50853" xr:uid="{AAC21D57-C5B3-46FC-94A0-DD55D7DD58FA}"/>
    <cellStyle name="Comma 5 2 2 3 23" xfId="14222" xr:uid="{47A5DC90-D880-4E31-A5A5-638BA47E0D39}"/>
    <cellStyle name="Comma 5 2 2 3 23 2" xfId="32850" xr:uid="{D70D84C8-5E15-42AB-BAB1-6EBA5A8610F8}"/>
    <cellStyle name="Comma 5 2 2 3 23 3" xfId="51473" xr:uid="{2A715818-F3B7-4122-90C1-E95284495F2B}"/>
    <cellStyle name="Comma 5 2 2 3 24" xfId="14843" xr:uid="{2AD9D10E-697D-4937-8D7E-DD118FBC0926}"/>
    <cellStyle name="Comma 5 2 2 3 24 2" xfId="33470" xr:uid="{23EF42C4-6C48-4277-8ED7-43BB47EB864E}"/>
    <cellStyle name="Comma 5 2 2 3 24 3" xfId="52093" xr:uid="{6AF8C3C0-31ED-404B-9208-B34A0A700B13}"/>
    <cellStyle name="Comma 5 2 2 3 25" xfId="15464" xr:uid="{CD1F5C96-05FB-46AA-A256-C514D6636F03}"/>
    <cellStyle name="Comma 5 2 2 3 25 2" xfId="34090" xr:uid="{DF43858D-5C13-4BB5-A823-97AECA8BBE79}"/>
    <cellStyle name="Comma 5 2 2 3 25 3" xfId="52713" xr:uid="{C49D75C9-A38B-4C4A-A447-F686EC5411F0}"/>
    <cellStyle name="Comma 5 2 2 3 26" xfId="16085" xr:uid="{1FC704E1-E0E9-4D10-B292-8E04486721D0}"/>
    <cellStyle name="Comma 5 2 2 3 26 2" xfId="34710" xr:uid="{DD51434A-BCC5-428E-B5EA-E00574DB3F72}"/>
    <cellStyle name="Comma 5 2 2 3 26 3" xfId="53333" xr:uid="{D81DFB12-9D4C-4E58-A7ED-DDD22C530DCC}"/>
    <cellStyle name="Comma 5 2 2 3 27" xfId="16705" xr:uid="{7FFEDC49-5709-4879-8805-2ECEA62AB9AB}"/>
    <cellStyle name="Comma 5 2 2 3 27 2" xfId="35330" xr:uid="{29F5478D-7F54-4129-9052-B03388EF997B}"/>
    <cellStyle name="Comma 5 2 2 3 27 3" xfId="53953" xr:uid="{3FEAB087-FA04-4BAE-BB00-C2008DE5EBCD}"/>
    <cellStyle name="Comma 5 2 2 3 28" xfId="17326" xr:uid="{034D0171-F53F-47B6-B007-259D94DB77CE}"/>
    <cellStyle name="Comma 5 2 2 3 28 2" xfId="35950" xr:uid="{1DA4C520-9FED-4B31-B4CF-DD82E9A9B52B}"/>
    <cellStyle name="Comma 5 2 2 3 28 3" xfId="54573" xr:uid="{D1AEE634-6CE1-4652-ABA7-D37FBE2136E9}"/>
    <cellStyle name="Comma 5 2 2 3 29" xfId="17947" xr:uid="{EE9649FF-9F2E-47AD-BB28-5D68CE060F34}"/>
    <cellStyle name="Comma 5 2 2 3 29 2" xfId="36570" xr:uid="{A2D3EE52-13CA-402D-A254-B30D5F0301C1}"/>
    <cellStyle name="Comma 5 2 2 3 29 3" xfId="55193" xr:uid="{0A5DC706-AB5C-4947-8EC0-810873807663}"/>
    <cellStyle name="Comma 5 2 2 3 3" xfId="1787" xr:uid="{521DDFFB-A722-4B41-BA21-D05D54619677}"/>
    <cellStyle name="Comma 5 2 2 3 3 2" xfId="20428" xr:uid="{E8343289-6B90-41C3-A664-E999A04E3794}"/>
    <cellStyle name="Comma 5 2 2 3 3 3" xfId="39051" xr:uid="{48BF79D2-9BD8-49D3-8821-8E8E04566325}"/>
    <cellStyle name="Comma 5 2 2 3 30" xfId="18567" xr:uid="{DF2EBBDA-A1FE-4BB3-996E-741D17B05A0F}"/>
    <cellStyle name="Comma 5 2 2 3 30 2" xfId="37190" xr:uid="{B2FB29DC-1D30-4554-A61F-E006807556CF}"/>
    <cellStyle name="Comma 5 2 2 3 30 3" xfId="55813" xr:uid="{9D239EB6-FAFE-42D9-9A3D-5BA5C472D25F}"/>
    <cellStyle name="Comma 5 2 2 3 31" xfId="19188" xr:uid="{F95DB471-1559-4AA9-92D2-73E06B6BF4AC}"/>
    <cellStyle name="Comma 5 2 2 3 32" xfId="37811" xr:uid="{D3931A84-18F3-4011-B3CF-F6FD0A9A9580}"/>
    <cellStyle name="Comma 5 2 2 3 4" xfId="2426" xr:uid="{EDDCC4F7-60AD-4DDA-AC03-525B3D6446A8}"/>
    <cellStyle name="Comma 5 2 2 3 4 2" xfId="21059" xr:uid="{F5C34CC8-027B-49CE-AE62-86F940449632}"/>
    <cellStyle name="Comma 5 2 2 3 4 3" xfId="39682" xr:uid="{1B6728ED-565A-4FDC-9F26-87A94E6706AF}"/>
    <cellStyle name="Comma 5 2 2 3 5" xfId="3051" xr:uid="{2B6A2FFB-C85B-40CC-8952-425A7D922EAF}"/>
    <cellStyle name="Comma 5 2 2 3 5 2" xfId="21684" xr:uid="{BDAD31C0-24C9-483A-B592-13A2B940FEA2}"/>
    <cellStyle name="Comma 5 2 2 3 5 3" xfId="40307" xr:uid="{EE9BA2DA-B15B-43B7-843D-3799B7FAA682}"/>
    <cellStyle name="Comma 5 2 2 3 6" xfId="3671" xr:uid="{AEE4B9BD-3761-4A57-A30B-0FC42A69F42C}"/>
    <cellStyle name="Comma 5 2 2 3 6 2" xfId="22304" xr:uid="{DF048FC3-56C9-4443-BB60-6BFD1ABC7A1A}"/>
    <cellStyle name="Comma 5 2 2 3 6 3" xfId="40927" xr:uid="{73594A5F-E9DA-40E7-88AA-748542246C3F}"/>
    <cellStyle name="Comma 5 2 2 3 7" xfId="4292" xr:uid="{8A7A30A9-99E4-45A1-A274-9F33F3DA71B7}"/>
    <cellStyle name="Comma 5 2 2 3 7 2" xfId="22924" xr:uid="{57AE5CCE-F89A-4BBF-B8D5-936D77E4BBE0}"/>
    <cellStyle name="Comma 5 2 2 3 7 3" xfId="41547" xr:uid="{A605D486-7A61-410D-AF42-2BB89473AD0A}"/>
    <cellStyle name="Comma 5 2 2 3 8" xfId="4913" xr:uid="{82EF5C2A-1923-45C1-B1AF-22B86A339841}"/>
    <cellStyle name="Comma 5 2 2 3 8 2" xfId="23544" xr:uid="{10D64E07-C2C1-497D-AC96-58736BD2EB77}"/>
    <cellStyle name="Comma 5 2 2 3 8 3" xfId="42167" xr:uid="{B404A8A4-8564-4F93-8E1E-A8A1B3172928}"/>
    <cellStyle name="Comma 5 2 2 3 9" xfId="5535" xr:uid="{467B1792-F796-4949-A5A1-DC004B61A148}"/>
    <cellStyle name="Comma 5 2 2 3 9 2" xfId="24164" xr:uid="{D80D022E-391A-4507-A515-4E8DA388ACD1}"/>
    <cellStyle name="Comma 5 2 2 3 9 3" xfId="42787" xr:uid="{C40C3670-A2C0-4B95-9B57-515CBAA39A20}"/>
    <cellStyle name="Comma 5 2 2 30" xfId="17024" xr:uid="{D0BD520E-1805-4846-BEA4-C1DB490C66BB}"/>
    <cellStyle name="Comma 5 2 2 30 2" xfId="35649" xr:uid="{22E3F06A-DECB-4B43-A3F2-E837DB2E3D81}"/>
    <cellStyle name="Comma 5 2 2 30 3" xfId="54272" xr:uid="{17D70C89-A46B-421E-8FD5-D9EF4FEB7F58}"/>
    <cellStyle name="Comma 5 2 2 31" xfId="17646" xr:uid="{27FA80E7-5769-47EC-A3D5-4CB639386BDC}"/>
    <cellStyle name="Comma 5 2 2 31 2" xfId="36269" xr:uid="{A1311B29-99ED-40E3-B45B-8F481A83D554}"/>
    <cellStyle name="Comma 5 2 2 31 3" xfId="54892" xr:uid="{3B6733F9-A947-432B-992B-AB7A755AD380}"/>
    <cellStyle name="Comma 5 2 2 32" xfId="18266" xr:uid="{9870413D-B935-454E-A90D-D54321201B31}"/>
    <cellStyle name="Comma 5 2 2 32 2" xfId="36889" xr:uid="{6ED34C35-5735-4D3D-A16F-94FD9DCD46E8}"/>
    <cellStyle name="Comma 5 2 2 32 3" xfId="55512" xr:uid="{AB37C8EE-0A88-448A-8BDE-4B0D27AFE760}"/>
    <cellStyle name="Comma 5 2 2 33" xfId="18887" xr:uid="{7A2B2768-D7B1-4288-A318-05D1BE09D707}"/>
    <cellStyle name="Comma 5 2 2 34" xfId="37510" xr:uid="{9E0692F1-31C7-4631-9822-EA7497B73290}"/>
    <cellStyle name="Comma 5 2 2 4" xfId="865" xr:uid="{B3051CF6-D44C-4507-9651-1F7BC3A1506A}"/>
    <cellStyle name="Comma 5 2 2 4 2" xfId="19507" xr:uid="{776EBC33-F6AC-4FAE-9468-52D243DAF1E2}"/>
    <cellStyle name="Comma 5 2 2 4 3" xfId="38130" xr:uid="{599DCB84-9DE1-47DF-8D1C-10884D90936C}"/>
    <cellStyle name="Comma 5 2 2 5" xfId="1486" xr:uid="{5CCB8CA8-0C24-40DE-8FE1-2C3FC19A2B6C}"/>
    <cellStyle name="Comma 5 2 2 5 2" xfId="20127" xr:uid="{959E0939-1591-4790-86D3-E8D2620F76A8}"/>
    <cellStyle name="Comma 5 2 2 5 3" xfId="38750" xr:uid="{D94B4FF1-2A9E-4257-A9A1-CDBE47448A35}"/>
    <cellStyle name="Comma 5 2 2 6" xfId="2125" xr:uid="{8B51084F-7067-4C1C-8C71-8A1BF15F1160}"/>
    <cellStyle name="Comma 5 2 2 6 2" xfId="20758" xr:uid="{F830C421-5DFD-4EA9-B85C-2A8E484BD865}"/>
    <cellStyle name="Comma 5 2 2 6 3" xfId="39381" xr:uid="{38DEA3DF-1182-478A-8A06-D235ADC1B9B3}"/>
    <cellStyle name="Comma 5 2 2 7" xfId="2750" xr:uid="{0C8D7879-91B6-4B0F-AE20-F445B5E75E87}"/>
    <cellStyle name="Comma 5 2 2 7 2" xfId="21383" xr:uid="{A81C3D1C-F10B-4662-A044-FAD2EFD538EA}"/>
    <cellStyle name="Comma 5 2 2 7 3" xfId="40006" xr:uid="{5575AEB0-EEFA-4FDC-832D-26EB81360377}"/>
    <cellStyle name="Comma 5 2 2 8" xfId="3370" xr:uid="{EF5BE1C7-DAA9-4E5B-9BDE-8B04B1311323}"/>
    <cellStyle name="Comma 5 2 2 8 2" xfId="22003" xr:uid="{B8068453-5823-44D8-B54A-F994041BEBB8}"/>
    <cellStyle name="Comma 5 2 2 8 3" xfId="40626" xr:uid="{8895BC7D-BC24-41C3-B880-E26B4B0F3F7E}"/>
    <cellStyle name="Comma 5 2 2 9" xfId="3991" xr:uid="{845E4B9A-6AC9-44C6-AB03-C61CF35B0EA3}"/>
    <cellStyle name="Comma 5 2 2 9 2" xfId="22623" xr:uid="{7C35317B-69DF-481B-8EF0-BA92A82D1DB3}"/>
    <cellStyle name="Comma 5 2 2 9 3" xfId="41246" xr:uid="{F5DC0999-09BA-4289-A9E9-3E5035EE8D14}"/>
    <cellStyle name="Comma 5 2 20" xfId="10143" xr:uid="{463C8DF3-F691-4447-B4C4-EC9FAEA3DC26}"/>
    <cellStyle name="Comma 5 2 20 2" xfId="28772" xr:uid="{6FEB21F2-411D-42C4-AF0B-B3033C47B865}"/>
    <cellStyle name="Comma 5 2 20 3" xfId="47395" xr:uid="{C21EF1C9-CE32-49AD-A5AA-225A3DD0AFBF}"/>
    <cellStyle name="Comma 5 2 21" xfId="10763" xr:uid="{153AAB48-54CE-4DBE-ABE7-6DE2602E9DE5}"/>
    <cellStyle name="Comma 5 2 21 2" xfId="29392" xr:uid="{2FD4E991-5ED9-43D4-8163-FBABED245B85}"/>
    <cellStyle name="Comma 5 2 21 3" xfId="48015" xr:uid="{4E89723D-FC1B-4A81-8BD2-E503466E0F5E}"/>
    <cellStyle name="Comma 5 2 22" xfId="11383" xr:uid="{7AF14F32-FFEE-4773-BD96-A1AC0186B82C}"/>
    <cellStyle name="Comma 5 2 22 2" xfId="30012" xr:uid="{4CDD7515-F291-4641-A21A-FD38A97CB89C}"/>
    <cellStyle name="Comma 5 2 22 3" xfId="48635" xr:uid="{DA0154D5-DC70-4E19-A328-0ADCD06D7D57}"/>
    <cellStyle name="Comma 5 2 23" xfId="12009" xr:uid="{E72B15F0-B16C-408A-91A7-D5800310DEA8}"/>
    <cellStyle name="Comma 5 2 23 2" xfId="30638" xr:uid="{3BCF0A0F-4E9D-4303-8EBD-B99586E7FC54}"/>
    <cellStyle name="Comma 5 2 23 3" xfId="49261" xr:uid="{42CE9605-70DF-4A7A-9D99-C068CC23C2EC}"/>
    <cellStyle name="Comma 5 2 24" xfId="12630" xr:uid="{88264663-EEB0-412B-BF92-324D9EA6B45D}"/>
    <cellStyle name="Comma 5 2 24 2" xfId="31258" xr:uid="{3A2FE750-3263-469C-ABC7-594BAE44076E}"/>
    <cellStyle name="Comma 5 2 24 3" xfId="49881" xr:uid="{6891EFDA-9FB3-41F1-AD5F-A9D9CDB1460D}"/>
    <cellStyle name="Comma 5 2 25" xfId="13250" xr:uid="{C5CC353B-0235-49D0-AF8C-CDFB3C972E77}"/>
    <cellStyle name="Comma 5 2 25 2" xfId="31878" xr:uid="{E2F5B62C-4A16-4E58-8686-2771FB9E1867}"/>
    <cellStyle name="Comma 5 2 25 3" xfId="50501" xr:uid="{04BEB757-B29E-4FF6-B2E5-AE9AB9EEF0B2}"/>
    <cellStyle name="Comma 5 2 26" xfId="13870" xr:uid="{0A3A0BF1-0188-44CF-AE25-A70600AD026E}"/>
    <cellStyle name="Comma 5 2 26 2" xfId="32498" xr:uid="{8A27AEDE-EE5F-4F06-A7D9-3FE40F4B8ABE}"/>
    <cellStyle name="Comma 5 2 26 3" xfId="51121" xr:uid="{BB547AC9-8515-48E0-A1E5-88D678212AA5}"/>
    <cellStyle name="Comma 5 2 27" xfId="14491" xr:uid="{04B9FADC-0FF4-487C-8E22-DE9BB2C2987C}"/>
    <cellStyle name="Comma 5 2 27 2" xfId="33118" xr:uid="{2C40E206-0744-4480-8EBA-99A47613373C}"/>
    <cellStyle name="Comma 5 2 27 3" xfId="51741" xr:uid="{4F64B424-05CA-4548-AD0A-21A9C932D657}"/>
    <cellStyle name="Comma 5 2 28" xfId="15112" xr:uid="{13F9225E-A9F5-4636-88DD-88FA2E947213}"/>
    <cellStyle name="Comma 5 2 28 2" xfId="33738" xr:uid="{56725ADF-D335-4DE6-9CEC-CCD591CA0C5C}"/>
    <cellStyle name="Comma 5 2 28 3" xfId="52361" xr:uid="{1C6C7ED0-E9D1-4AB1-8B16-70F678B85AFF}"/>
    <cellStyle name="Comma 5 2 29" xfId="15733" xr:uid="{B0315757-511B-44C8-B187-10D972A7A33E}"/>
    <cellStyle name="Comma 5 2 29 2" xfId="34358" xr:uid="{5901D121-575C-4579-9DBE-0264C8DD72EE}"/>
    <cellStyle name="Comma 5 2 29 3" xfId="52981" xr:uid="{CB59A72D-7815-4C92-8701-BB0957D64443}"/>
    <cellStyle name="Comma 5 2 3" xfId="307" xr:uid="{AE8F1BA6-A782-4FED-BA60-0F0EDF7B1BAF}"/>
    <cellStyle name="Comma 5 2 3 10" xfId="5317" xr:uid="{30C5C595-AD88-4990-9385-CF2A3C6058D5}"/>
    <cellStyle name="Comma 5 2 3 10 2" xfId="23946" xr:uid="{4E1A0BDD-7D73-4BDD-AAC6-8B4CAA86BAF0}"/>
    <cellStyle name="Comma 5 2 3 10 3" xfId="42569" xr:uid="{AB9E2C2D-E1FD-4739-B79B-44A13464963B}"/>
    <cellStyle name="Comma 5 2 3 11" xfId="5937" xr:uid="{C7116149-89B1-413B-8B50-88B67A7522D6}"/>
    <cellStyle name="Comma 5 2 3 11 2" xfId="24566" xr:uid="{2DD67956-957B-4516-8D6F-CF822121C185}"/>
    <cellStyle name="Comma 5 2 3 11 3" xfId="43189" xr:uid="{9198F4C4-E302-4D48-9951-D3027DBB8B2C}"/>
    <cellStyle name="Comma 5 2 3 12" xfId="6557" xr:uid="{88B617FB-6A79-43A1-A1D8-B86B74075B87}"/>
    <cellStyle name="Comma 5 2 3 12 2" xfId="25186" xr:uid="{5EA0FEC4-5773-406C-90A3-31342E8D1056}"/>
    <cellStyle name="Comma 5 2 3 12 3" xfId="43809" xr:uid="{6FB0E5E6-C7A3-4890-9F56-096F6C33A68A}"/>
    <cellStyle name="Comma 5 2 3 13" xfId="7177" xr:uid="{FD3AAF8A-3FC4-4CC1-BBE7-FFF90594453C}"/>
    <cellStyle name="Comma 5 2 3 13 2" xfId="25806" xr:uid="{41538484-05ED-4FD2-9A15-4058ECC4D56B}"/>
    <cellStyle name="Comma 5 2 3 13 3" xfId="44429" xr:uid="{51BA1F23-8FBD-4C7C-BA0D-BD8A6CB8BB82}"/>
    <cellStyle name="Comma 5 2 3 14" xfId="7797" xr:uid="{056E7351-5516-4421-8FFD-9C39E22FA0AC}"/>
    <cellStyle name="Comma 5 2 3 14 2" xfId="26426" xr:uid="{DAE11D54-D22C-4130-A368-58B28FEEEE95}"/>
    <cellStyle name="Comma 5 2 3 14 3" xfId="45049" xr:uid="{38D914CC-A69D-4925-A4BE-473413CE846C}"/>
    <cellStyle name="Comma 5 2 3 15" xfId="8417" xr:uid="{160E6C2A-54A8-40DB-B8C7-E7B0EDF02E80}"/>
    <cellStyle name="Comma 5 2 3 15 2" xfId="27046" xr:uid="{6B91F10D-A2FF-48DD-9415-601E3326BC16}"/>
    <cellStyle name="Comma 5 2 3 15 3" xfId="45669" xr:uid="{22CD15C6-F62D-47CE-B3CD-A6F93C9048E5}"/>
    <cellStyle name="Comma 5 2 3 16" xfId="9037" xr:uid="{BFA25AC0-1C14-46FF-86E2-1C9DEAC3BDFC}"/>
    <cellStyle name="Comma 5 2 3 16 2" xfId="27666" xr:uid="{E2695E68-AEAB-4170-973F-74A887939B4E}"/>
    <cellStyle name="Comma 5 2 3 16 3" xfId="46289" xr:uid="{9E6D096E-4C92-4EAF-A24B-E8D429DE4C01}"/>
    <cellStyle name="Comma 5 2 3 17" xfId="9657" xr:uid="{DE192197-8A4D-4CC8-8BBA-55575675CFE9}"/>
    <cellStyle name="Comma 5 2 3 17 2" xfId="28286" xr:uid="{8C285216-002C-43D8-9F64-FF080EFF4EC2}"/>
    <cellStyle name="Comma 5 2 3 17 3" xfId="46909" xr:uid="{B093F49E-412D-46B5-8E54-401691C98E92}"/>
    <cellStyle name="Comma 5 2 3 18" xfId="10277" xr:uid="{71664A57-F921-48C6-ABC5-6F268CB05E88}"/>
    <cellStyle name="Comma 5 2 3 18 2" xfId="28906" xr:uid="{0CBC04E5-B78B-4C15-B620-AF146175BB8E}"/>
    <cellStyle name="Comma 5 2 3 18 3" xfId="47529" xr:uid="{94230257-A697-4332-88FE-A22F7D6C846E}"/>
    <cellStyle name="Comma 5 2 3 19" xfId="10897" xr:uid="{EA4D3905-D6FD-4AB2-BEEB-8C181B1DFD7D}"/>
    <cellStyle name="Comma 5 2 3 19 2" xfId="29526" xr:uid="{62B1BF19-556C-484E-879E-2CB57B83C412}"/>
    <cellStyle name="Comma 5 2 3 19 3" xfId="48149" xr:uid="{D50A2F6C-A253-4D6E-AE30-CF8A9E46F209}"/>
    <cellStyle name="Comma 5 2 3 2" xfId="626" xr:uid="{F523B9FE-A7F2-4522-A816-1A913326E4AD}"/>
    <cellStyle name="Comma 5 2 3 2 10" xfId="6238" xr:uid="{D968FA63-F0EC-4CCF-AD3A-869000AD4797}"/>
    <cellStyle name="Comma 5 2 3 2 10 2" xfId="24867" xr:uid="{03335619-638E-4C61-9866-7B68C4963CCD}"/>
    <cellStyle name="Comma 5 2 3 2 10 3" xfId="43490" xr:uid="{D5EEE97C-B16D-4E19-A32A-8BFF3A4688E3}"/>
    <cellStyle name="Comma 5 2 3 2 11" xfId="6858" xr:uid="{400B874B-BE63-47D0-AF4D-E1F537D22E32}"/>
    <cellStyle name="Comma 5 2 3 2 11 2" xfId="25487" xr:uid="{C7A23F3C-FBBE-47E0-BDDF-46B646941905}"/>
    <cellStyle name="Comma 5 2 3 2 11 3" xfId="44110" xr:uid="{25565275-ECD6-4944-A877-D84ACB0703C2}"/>
    <cellStyle name="Comma 5 2 3 2 12" xfId="7478" xr:uid="{E1272931-3CE9-47C2-ABC2-8979085EC257}"/>
    <cellStyle name="Comma 5 2 3 2 12 2" xfId="26107" xr:uid="{712A294B-A174-44A3-A4DF-359D1AB14A34}"/>
    <cellStyle name="Comma 5 2 3 2 12 3" xfId="44730" xr:uid="{0C704667-51D3-49D5-86A9-E9F9EAC5914E}"/>
    <cellStyle name="Comma 5 2 3 2 13" xfId="8098" xr:uid="{AECE17C4-2CCF-4C3E-A15C-E222C78A3602}"/>
    <cellStyle name="Comma 5 2 3 2 13 2" xfId="26727" xr:uid="{A6D69428-08D0-4955-82CF-8C9AA1787528}"/>
    <cellStyle name="Comma 5 2 3 2 13 3" xfId="45350" xr:uid="{CBAF2670-FA08-45DD-876D-7A187C6E8C21}"/>
    <cellStyle name="Comma 5 2 3 2 14" xfId="8718" xr:uid="{4E4D7C5A-538B-4937-A4E8-066D3B57B509}"/>
    <cellStyle name="Comma 5 2 3 2 14 2" xfId="27347" xr:uid="{7C929D94-79FC-405F-A751-6A53EABCAFE6}"/>
    <cellStyle name="Comma 5 2 3 2 14 3" xfId="45970" xr:uid="{751D9DAD-A149-4F6A-98F5-1EA4EA425160}"/>
    <cellStyle name="Comma 5 2 3 2 15" xfId="9338" xr:uid="{5255EDEF-2B8C-4C05-8ED7-00E1CC008BFE}"/>
    <cellStyle name="Comma 5 2 3 2 15 2" xfId="27967" xr:uid="{39AF5920-A63F-4C25-A69A-2A4446A33F54}"/>
    <cellStyle name="Comma 5 2 3 2 15 3" xfId="46590" xr:uid="{998F034E-A5CC-4E5F-AC4D-85B814EF84B0}"/>
    <cellStyle name="Comma 5 2 3 2 16" xfId="9958" xr:uid="{FE380A70-F02D-45DF-9B38-2394AFCEACC0}"/>
    <cellStyle name="Comma 5 2 3 2 16 2" xfId="28587" xr:uid="{29010F6B-3767-445A-920D-756F1F00AC49}"/>
    <cellStyle name="Comma 5 2 3 2 16 3" xfId="47210" xr:uid="{70E11C02-64D1-4BBE-B684-72F36FBE12D0}"/>
    <cellStyle name="Comma 5 2 3 2 17" xfId="10578" xr:uid="{2D317CE4-A3F5-4BF6-B699-385C41FD9ECD}"/>
    <cellStyle name="Comma 5 2 3 2 17 2" xfId="29207" xr:uid="{4A686F71-6BCA-451D-84F9-9DB21603CC0A}"/>
    <cellStyle name="Comma 5 2 3 2 17 3" xfId="47830" xr:uid="{9E9F1BD0-0697-49FB-B687-F2F1FD8DAB47}"/>
    <cellStyle name="Comma 5 2 3 2 18" xfId="11198" xr:uid="{7262F2B0-E060-4F24-8CF1-03D66DF2DC09}"/>
    <cellStyle name="Comma 5 2 3 2 18 2" xfId="29827" xr:uid="{67B5E3AB-B18E-4B8F-B490-0C14D84FDDD2}"/>
    <cellStyle name="Comma 5 2 3 2 18 3" xfId="48450" xr:uid="{59281154-6F1C-4FD2-877C-59CA1945EC2A}"/>
    <cellStyle name="Comma 5 2 3 2 19" xfId="11818" xr:uid="{C188F70D-33D9-4FA9-9608-B79BC07DB7E2}"/>
    <cellStyle name="Comma 5 2 3 2 19 2" xfId="30447" xr:uid="{75044550-CC03-4B9F-8EA9-7E868D4F55CE}"/>
    <cellStyle name="Comma 5 2 3 2 19 3" xfId="49070" xr:uid="{1CD67125-6155-446F-91FD-2C0A5CE5186C}"/>
    <cellStyle name="Comma 5 2 3 2 2" xfId="1249" xr:uid="{90A54FCB-3F75-47FF-9FAB-BF34658F97BD}"/>
    <cellStyle name="Comma 5 2 3 2 2 2" xfId="19891" xr:uid="{3AE962DB-3A51-4F87-9770-C52E2F80B93C}"/>
    <cellStyle name="Comma 5 2 3 2 2 3" xfId="38514" xr:uid="{20591A86-AA0E-46CC-B6C1-AD47F2E59D86}"/>
    <cellStyle name="Comma 5 2 3 2 20" xfId="12444" xr:uid="{13BC268B-60FF-4EE1-A542-652CC0C15EF6}"/>
    <cellStyle name="Comma 5 2 3 2 20 2" xfId="31073" xr:uid="{30A46CB1-1D94-46D8-BBBE-2A072E7A144A}"/>
    <cellStyle name="Comma 5 2 3 2 20 3" xfId="49696" xr:uid="{F64931D0-B287-40F8-9DD5-0D124B401AE8}"/>
    <cellStyle name="Comma 5 2 3 2 21" xfId="13065" xr:uid="{4B53B251-38C3-4F11-9493-827A025E8FE0}"/>
    <cellStyle name="Comma 5 2 3 2 21 2" xfId="31693" xr:uid="{E51EA1CB-11FB-4204-81A7-1B4CEF7FD564}"/>
    <cellStyle name="Comma 5 2 3 2 21 3" xfId="50316" xr:uid="{58A645FF-6C4A-41BF-B407-7236024CB742}"/>
    <cellStyle name="Comma 5 2 3 2 22" xfId="13685" xr:uid="{8D80F984-0D38-47FE-A657-E8A77C7BF7BE}"/>
    <cellStyle name="Comma 5 2 3 2 22 2" xfId="32313" xr:uid="{64E2FB63-BE9F-48B4-8FBE-BFB2EC5A0F61}"/>
    <cellStyle name="Comma 5 2 3 2 22 3" xfId="50936" xr:uid="{DDF1C527-ACBB-4357-9307-AD5245D17025}"/>
    <cellStyle name="Comma 5 2 3 2 23" xfId="14305" xr:uid="{32F426C3-BEA7-4D4B-B9AF-2680045482B9}"/>
    <cellStyle name="Comma 5 2 3 2 23 2" xfId="32933" xr:uid="{D6241F3D-A371-46D1-A798-5397127E0FEE}"/>
    <cellStyle name="Comma 5 2 3 2 23 3" xfId="51556" xr:uid="{CC818BDB-715D-477E-AB8D-E5B7C5B1DCD8}"/>
    <cellStyle name="Comma 5 2 3 2 24" xfId="14926" xr:uid="{0A4D18C0-1ADF-440E-B5A2-1052EDDC8858}"/>
    <cellStyle name="Comma 5 2 3 2 24 2" xfId="33553" xr:uid="{3D76DC71-EC5E-4D4A-83FB-254EC5BDFE07}"/>
    <cellStyle name="Comma 5 2 3 2 24 3" xfId="52176" xr:uid="{6E3B7506-90D5-4387-A9E9-8EB3583DA206}"/>
    <cellStyle name="Comma 5 2 3 2 25" xfId="15547" xr:uid="{09D2AFAA-8BF4-431B-B79C-2AA1E0BD26C7}"/>
    <cellStyle name="Comma 5 2 3 2 25 2" xfId="34173" xr:uid="{C2781702-41BB-4E6D-8BB3-4BB2F218EF0C}"/>
    <cellStyle name="Comma 5 2 3 2 25 3" xfId="52796" xr:uid="{E6D6DF46-9646-457A-B38C-AA20255CA5F4}"/>
    <cellStyle name="Comma 5 2 3 2 26" xfId="16168" xr:uid="{5E46A27B-4877-49E3-B73A-851F949ED115}"/>
    <cellStyle name="Comma 5 2 3 2 26 2" xfId="34793" xr:uid="{7D131418-73F1-4213-A1C8-89AAAF18885A}"/>
    <cellStyle name="Comma 5 2 3 2 26 3" xfId="53416" xr:uid="{C31221D2-97E1-4A09-A00B-3CB7AE16904F}"/>
    <cellStyle name="Comma 5 2 3 2 27" xfId="16788" xr:uid="{6DBFDBDF-16E3-4593-9B3C-8D1EE7A92ECD}"/>
    <cellStyle name="Comma 5 2 3 2 27 2" xfId="35413" xr:uid="{5E45F5AE-C71C-42CA-A470-7BDD64530C23}"/>
    <cellStyle name="Comma 5 2 3 2 27 3" xfId="54036" xr:uid="{B5367E31-8301-4D2E-B8F5-823A4E61E25E}"/>
    <cellStyle name="Comma 5 2 3 2 28" xfId="17409" xr:uid="{CA3088DF-67F5-4E05-9C7A-1BC9C499CA50}"/>
    <cellStyle name="Comma 5 2 3 2 28 2" xfId="36033" xr:uid="{255A9F6F-DDE5-4CB8-AC0B-B0FB9E7797F7}"/>
    <cellStyle name="Comma 5 2 3 2 28 3" xfId="54656" xr:uid="{2041D197-2E3E-4F03-B40E-17BE3F5F131E}"/>
    <cellStyle name="Comma 5 2 3 2 29" xfId="18030" xr:uid="{25E282A4-6A96-43ED-90A5-F212B072FF1A}"/>
    <cellStyle name="Comma 5 2 3 2 29 2" xfId="36653" xr:uid="{5959E63B-4F38-4A61-A4B4-9F9B8BAD4130}"/>
    <cellStyle name="Comma 5 2 3 2 29 3" xfId="55276" xr:uid="{CDAE4EB5-6617-4F9C-9E4B-AF7316049F7B}"/>
    <cellStyle name="Comma 5 2 3 2 3" xfId="1870" xr:uid="{75D88BE7-7FE8-41F5-A8F0-56820266574E}"/>
    <cellStyle name="Comma 5 2 3 2 3 2" xfId="20511" xr:uid="{89DA47D9-F8F5-4953-B0F4-E6938B51611C}"/>
    <cellStyle name="Comma 5 2 3 2 3 3" xfId="39134" xr:uid="{E62F5103-9345-4ED8-9C8D-1EBA01AA7054}"/>
    <cellStyle name="Comma 5 2 3 2 30" xfId="18650" xr:uid="{6AB42C37-40DA-4595-85CC-10104BBDF4BC}"/>
    <cellStyle name="Comma 5 2 3 2 30 2" xfId="37273" xr:uid="{65C1BD9B-80BE-46AD-9226-6DD48FDCC244}"/>
    <cellStyle name="Comma 5 2 3 2 30 3" xfId="55896" xr:uid="{97C46CE9-71D9-418E-BF18-2B2AD51C6154}"/>
    <cellStyle name="Comma 5 2 3 2 31" xfId="19271" xr:uid="{0690D24F-3095-4451-A609-2E29F6F9B3BD}"/>
    <cellStyle name="Comma 5 2 3 2 32" xfId="37894" xr:uid="{E0841B48-1BFC-4B55-B449-7D15AA5B1B00}"/>
    <cellStyle name="Comma 5 2 3 2 4" xfId="2509" xr:uid="{37F9DF89-5944-4092-89E0-4C26CCE11BDE}"/>
    <cellStyle name="Comma 5 2 3 2 4 2" xfId="21142" xr:uid="{06EB39A0-6FD0-4885-9A94-1262E0FC4A4A}"/>
    <cellStyle name="Comma 5 2 3 2 4 3" xfId="39765" xr:uid="{C4F3311B-48A9-414E-BBAF-E7A0C6EDDFFC}"/>
    <cellStyle name="Comma 5 2 3 2 5" xfId="3134" xr:uid="{5FD8542F-0E3A-43E9-9BD5-779AC28E42C9}"/>
    <cellStyle name="Comma 5 2 3 2 5 2" xfId="21767" xr:uid="{7C14D5A3-EB7E-494E-AE06-FB76D181062C}"/>
    <cellStyle name="Comma 5 2 3 2 5 3" xfId="40390" xr:uid="{9F9A597F-0388-4C46-BBB4-4598CDBFDD71}"/>
    <cellStyle name="Comma 5 2 3 2 6" xfId="3754" xr:uid="{9F6A2EFA-D3B2-4EBB-B433-26E7E7227E31}"/>
    <cellStyle name="Comma 5 2 3 2 6 2" xfId="22387" xr:uid="{92A8B80C-1575-4D18-A01D-B808E4CCFB7A}"/>
    <cellStyle name="Comma 5 2 3 2 6 3" xfId="41010" xr:uid="{F29A2922-1D2A-4368-BACC-D9C65AC93D4D}"/>
    <cellStyle name="Comma 5 2 3 2 7" xfId="4375" xr:uid="{BFE9DF23-BB31-4FD7-A4B8-67C73C2F9526}"/>
    <cellStyle name="Comma 5 2 3 2 7 2" xfId="23007" xr:uid="{07837C55-72AB-4838-AFFF-76F1DEB2D375}"/>
    <cellStyle name="Comma 5 2 3 2 7 3" xfId="41630" xr:uid="{1FC19EF4-98DB-401D-94DA-4B9BC2F2AEED}"/>
    <cellStyle name="Comma 5 2 3 2 8" xfId="4996" xr:uid="{A1956578-50BA-488B-80BB-C5E1BA7E09F0}"/>
    <cellStyle name="Comma 5 2 3 2 8 2" xfId="23627" xr:uid="{F8E85F60-D4CD-4173-8DEA-0CA30176C0C5}"/>
    <cellStyle name="Comma 5 2 3 2 8 3" xfId="42250" xr:uid="{7E3F86BD-07AD-47D4-BACF-2C5475B4C8FA}"/>
    <cellStyle name="Comma 5 2 3 2 9" xfId="5618" xr:uid="{37ECBABB-511B-42DB-8B21-2FAC2AD9164D}"/>
    <cellStyle name="Comma 5 2 3 2 9 2" xfId="24247" xr:uid="{1D9D5FF6-037C-4525-82F6-F252E09884C8}"/>
    <cellStyle name="Comma 5 2 3 2 9 3" xfId="42870" xr:uid="{15739988-3CEA-4105-911C-956B825BE0DF}"/>
    <cellStyle name="Comma 5 2 3 20" xfId="11517" xr:uid="{9D185F8F-2254-423D-AA34-08C4ED6286C8}"/>
    <cellStyle name="Comma 5 2 3 20 2" xfId="30146" xr:uid="{2685A847-D467-4A23-B7B8-D3887A69FDB4}"/>
    <cellStyle name="Comma 5 2 3 20 3" xfId="48769" xr:uid="{3166D5AA-E7A8-488C-8F16-853FDE30AC69}"/>
    <cellStyle name="Comma 5 2 3 21" xfId="12143" xr:uid="{148B5513-2B4A-4120-8E45-E136DC67AC5B}"/>
    <cellStyle name="Comma 5 2 3 21 2" xfId="30772" xr:uid="{325FF38C-880B-42E4-A826-4DAD403065AF}"/>
    <cellStyle name="Comma 5 2 3 21 3" xfId="49395" xr:uid="{C965BF0F-4083-4753-BA55-97971BA90E3C}"/>
    <cellStyle name="Comma 5 2 3 22" xfId="12764" xr:uid="{6ED94729-5EAE-41E4-A8E1-77CBF042CE8F}"/>
    <cellStyle name="Comma 5 2 3 22 2" xfId="31392" xr:uid="{9405E9B8-B3FC-465F-B51E-5766D7F6DC64}"/>
    <cellStyle name="Comma 5 2 3 22 3" xfId="50015" xr:uid="{B32C4FC9-4494-47AF-8E01-7447CE655467}"/>
    <cellStyle name="Comma 5 2 3 23" xfId="13384" xr:uid="{43CA7F79-5630-42AB-A44A-11582DFF2BBD}"/>
    <cellStyle name="Comma 5 2 3 23 2" xfId="32012" xr:uid="{0426DA7C-4EC8-414B-AE0A-4BCEA88686BD}"/>
    <cellStyle name="Comma 5 2 3 23 3" xfId="50635" xr:uid="{646E24FD-D707-4555-974D-54B33EA00066}"/>
    <cellStyle name="Comma 5 2 3 24" xfId="14004" xr:uid="{14AE4EC8-5F7D-479F-A075-B1582A005928}"/>
    <cellStyle name="Comma 5 2 3 24 2" xfId="32632" xr:uid="{53F5D211-8E34-4FD6-BFBF-79BB3E484EB7}"/>
    <cellStyle name="Comma 5 2 3 24 3" xfId="51255" xr:uid="{8C2E071A-9F89-401C-ADC4-A0AB37A73280}"/>
    <cellStyle name="Comma 5 2 3 25" xfId="14625" xr:uid="{00E64C1A-FC97-40CE-A167-EB6644855419}"/>
    <cellStyle name="Comma 5 2 3 25 2" xfId="33252" xr:uid="{DD453E6B-3A35-4ACB-9249-85B0AC2D209A}"/>
    <cellStyle name="Comma 5 2 3 25 3" xfId="51875" xr:uid="{93F1482A-FEF5-4C48-AB18-0440564825E4}"/>
    <cellStyle name="Comma 5 2 3 26" xfId="15246" xr:uid="{A5DF5689-9CA1-4191-B3F7-B3489F268E8B}"/>
    <cellStyle name="Comma 5 2 3 26 2" xfId="33872" xr:uid="{431E76C8-64C4-4D79-BEAF-BC4013914729}"/>
    <cellStyle name="Comma 5 2 3 26 3" xfId="52495" xr:uid="{9A4C2592-09FD-4803-BC66-4EF2AF1FDD84}"/>
    <cellStyle name="Comma 5 2 3 27" xfId="15867" xr:uid="{51F93F26-860D-4BF7-A1C6-E00D20E8AD52}"/>
    <cellStyle name="Comma 5 2 3 27 2" xfId="34492" xr:uid="{A65F0E00-890C-48A1-850A-9F6A3A455DC7}"/>
    <cellStyle name="Comma 5 2 3 27 3" xfId="53115" xr:uid="{9982D8D7-3CDC-4098-9345-B6E7B4C40846}"/>
    <cellStyle name="Comma 5 2 3 28" xfId="16487" xr:uid="{8DF4BCB6-5AEB-4082-8665-47C8B7C6A77F}"/>
    <cellStyle name="Comma 5 2 3 28 2" xfId="35112" xr:uid="{A8818BC4-D9FD-415B-9FC7-F1ADBFEE1203}"/>
    <cellStyle name="Comma 5 2 3 28 3" xfId="53735" xr:uid="{91F506EB-4F1C-43B3-B099-15D3409EE776}"/>
    <cellStyle name="Comma 5 2 3 29" xfId="17108" xr:uid="{B4896A12-E5C2-4778-8ED4-AED038402F8C}"/>
    <cellStyle name="Comma 5 2 3 29 2" xfId="35732" xr:uid="{AF2694A4-1597-4579-A4F2-ABE2B7C25968}"/>
    <cellStyle name="Comma 5 2 3 29 3" xfId="54355" xr:uid="{19B0AC49-20CB-47AD-9B87-F768D7B9EBA1}"/>
    <cellStyle name="Comma 5 2 3 3" xfId="948" xr:uid="{15A9CB79-8445-4FAC-A4F0-F05B7C8F7D45}"/>
    <cellStyle name="Comma 5 2 3 3 2" xfId="19590" xr:uid="{998DA103-DDF3-4DD0-8CF1-AD683CEF8D9E}"/>
    <cellStyle name="Comma 5 2 3 3 3" xfId="38213" xr:uid="{E7FFC0B7-E2AA-4BAE-B01D-816B62BFE878}"/>
    <cellStyle name="Comma 5 2 3 30" xfId="17729" xr:uid="{074ECA20-558D-40E4-A5E9-791AA73DF03C}"/>
    <cellStyle name="Comma 5 2 3 30 2" xfId="36352" xr:uid="{61A8F2F8-7924-4E25-B676-8D0557B5027A}"/>
    <cellStyle name="Comma 5 2 3 30 3" xfId="54975" xr:uid="{D16AE78D-7DE3-4AA0-83BA-50BB43DAD5EA}"/>
    <cellStyle name="Comma 5 2 3 31" xfId="18349" xr:uid="{B0850596-B1C2-4A48-B86F-EA01F5D2FD08}"/>
    <cellStyle name="Comma 5 2 3 31 2" xfId="36972" xr:uid="{C46C9437-0D67-4091-AC97-AEA270C59DBF}"/>
    <cellStyle name="Comma 5 2 3 31 3" xfId="55595" xr:uid="{D5060540-AF57-4FD1-8117-E5E49333F97D}"/>
    <cellStyle name="Comma 5 2 3 32" xfId="18970" xr:uid="{FDA6B4EE-A0DB-46D0-A1C1-2FC45B0DFAC9}"/>
    <cellStyle name="Comma 5 2 3 33" xfId="37593" xr:uid="{9EA4E68B-59FD-4821-8202-FD5B4CD111A5}"/>
    <cellStyle name="Comma 5 2 3 4" xfId="1569" xr:uid="{9ED51DE7-43BF-478B-96EB-932C44274DDE}"/>
    <cellStyle name="Comma 5 2 3 4 2" xfId="20210" xr:uid="{54B91DD5-7C0D-4C96-BFD2-0BF43283DB36}"/>
    <cellStyle name="Comma 5 2 3 4 3" xfId="38833" xr:uid="{ED7A2FBA-821F-40FF-B026-09DD0BD6C2DF}"/>
    <cellStyle name="Comma 5 2 3 5" xfId="2208" xr:uid="{D95F1F1A-50C6-47D1-A62E-235F7100CA32}"/>
    <cellStyle name="Comma 5 2 3 5 2" xfId="20841" xr:uid="{664D9CA7-74A1-4311-A8BD-9E06A07251B8}"/>
    <cellStyle name="Comma 5 2 3 5 3" xfId="39464" xr:uid="{B86FCD52-091B-42C4-96B5-350A9ACBE9AA}"/>
    <cellStyle name="Comma 5 2 3 6" xfId="2833" xr:uid="{8DA2404E-7BDF-41B5-993A-155C0787E3DB}"/>
    <cellStyle name="Comma 5 2 3 6 2" xfId="21466" xr:uid="{3EA88FD3-8055-4079-AA4E-82046E735DA0}"/>
    <cellStyle name="Comma 5 2 3 6 3" xfId="40089" xr:uid="{2072FD6C-B67F-4A63-A9C3-43D62692A752}"/>
    <cellStyle name="Comma 5 2 3 7" xfId="3453" xr:uid="{ABF0677E-3089-4F6E-8575-340212386FE1}"/>
    <cellStyle name="Comma 5 2 3 7 2" xfId="22086" xr:uid="{03C500E9-83B5-4B9D-AB42-4DD9E748E883}"/>
    <cellStyle name="Comma 5 2 3 7 3" xfId="40709" xr:uid="{EEF8AA6D-3109-4703-9F19-A5C367DC637C}"/>
    <cellStyle name="Comma 5 2 3 8" xfId="4074" xr:uid="{22DB279F-1F9C-4E53-B874-A41FA5228936}"/>
    <cellStyle name="Comma 5 2 3 8 2" xfId="22706" xr:uid="{49E883CC-C56A-4490-B2CD-2FD79EC568A2}"/>
    <cellStyle name="Comma 5 2 3 8 3" xfId="41329" xr:uid="{5A489621-EB10-4360-BC39-66AA21087400}"/>
    <cellStyle name="Comma 5 2 3 9" xfId="4695" xr:uid="{107BA498-7492-4B39-AADD-C0662BD4724F}"/>
    <cellStyle name="Comma 5 2 3 9 2" xfId="23326" xr:uid="{C6F798C1-A39F-46BD-BB4E-C0AC9322AC54}"/>
    <cellStyle name="Comma 5 2 3 9 3" xfId="41949" xr:uid="{76D7947E-39B8-4A19-9CBA-830C3C5BD8A0}"/>
    <cellStyle name="Comma 5 2 30" xfId="16353" xr:uid="{3EB9FFB3-12FC-4C0D-956A-CF14A6EDD2BA}"/>
    <cellStyle name="Comma 5 2 30 2" xfId="34978" xr:uid="{92F1821E-A3E6-427E-91C1-D058B866197C}"/>
    <cellStyle name="Comma 5 2 30 3" xfId="53601" xr:uid="{5A3EEEE8-42E0-47E1-A87E-27AE37A44057}"/>
    <cellStyle name="Comma 5 2 31" xfId="16973" xr:uid="{62FE358E-D55B-4485-853E-26C432CF3C6D}"/>
    <cellStyle name="Comma 5 2 31 2" xfId="35598" xr:uid="{650F1ADF-A9B7-40C8-BB15-908EA63A809B}"/>
    <cellStyle name="Comma 5 2 31 3" xfId="54221" xr:uid="{CB9E258B-9943-498A-9AD0-D6BD57B1C846}"/>
    <cellStyle name="Comma 5 2 32" xfId="17595" xr:uid="{3A4A5221-F614-4C47-8847-CFFEF9D38B05}"/>
    <cellStyle name="Comma 5 2 32 2" xfId="36218" xr:uid="{E18ECB29-0F7F-4D58-B63A-C081A1129317}"/>
    <cellStyle name="Comma 5 2 32 3" xfId="54841" xr:uid="{F1FF5667-2979-4D1F-BDCF-D99BC91AB056}"/>
    <cellStyle name="Comma 5 2 33" xfId="18215" xr:uid="{F70D3447-67C1-448D-B7CB-8DD448AEB57F}"/>
    <cellStyle name="Comma 5 2 33 2" xfId="36838" xr:uid="{0D91EB9D-F1C4-41A0-995E-89D028B2FE50}"/>
    <cellStyle name="Comma 5 2 33 3" xfId="55461" xr:uid="{7AB9606E-EE62-4408-896E-1D24E1440433}"/>
    <cellStyle name="Comma 5 2 34" xfId="18836" xr:uid="{CF485F5D-6267-4E82-97A6-33178935ECEB}"/>
    <cellStyle name="Comma 5 2 35" xfId="37459" xr:uid="{4AEE695A-6478-4435-BF47-9D1D15DF0A23}"/>
    <cellStyle name="Comma 5 2 4" xfId="492" xr:uid="{2C86EA5F-E517-423F-9DA6-6CFC3911BC0E}"/>
    <cellStyle name="Comma 5 2 4 10" xfId="6104" xr:uid="{4F21B529-5E0B-47C0-AC18-FEA8FF7E25E1}"/>
    <cellStyle name="Comma 5 2 4 10 2" xfId="24733" xr:uid="{4645DD69-B38F-4331-BD0A-02FAAF4DDC61}"/>
    <cellStyle name="Comma 5 2 4 10 3" xfId="43356" xr:uid="{0EF22FEF-6181-4718-B21C-52ACC946116C}"/>
    <cellStyle name="Comma 5 2 4 11" xfId="6724" xr:uid="{55F2CFC7-ADB6-4239-9B3F-955AF539AC7E}"/>
    <cellStyle name="Comma 5 2 4 11 2" xfId="25353" xr:uid="{DAEC1110-08EA-4C85-ACD6-BD975AB6E0BF}"/>
    <cellStyle name="Comma 5 2 4 11 3" xfId="43976" xr:uid="{708FA7B8-D9F9-4BAF-B16A-1ABE3A5ED003}"/>
    <cellStyle name="Comma 5 2 4 12" xfId="7344" xr:uid="{D61F2E3E-9BAA-483C-A293-7554FA14BDB9}"/>
    <cellStyle name="Comma 5 2 4 12 2" xfId="25973" xr:uid="{D4898A08-6EF7-48CC-AAF1-8FB1B5BD29F4}"/>
    <cellStyle name="Comma 5 2 4 12 3" xfId="44596" xr:uid="{D0ECF3E9-798E-413D-AF5A-3427BE0A4BB6}"/>
    <cellStyle name="Comma 5 2 4 13" xfId="7964" xr:uid="{348C1570-CFF6-470E-B0FB-B460ABB67451}"/>
    <cellStyle name="Comma 5 2 4 13 2" xfId="26593" xr:uid="{6B376F8D-5FC2-49CC-861F-15B6560B8CF7}"/>
    <cellStyle name="Comma 5 2 4 13 3" xfId="45216" xr:uid="{B8384C32-99F2-44AD-8529-D3EC75468A3A}"/>
    <cellStyle name="Comma 5 2 4 14" xfId="8584" xr:uid="{9414348F-D505-4B35-86AA-5B6F6B9D51AF}"/>
    <cellStyle name="Comma 5 2 4 14 2" xfId="27213" xr:uid="{DA904CED-8926-4D79-AA06-648A399FCF27}"/>
    <cellStyle name="Comma 5 2 4 14 3" xfId="45836" xr:uid="{308138F6-3097-4869-A24B-B675CE2C7367}"/>
    <cellStyle name="Comma 5 2 4 15" xfId="9204" xr:uid="{CA947528-AC30-497F-BAF0-3EDB58EF5401}"/>
    <cellStyle name="Comma 5 2 4 15 2" xfId="27833" xr:uid="{6810F1C3-8529-4A0C-B654-5A5C397084DE}"/>
    <cellStyle name="Comma 5 2 4 15 3" xfId="46456" xr:uid="{2FD445B5-244C-44FE-9069-4A13CAD4DB40}"/>
    <cellStyle name="Comma 5 2 4 16" xfId="9824" xr:uid="{186232ED-03E0-488F-8A31-FCF0B9E096C9}"/>
    <cellStyle name="Comma 5 2 4 16 2" xfId="28453" xr:uid="{E4C2851A-F990-40E3-AEEF-6A7FED80B146}"/>
    <cellStyle name="Comma 5 2 4 16 3" xfId="47076" xr:uid="{EF9DC6CE-F312-4305-B96C-37310F9E3B71}"/>
    <cellStyle name="Comma 5 2 4 17" xfId="10444" xr:uid="{DBA35E45-3582-40F4-825C-F39219BC9909}"/>
    <cellStyle name="Comma 5 2 4 17 2" xfId="29073" xr:uid="{141CD33A-BF3C-4555-B408-C108973E2510}"/>
    <cellStyle name="Comma 5 2 4 17 3" xfId="47696" xr:uid="{8AE2719A-FE11-46EE-8612-7BEFED0D496C}"/>
    <cellStyle name="Comma 5 2 4 18" xfId="11064" xr:uid="{A6DF1AB8-8AD8-4792-93BF-E716D292BB07}"/>
    <cellStyle name="Comma 5 2 4 18 2" xfId="29693" xr:uid="{9D025ACB-84A3-461C-A7CA-6A96D08F6F34}"/>
    <cellStyle name="Comma 5 2 4 18 3" xfId="48316" xr:uid="{ACD07305-5BDE-4BFE-89FC-AFBB84121386}"/>
    <cellStyle name="Comma 5 2 4 19" xfId="11684" xr:uid="{CA3144F4-E7E4-414B-9BA8-86DE1ACD2A6B}"/>
    <cellStyle name="Comma 5 2 4 19 2" xfId="30313" xr:uid="{190A04C7-F4AC-430C-BFDA-A4E530F77D01}"/>
    <cellStyle name="Comma 5 2 4 19 3" xfId="48936" xr:uid="{8B1F0652-69AE-4402-9892-3FE5431654FF}"/>
    <cellStyle name="Comma 5 2 4 2" xfId="1115" xr:uid="{CE5A7B1F-C9E5-4476-A154-DD5A58BD7FDB}"/>
    <cellStyle name="Comma 5 2 4 2 2" xfId="19757" xr:uid="{42A413C0-639B-4ED3-9268-B32EF6DE1520}"/>
    <cellStyle name="Comma 5 2 4 2 3" xfId="38380" xr:uid="{2E737E29-0D6E-4977-8BF8-AC5473B24EB6}"/>
    <cellStyle name="Comma 5 2 4 20" xfId="12310" xr:uid="{69E0CE86-F2DC-4CDE-B1BD-46F4FA675FC6}"/>
    <cellStyle name="Comma 5 2 4 20 2" xfId="30939" xr:uid="{6B603CA2-3B22-4F1A-AB8E-E50E51FD07A9}"/>
    <cellStyle name="Comma 5 2 4 20 3" xfId="49562" xr:uid="{6A51C301-48EF-4267-9830-BBBA1F4D7CAC}"/>
    <cellStyle name="Comma 5 2 4 21" xfId="12931" xr:uid="{D6C698A7-215E-4719-967C-55C3C229E748}"/>
    <cellStyle name="Comma 5 2 4 21 2" xfId="31559" xr:uid="{12358BA1-C832-40FE-8048-3CFC20EF1ED8}"/>
    <cellStyle name="Comma 5 2 4 21 3" xfId="50182" xr:uid="{F487DEF9-2179-44C0-9B94-414DE899BDDF}"/>
    <cellStyle name="Comma 5 2 4 22" xfId="13551" xr:uid="{5205530F-DBC2-4ED6-8630-97F28E70AC09}"/>
    <cellStyle name="Comma 5 2 4 22 2" xfId="32179" xr:uid="{072AFF16-51D7-4D75-B7FF-BA17586902FD}"/>
    <cellStyle name="Comma 5 2 4 22 3" xfId="50802" xr:uid="{27C6985F-7B4E-4BD4-8837-0394D8DD2E61}"/>
    <cellStyle name="Comma 5 2 4 23" xfId="14171" xr:uid="{767B2C14-7903-4713-9737-BA8E00137C46}"/>
    <cellStyle name="Comma 5 2 4 23 2" xfId="32799" xr:uid="{6C5865D1-4633-474C-999C-7532FDF69F89}"/>
    <cellStyle name="Comma 5 2 4 23 3" xfId="51422" xr:uid="{076FBD78-DC39-435E-ACC1-540E245DC697}"/>
    <cellStyle name="Comma 5 2 4 24" xfId="14792" xr:uid="{1A488492-8078-42CA-A700-62550BAE8A97}"/>
    <cellStyle name="Comma 5 2 4 24 2" xfId="33419" xr:uid="{EEA25AF4-4323-4766-B391-1A426E7F4FA8}"/>
    <cellStyle name="Comma 5 2 4 24 3" xfId="52042" xr:uid="{07EED0B6-CBBD-4774-A9EE-A1D5AD2F3794}"/>
    <cellStyle name="Comma 5 2 4 25" xfId="15413" xr:uid="{90CDF5A9-0C26-4657-A845-0123A280154E}"/>
    <cellStyle name="Comma 5 2 4 25 2" xfId="34039" xr:uid="{15C4122A-25E8-451D-9451-05EBDBE73FC5}"/>
    <cellStyle name="Comma 5 2 4 25 3" xfId="52662" xr:uid="{A75BC66A-D9BD-4C96-A801-CB6C35124A10}"/>
    <cellStyle name="Comma 5 2 4 26" xfId="16034" xr:uid="{64C1B6DF-0319-4557-B472-FBE1EB17F333}"/>
    <cellStyle name="Comma 5 2 4 26 2" xfId="34659" xr:uid="{61D1FB1E-1856-4594-9810-EBF5B52486C7}"/>
    <cellStyle name="Comma 5 2 4 26 3" xfId="53282" xr:uid="{45DB3B45-BE02-430C-8AC1-64FF501FFF4E}"/>
    <cellStyle name="Comma 5 2 4 27" xfId="16654" xr:uid="{BF698FEB-7336-45D9-8998-DE8181CB3D2D}"/>
    <cellStyle name="Comma 5 2 4 27 2" xfId="35279" xr:uid="{05920920-9D79-42D9-8F0E-03AA5E4476BA}"/>
    <cellStyle name="Comma 5 2 4 27 3" xfId="53902" xr:uid="{14A8E6AA-3B9F-4977-AA04-F86F1DE47284}"/>
    <cellStyle name="Comma 5 2 4 28" xfId="17275" xr:uid="{58B81D80-1D92-4327-9D5A-9D385C36E12B}"/>
    <cellStyle name="Comma 5 2 4 28 2" xfId="35899" xr:uid="{929B9D84-F8C0-48A1-86F5-302D2F0CE87B}"/>
    <cellStyle name="Comma 5 2 4 28 3" xfId="54522" xr:uid="{5C5C5F6D-E3E3-466B-8587-1716AED35F04}"/>
    <cellStyle name="Comma 5 2 4 29" xfId="17896" xr:uid="{D3999BE5-A203-4594-B825-BBF0600355ED}"/>
    <cellStyle name="Comma 5 2 4 29 2" xfId="36519" xr:uid="{420048D5-0E63-4E89-B6E4-6110AA14E988}"/>
    <cellStyle name="Comma 5 2 4 29 3" xfId="55142" xr:uid="{1C93F793-90DC-45E2-BFFC-5AEF2A8E2D07}"/>
    <cellStyle name="Comma 5 2 4 3" xfId="1736" xr:uid="{AE88C365-9DE4-4813-9956-D50D6AD282BD}"/>
    <cellStyle name="Comma 5 2 4 3 2" xfId="20377" xr:uid="{D50C2844-3DD0-4729-921F-549434EB5FD0}"/>
    <cellStyle name="Comma 5 2 4 3 3" xfId="39000" xr:uid="{76656433-F65A-4D81-B5E2-CF6EC37CB75A}"/>
    <cellStyle name="Comma 5 2 4 30" xfId="18516" xr:uid="{77E5D3A5-C393-496A-94DB-7BBDEF0B6B59}"/>
    <cellStyle name="Comma 5 2 4 30 2" xfId="37139" xr:uid="{4C2EC9E1-652E-461A-AF61-040349D1F2A3}"/>
    <cellStyle name="Comma 5 2 4 30 3" xfId="55762" xr:uid="{91700BF7-AE99-429D-A6BA-DF2CD8A3EE2E}"/>
    <cellStyle name="Comma 5 2 4 31" xfId="19137" xr:uid="{B977BEEB-F1A6-493D-B877-C11D353CB001}"/>
    <cellStyle name="Comma 5 2 4 32" xfId="37760" xr:uid="{EA19ECEC-8F00-44EC-9205-2CB2A3CE3EE1}"/>
    <cellStyle name="Comma 5 2 4 4" xfId="2375" xr:uid="{422E70B0-648F-4A1B-91EF-A981D487B144}"/>
    <cellStyle name="Comma 5 2 4 4 2" xfId="21008" xr:uid="{E0E62849-0869-44BF-BB3D-47265E3C1EF6}"/>
    <cellStyle name="Comma 5 2 4 4 3" xfId="39631" xr:uid="{C39BC746-E56B-482E-A9F6-310EAE9CC3D7}"/>
    <cellStyle name="Comma 5 2 4 5" xfId="3000" xr:uid="{CA3E3F0A-7F04-44C6-9C80-6258854B1058}"/>
    <cellStyle name="Comma 5 2 4 5 2" xfId="21633" xr:uid="{807F8D93-EED9-48E6-9AEC-6193E379E888}"/>
    <cellStyle name="Comma 5 2 4 5 3" xfId="40256" xr:uid="{53F78334-45AF-40CC-93C6-668897E1853B}"/>
    <cellStyle name="Comma 5 2 4 6" xfId="3620" xr:uid="{64B983D8-3943-4684-9623-FBB1592EAA84}"/>
    <cellStyle name="Comma 5 2 4 6 2" xfId="22253" xr:uid="{3C160FBF-F1C8-48EE-B5E7-247FB70D5B05}"/>
    <cellStyle name="Comma 5 2 4 6 3" xfId="40876" xr:uid="{31AF6A3E-7B68-4134-B0FF-E749573E5846}"/>
    <cellStyle name="Comma 5 2 4 7" xfId="4241" xr:uid="{7B00564C-CCC2-4BDC-AE0C-47B63E5F5E76}"/>
    <cellStyle name="Comma 5 2 4 7 2" xfId="22873" xr:uid="{85479BE3-EA33-4E11-9AFF-5B6EAF37AB3D}"/>
    <cellStyle name="Comma 5 2 4 7 3" xfId="41496" xr:uid="{EA222783-1498-49D3-8A9C-171EB13A7FEF}"/>
    <cellStyle name="Comma 5 2 4 8" xfId="4862" xr:uid="{56371BBF-38A5-4234-90AD-D889ABB74C14}"/>
    <cellStyle name="Comma 5 2 4 8 2" xfId="23493" xr:uid="{47937A05-EBB2-4CAE-9D26-23C751ED0D7A}"/>
    <cellStyle name="Comma 5 2 4 8 3" xfId="42116" xr:uid="{8F8FB953-8CC0-446A-9403-ED23938BE9BC}"/>
    <cellStyle name="Comma 5 2 4 9" xfId="5484" xr:uid="{1A9825D2-6099-49F8-ABA1-044B3D238389}"/>
    <cellStyle name="Comma 5 2 4 9 2" xfId="24113" xr:uid="{DCC52E74-17C0-45DF-89E2-E6BDAC7718B1}"/>
    <cellStyle name="Comma 5 2 4 9 3" xfId="42736" xr:uid="{DA67E685-D232-48FF-A5C3-B1ACA561C87E}"/>
    <cellStyle name="Comma 5 2 5" xfId="814" xr:uid="{96F32E79-3F61-4C83-A465-843E096C41F0}"/>
    <cellStyle name="Comma 5 2 5 2" xfId="19456" xr:uid="{9C89EBA1-B610-4F6F-921A-F0E19EFFAC1E}"/>
    <cellStyle name="Comma 5 2 5 3" xfId="38079" xr:uid="{F1032E61-2BAB-4FD5-9F3A-8F74F5FD1F6D}"/>
    <cellStyle name="Comma 5 2 6" xfId="1435" xr:uid="{2AD0AB74-87BD-4CAB-899A-E378D0EFD3AD}"/>
    <cellStyle name="Comma 5 2 6 2" xfId="20076" xr:uid="{9EF51241-D616-485E-BA63-DDF02B9B4313}"/>
    <cellStyle name="Comma 5 2 6 3" xfId="38699" xr:uid="{F23C7330-774A-40EF-B732-A0227242AD4E}"/>
    <cellStyle name="Comma 5 2 7" xfId="2072" xr:uid="{9A27B041-D93C-48FE-801B-142AF7410239}"/>
    <cellStyle name="Comma 5 2 7 2" xfId="20707" xr:uid="{C26F7ECD-BD4A-460D-BBAD-F8E4B6509AE2}"/>
    <cellStyle name="Comma 5 2 7 3" xfId="39330" xr:uid="{BFF4BA27-4E0D-42DD-92B8-7D4D4DC5036C}"/>
    <cellStyle name="Comma 5 2 8" xfId="2699" xr:uid="{6C0DE954-B8E3-4EA1-BF2D-9254001944CE}"/>
    <cellStyle name="Comma 5 2 8 2" xfId="21332" xr:uid="{24354577-576B-4B32-81A8-C14FAA9FFCBA}"/>
    <cellStyle name="Comma 5 2 8 3" xfId="39955" xr:uid="{BDA60865-0BC8-400B-88D8-295C7D9F945C}"/>
    <cellStyle name="Comma 5 2 9" xfId="3319" xr:uid="{F572473B-618F-4865-B124-3E446E06923F}"/>
    <cellStyle name="Comma 5 2 9 2" xfId="21952" xr:uid="{1395E769-2A82-4AAC-B957-93DE2570955D}"/>
    <cellStyle name="Comma 5 2 9 3" xfId="40575" xr:uid="{675CA8E3-EC75-46DE-98E5-E141DA99C87D}"/>
    <cellStyle name="Comma 5 20" xfId="456" xr:uid="{0E3402CB-DF50-482C-8EE8-BAB883997B1D}"/>
    <cellStyle name="Comma 5 20 10" xfId="5457" xr:uid="{4748A4A5-7D2E-4281-AD0C-F3300067B0E6}"/>
    <cellStyle name="Comma 5 20 10 2" xfId="24086" xr:uid="{2D1366B5-81A7-4EBC-BEEA-310673CF9181}"/>
    <cellStyle name="Comma 5 20 10 3" xfId="42709" xr:uid="{FB4864C9-8A35-4ACD-AE4A-0958E4511160}"/>
    <cellStyle name="Comma 5 20 11" xfId="6077" xr:uid="{7E3CD2F1-8F17-4511-9967-EA294082CF9C}"/>
    <cellStyle name="Comma 5 20 11 2" xfId="24706" xr:uid="{18EAD566-476F-4D1F-9171-4F81E14D1B9C}"/>
    <cellStyle name="Comma 5 20 11 3" xfId="43329" xr:uid="{1FF32911-08DC-42A2-8539-89E6BB56D2DF}"/>
    <cellStyle name="Comma 5 20 12" xfId="6697" xr:uid="{C0ED71E5-4E2C-410C-BD2A-854416FD87CC}"/>
    <cellStyle name="Comma 5 20 12 2" xfId="25326" xr:uid="{F66D2171-7A9F-40C4-AAB4-CDB970597ADD}"/>
    <cellStyle name="Comma 5 20 12 3" xfId="43949" xr:uid="{4D899836-B606-4BEE-B69A-F3F613F25BCF}"/>
    <cellStyle name="Comma 5 20 13" xfId="7317" xr:uid="{0EACE49A-C834-475D-BF48-E63C72FB1384}"/>
    <cellStyle name="Comma 5 20 13 2" xfId="25946" xr:uid="{D8F74FD0-9835-4B3D-8053-D0BE3E0944C4}"/>
    <cellStyle name="Comma 5 20 13 3" xfId="44569" xr:uid="{2069B563-E479-426F-B91E-5B821776D1EE}"/>
    <cellStyle name="Comma 5 20 14" xfId="7937" xr:uid="{09AEC4BE-873C-4047-A0B3-215D663884EE}"/>
    <cellStyle name="Comma 5 20 14 2" xfId="26566" xr:uid="{4C2B27EF-E8ED-430B-A17E-E134406D05A4}"/>
    <cellStyle name="Comma 5 20 14 3" xfId="45189" xr:uid="{A23B2735-7D3F-479B-99D4-B4F9F0D66AA8}"/>
    <cellStyle name="Comma 5 20 15" xfId="8557" xr:uid="{F6B951F3-F3CD-4A7D-B470-4311205F88E2}"/>
    <cellStyle name="Comma 5 20 15 2" xfId="27186" xr:uid="{9C73F6A7-3E41-4E40-9453-0D17260484B9}"/>
    <cellStyle name="Comma 5 20 15 3" xfId="45809" xr:uid="{AA382F8E-B81F-41F9-8CC6-2270A129C32C}"/>
    <cellStyle name="Comma 5 20 16" xfId="9177" xr:uid="{905B8BE0-C6B0-438B-8D01-1AF919920B93}"/>
    <cellStyle name="Comma 5 20 16 2" xfId="27806" xr:uid="{D2BEA8C2-51EC-4035-ABF0-78AEF8B3ED4C}"/>
    <cellStyle name="Comma 5 20 16 3" xfId="46429" xr:uid="{8A776FF5-04FD-406C-99DB-99DB067F2497}"/>
    <cellStyle name="Comma 5 20 17" xfId="9797" xr:uid="{DC8BDEEC-3115-42A5-BFDF-39B8700EC641}"/>
    <cellStyle name="Comma 5 20 17 2" xfId="28426" xr:uid="{09E0C9A2-45C2-498C-8BC8-0E0732DA34F2}"/>
    <cellStyle name="Comma 5 20 17 3" xfId="47049" xr:uid="{1841DBFE-93BB-48F2-A1EF-2CCA7F060836}"/>
    <cellStyle name="Comma 5 20 18" xfId="10417" xr:uid="{9945AF79-2CC2-4924-8709-9763EA76973C}"/>
    <cellStyle name="Comma 5 20 18 2" xfId="29046" xr:uid="{08CD6BA0-962F-49EE-91BD-5A4044F21F48}"/>
    <cellStyle name="Comma 5 20 18 3" xfId="47669" xr:uid="{62C8CF58-8748-486A-992B-A9903AC676EF}"/>
    <cellStyle name="Comma 5 20 19" xfId="11037" xr:uid="{46468F7E-7B2A-492E-A37A-03AAB66C523B}"/>
    <cellStyle name="Comma 5 20 19 2" xfId="29666" xr:uid="{0A8D1A2C-CF13-45B8-9E50-5E42CA1A8A98}"/>
    <cellStyle name="Comma 5 20 19 3" xfId="48289" xr:uid="{BE400536-E7A2-4D01-923B-C5C57128F46D}"/>
    <cellStyle name="Comma 5 20 2" xfId="768" xr:uid="{C0593404-2B16-405E-97D2-0808E1282887}"/>
    <cellStyle name="Comma 5 20 2 10" xfId="6378" xr:uid="{B1A6AC65-151E-48B2-8FC0-90B022F42CAD}"/>
    <cellStyle name="Comma 5 20 2 10 2" xfId="25007" xr:uid="{8290B118-0423-4192-8B08-DD15F04A2B04}"/>
    <cellStyle name="Comma 5 20 2 10 3" xfId="43630" xr:uid="{CACA4063-79AF-4C37-8253-83896FE7DAAE}"/>
    <cellStyle name="Comma 5 20 2 11" xfId="6998" xr:uid="{43E1AF73-AE33-4420-B3A3-FD76169CB9B8}"/>
    <cellStyle name="Comma 5 20 2 11 2" xfId="25627" xr:uid="{547BE833-499C-48A7-8995-900F5BFA7314}"/>
    <cellStyle name="Comma 5 20 2 11 3" xfId="44250" xr:uid="{AB123BA2-D25F-4581-B23B-4772BCE8ACF6}"/>
    <cellStyle name="Comma 5 20 2 12" xfId="7618" xr:uid="{F56A47C7-88F2-4667-89FE-BF406213E14D}"/>
    <cellStyle name="Comma 5 20 2 12 2" xfId="26247" xr:uid="{EF3641BD-2E0C-4591-B08C-6C9089BA0790}"/>
    <cellStyle name="Comma 5 20 2 12 3" xfId="44870" xr:uid="{817D37F3-0332-481D-8E8B-65D23CAF00BF}"/>
    <cellStyle name="Comma 5 20 2 13" xfId="8238" xr:uid="{015009F6-7E71-4CF0-8C85-FF26DA6E4555}"/>
    <cellStyle name="Comma 5 20 2 13 2" xfId="26867" xr:uid="{B1832EAE-CFDC-494E-A7DA-802CBB4BC4D8}"/>
    <cellStyle name="Comma 5 20 2 13 3" xfId="45490" xr:uid="{FCA23308-9049-4AA9-8DBF-14839267BF8C}"/>
    <cellStyle name="Comma 5 20 2 14" xfId="8858" xr:uid="{D27C7B1A-39C7-4717-B4F0-227D9CFA02E1}"/>
    <cellStyle name="Comma 5 20 2 14 2" xfId="27487" xr:uid="{633B97D5-A0FE-4F4F-8568-B8AC6649E8FC}"/>
    <cellStyle name="Comma 5 20 2 14 3" xfId="46110" xr:uid="{E87DFA57-FB5F-40CB-B161-3B7A1CAD9897}"/>
    <cellStyle name="Comma 5 20 2 15" xfId="9478" xr:uid="{A9096B3E-94B3-434F-93D6-E3F2F87E4639}"/>
    <cellStyle name="Comma 5 20 2 15 2" xfId="28107" xr:uid="{D6951B3E-A041-4FE1-98E1-933CF3D500EB}"/>
    <cellStyle name="Comma 5 20 2 15 3" xfId="46730" xr:uid="{FFDCFE35-A561-4D72-A75F-FEE55F2652C8}"/>
    <cellStyle name="Comma 5 20 2 16" xfId="10098" xr:uid="{4E9B4787-92C3-402A-B23F-DB73D43FA6B7}"/>
    <cellStyle name="Comma 5 20 2 16 2" xfId="28727" xr:uid="{DB1FFEF6-65D6-4142-967B-340F653CBD0F}"/>
    <cellStyle name="Comma 5 20 2 16 3" xfId="47350" xr:uid="{E590761B-3247-4FA0-A13A-43FD8B7CEE13}"/>
    <cellStyle name="Comma 5 20 2 17" xfId="10718" xr:uid="{A772D8F5-6CD6-43E8-B7CF-48091F656BCC}"/>
    <cellStyle name="Comma 5 20 2 17 2" xfId="29347" xr:uid="{500B7F39-57E3-4D49-AA61-748AD6E8BB45}"/>
    <cellStyle name="Comma 5 20 2 17 3" xfId="47970" xr:uid="{3F78D6E5-6D8B-4594-9F82-08CC9F455169}"/>
    <cellStyle name="Comma 5 20 2 18" xfId="11338" xr:uid="{87B864A3-4AC4-4446-87FD-1658915C5E15}"/>
    <cellStyle name="Comma 5 20 2 18 2" xfId="29967" xr:uid="{3D47D5E2-FF7D-476C-B6BB-1DB303AED3DB}"/>
    <cellStyle name="Comma 5 20 2 18 3" xfId="48590" xr:uid="{E99985AB-F64F-4156-920F-4CF1254EFA97}"/>
    <cellStyle name="Comma 5 20 2 19" xfId="11958" xr:uid="{C334A750-1EA5-413E-9887-0586F0AEA542}"/>
    <cellStyle name="Comma 5 20 2 19 2" xfId="30587" xr:uid="{94C507EF-D4AB-4410-920B-414B669FB66E}"/>
    <cellStyle name="Comma 5 20 2 19 3" xfId="49210" xr:uid="{B4664570-BB94-43A8-8E1F-01E9CE62C86C}"/>
    <cellStyle name="Comma 5 20 2 2" xfId="1389" xr:uid="{47AE4836-9815-45E9-BF47-6EDEA9291597}"/>
    <cellStyle name="Comma 5 20 2 2 2" xfId="20031" xr:uid="{59CEC6B5-87E2-41B9-A890-609D533B35BC}"/>
    <cellStyle name="Comma 5 20 2 2 3" xfId="38654" xr:uid="{443CAC6E-3845-459D-9B11-0098ED3EDC13}"/>
    <cellStyle name="Comma 5 20 2 20" xfId="12584" xr:uid="{F7671998-914F-4129-8C89-1531C5B46ECC}"/>
    <cellStyle name="Comma 5 20 2 20 2" xfId="31213" xr:uid="{C57B43FC-4C32-409A-BB77-91FFA5209826}"/>
    <cellStyle name="Comma 5 20 2 20 3" xfId="49836" xr:uid="{7CD96ED7-DB2B-4B46-8CFF-2D4A795204EC}"/>
    <cellStyle name="Comma 5 20 2 21" xfId="13205" xr:uid="{4DD060F9-6A3A-4607-9DE5-9A6BAC601E68}"/>
    <cellStyle name="Comma 5 20 2 21 2" xfId="31833" xr:uid="{CB4D1CB2-9869-4EBF-80B5-B513C3EFCDAE}"/>
    <cellStyle name="Comma 5 20 2 21 3" xfId="50456" xr:uid="{0F6FE842-EBE8-4E38-A0AF-DF912E0327D2}"/>
    <cellStyle name="Comma 5 20 2 22" xfId="13825" xr:uid="{483BD210-8644-4027-AD5A-EEDD79452C31}"/>
    <cellStyle name="Comma 5 20 2 22 2" xfId="32453" xr:uid="{E957B2F3-494C-4377-AAEE-F36E2E339F50}"/>
    <cellStyle name="Comma 5 20 2 22 3" xfId="51076" xr:uid="{16D63873-D2DC-4FD3-B105-E7AFDD1D42CD}"/>
    <cellStyle name="Comma 5 20 2 23" xfId="14445" xr:uid="{F907418E-94AD-4F47-ADF0-C8F653264F6B}"/>
    <cellStyle name="Comma 5 20 2 23 2" xfId="33073" xr:uid="{DA25C46E-8865-4B34-9F34-397A5D543743}"/>
    <cellStyle name="Comma 5 20 2 23 3" xfId="51696" xr:uid="{42A226F7-4A36-41B3-B9F9-14B684CB3A73}"/>
    <cellStyle name="Comma 5 20 2 24" xfId="15066" xr:uid="{FB49CCF1-3B0F-4C1B-AB26-9B3A4067A573}"/>
    <cellStyle name="Comma 5 20 2 24 2" xfId="33693" xr:uid="{47C9A001-A3C0-4408-8E91-BDA310C9BB38}"/>
    <cellStyle name="Comma 5 20 2 24 3" xfId="52316" xr:uid="{8A79BE6F-7266-4290-946E-0B76CB1BF5C8}"/>
    <cellStyle name="Comma 5 20 2 25" xfId="15687" xr:uid="{5B715ADE-289F-4ACB-B346-71609958BE55}"/>
    <cellStyle name="Comma 5 20 2 25 2" xfId="34313" xr:uid="{30BBF4BD-2A19-4F7A-8A4C-DFF2E7B07C85}"/>
    <cellStyle name="Comma 5 20 2 25 3" xfId="52936" xr:uid="{62EA237E-44DF-42F5-A800-DBEC7E0F00A2}"/>
    <cellStyle name="Comma 5 20 2 26" xfId="16308" xr:uid="{87064AD2-413D-43C5-BC0C-26BF11B72CC9}"/>
    <cellStyle name="Comma 5 20 2 26 2" xfId="34933" xr:uid="{CB7E91D7-B9A6-4537-B843-4D36F5F2C8EC}"/>
    <cellStyle name="Comma 5 20 2 26 3" xfId="53556" xr:uid="{3F32332D-9FEB-412A-8EE9-FC44B0B8C761}"/>
    <cellStyle name="Comma 5 20 2 27" xfId="16928" xr:uid="{65F049CE-9D41-477A-97F0-3E279ADCBC30}"/>
    <cellStyle name="Comma 5 20 2 27 2" xfId="35553" xr:uid="{2A349828-4DC0-4F51-A6E3-E8A2175CAFE9}"/>
    <cellStyle name="Comma 5 20 2 27 3" xfId="54176" xr:uid="{A0671071-9A8B-4A30-86AD-54186BA6A354}"/>
    <cellStyle name="Comma 5 20 2 28" xfId="17549" xr:uid="{F527487B-8F1E-4506-9C2C-2D401B9341B2}"/>
    <cellStyle name="Comma 5 20 2 28 2" xfId="36173" xr:uid="{FB6985C7-290E-4334-87BD-684468CE329F}"/>
    <cellStyle name="Comma 5 20 2 28 3" xfId="54796" xr:uid="{2BC02547-0466-4FC8-AC0D-15A5F8A24FBA}"/>
    <cellStyle name="Comma 5 20 2 29" xfId="18170" xr:uid="{77DAE890-ACCE-411F-9BDD-5D3A68C867C5}"/>
    <cellStyle name="Comma 5 20 2 29 2" xfId="36793" xr:uid="{8E865A0A-4512-47B1-918B-6C35E94A373E}"/>
    <cellStyle name="Comma 5 20 2 29 3" xfId="55416" xr:uid="{13934A9A-87FF-4465-BB69-AF23221207FE}"/>
    <cellStyle name="Comma 5 20 2 3" xfId="2010" xr:uid="{A4C34C21-68AD-4842-8A12-E183DC85DE51}"/>
    <cellStyle name="Comma 5 20 2 3 2" xfId="20651" xr:uid="{2E66146E-D748-4A07-B8BA-1290B86D5621}"/>
    <cellStyle name="Comma 5 20 2 3 3" xfId="39274" xr:uid="{B9C3728B-58CB-4183-A4D5-85B5335C7EC5}"/>
    <cellStyle name="Comma 5 20 2 30" xfId="18790" xr:uid="{D376A8F7-5F0C-4006-9FFA-797D3069BA49}"/>
    <cellStyle name="Comma 5 20 2 30 2" xfId="37413" xr:uid="{2B43AF30-CC2F-420F-8A6A-EDA8BC3A9178}"/>
    <cellStyle name="Comma 5 20 2 30 3" xfId="56036" xr:uid="{B9FE52A2-085C-41B1-AD2C-F66CB4CCAFC2}"/>
    <cellStyle name="Comma 5 20 2 31" xfId="19411" xr:uid="{BFC0D23D-C583-4FA6-9005-DA068FF9BD43}"/>
    <cellStyle name="Comma 5 20 2 32" xfId="38034" xr:uid="{E1595374-8845-4CF8-9A04-6770B0B598C7}"/>
    <cellStyle name="Comma 5 20 2 4" xfId="2649" xr:uid="{0CC01EA8-D8DA-4FA3-9EDF-69E7E958ACA7}"/>
    <cellStyle name="Comma 5 20 2 4 2" xfId="21282" xr:uid="{9DC5D71C-45BA-429B-9980-51C49FE26537}"/>
    <cellStyle name="Comma 5 20 2 4 3" xfId="39905" xr:uid="{3E77418F-F7D7-4C72-9C77-CDDAFBC47009}"/>
    <cellStyle name="Comma 5 20 2 5" xfId="3274" xr:uid="{C5684FBC-127B-40D7-858B-07CD010D4B08}"/>
    <cellStyle name="Comma 5 20 2 5 2" xfId="21907" xr:uid="{CB4AF1E5-41BB-40FC-857A-E49984740784}"/>
    <cellStyle name="Comma 5 20 2 5 3" xfId="40530" xr:uid="{95B88477-9C64-45C9-A125-87F9826AC75C}"/>
    <cellStyle name="Comma 5 20 2 6" xfId="3894" xr:uid="{D382067B-465C-49E8-9A69-F57A88C31389}"/>
    <cellStyle name="Comma 5 20 2 6 2" xfId="22527" xr:uid="{EEA80EE4-39FB-4ED9-ABA5-105DF46EB564}"/>
    <cellStyle name="Comma 5 20 2 6 3" xfId="41150" xr:uid="{187B0DF0-0724-4EF9-B27E-FD984DA93EEC}"/>
    <cellStyle name="Comma 5 20 2 7" xfId="4515" xr:uid="{7E9ECB7D-E243-4E21-8FE9-5FDDC9525396}"/>
    <cellStyle name="Comma 5 20 2 7 2" xfId="23147" xr:uid="{123AE621-1891-4D9A-9747-7562D02AB260}"/>
    <cellStyle name="Comma 5 20 2 7 3" xfId="41770" xr:uid="{A5F079C8-EFAE-47CB-9792-98A9695AAFA8}"/>
    <cellStyle name="Comma 5 20 2 8" xfId="5136" xr:uid="{0E0E01C0-803E-4EAD-8985-D43249183AF8}"/>
    <cellStyle name="Comma 5 20 2 8 2" xfId="23767" xr:uid="{C4E7EF76-80F3-4416-84BE-E7217FCA43E1}"/>
    <cellStyle name="Comma 5 20 2 8 3" xfId="42390" xr:uid="{AA822B2C-5172-4C7E-BAFF-FB9C73508816}"/>
    <cellStyle name="Comma 5 20 2 9" xfId="5758" xr:uid="{D0062376-21C3-4185-BFDF-289AB3B9D4CD}"/>
    <cellStyle name="Comma 5 20 2 9 2" xfId="24387" xr:uid="{2BA531EB-BE2D-4EA5-A2EF-BD069717CFCB}"/>
    <cellStyle name="Comma 5 20 2 9 3" xfId="43010" xr:uid="{07E8AA72-46DF-4994-B02A-74EBF9BDE9F8}"/>
    <cellStyle name="Comma 5 20 20" xfId="11657" xr:uid="{C6A836B0-3028-4661-AC54-A60650A13587}"/>
    <cellStyle name="Comma 5 20 20 2" xfId="30286" xr:uid="{6FB7FF3F-37B2-4E1F-8473-BD47E844BB48}"/>
    <cellStyle name="Comma 5 20 20 3" xfId="48909" xr:uid="{2473C5DA-9C15-4850-B30F-B5264EF0EAC3}"/>
    <cellStyle name="Comma 5 20 21" xfId="12283" xr:uid="{409D75EA-5F27-406E-B1CE-1B2A3894946D}"/>
    <cellStyle name="Comma 5 20 21 2" xfId="30912" xr:uid="{421F2D58-7F4D-44D6-A6CB-3717F3366E58}"/>
    <cellStyle name="Comma 5 20 21 3" xfId="49535" xr:uid="{0B1B10B4-6FA2-4822-81AA-F118B9FFBCA6}"/>
    <cellStyle name="Comma 5 20 22" xfId="12904" xr:uid="{22DC1D2B-E818-4878-BB1D-392B0BF30146}"/>
    <cellStyle name="Comma 5 20 22 2" xfId="31532" xr:uid="{1FB9A708-775A-4243-9281-763DF0A8F413}"/>
    <cellStyle name="Comma 5 20 22 3" xfId="50155" xr:uid="{CE2654D1-3504-4DAE-AB26-0A765829107C}"/>
    <cellStyle name="Comma 5 20 23" xfId="13524" xr:uid="{9E75EEA0-324F-434F-8459-6622E6B26F48}"/>
    <cellStyle name="Comma 5 20 23 2" xfId="32152" xr:uid="{77DBC040-4D2A-48BA-A4EB-9403793274D2}"/>
    <cellStyle name="Comma 5 20 23 3" xfId="50775" xr:uid="{38338080-B213-4893-BDF0-B20074FAC75C}"/>
    <cellStyle name="Comma 5 20 24" xfId="14144" xr:uid="{E64D6C97-C6DF-41E8-93D2-C9680201A550}"/>
    <cellStyle name="Comma 5 20 24 2" xfId="32772" xr:uid="{DFA4BD7B-7927-43CC-87DA-6EE153BE9E39}"/>
    <cellStyle name="Comma 5 20 24 3" xfId="51395" xr:uid="{1A8BD91F-4C49-4885-BF09-1E247C9B9A8B}"/>
    <cellStyle name="Comma 5 20 25" xfId="14765" xr:uid="{A5B99A3E-3261-4347-95DA-12F4686DA428}"/>
    <cellStyle name="Comma 5 20 25 2" xfId="33392" xr:uid="{3142D697-F1B7-47C8-95A3-EA94E9F220FD}"/>
    <cellStyle name="Comma 5 20 25 3" xfId="52015" xr:uid="{4CF21EE1-4A16-4120-A5BA-3862CBCA4C6D}"/>
    <cellStyle name="Comma 5 20 26" xfId="15386" xr:uid="{0D59BBB6-2BA4-4B38-99A4-94CE9AA00991}"/>
    <cellStyle name="Comma 5 20 26 2" xfId="34012" xr:uid="{17724A83-FD39-4DFF-BFB8-1A9637774A34}"/>
    <cellStyle name="Comma 5 20 26 3" xfId="52635" xr:uid="{495A843D-56E7-49EE-9C10-B914DD8CFA7D}"/>
    <cellStyle name="Comma 5 20 27" xfId="16007" xr:uid="{FB1A9D61-8D28-4061-B3E3-450309886B64}"/>
    <cellStyle name="Comma 5 20 27 2" xfId="34632" xr:uid="{D12C4A90-6E34-4F21-8265-1188A0BB62BF}"/>
    <cellStyle name="Comma 5 20 27 3" xfId="53255" xr:uid="{B1897DD0-5EC6-412E-9DBB-6AE76CAEBF07}"/>
    <cellStyle name="Comma 5 20 28" xfId="16627" xr:uid="{0012C274-DCD5-4620-8E8D-E8D078771EEF}"/>
    <cellStyle name="Comma 5 20 28 2" xfId="35252" xr:uid="{AFF8A8F7-0FDB-4F64-B422-ACA6B3D96666}"/>
    <cellStyle name="Comma 5 20 28 3" xfId="53875" xr:uid="{B5544D0B-F73E-4A3C-B0E8-8021C9F35FBB}"/>
    <cellStyle name="Comma 5 20 29" xfId="17248" xr:uid="{4570CBCE-A1EC-457D-BF94-6CCB73B5729A}"/>
    <cellStyle name="Comma 5 20 29 2" xfId="35872" xr:uid="{E1241372-8CD7-4EB3-AB4A-034A0363A446}"/>
    <cellStyle name="Comma 5 20 29 3" xfId="54495" xr:uid="{C26646E3-8DD6-41C3-9A3D-A4D343DFDDA7}"/>
    <cellStyle name="Comma 5 20 3" xfId="1088" xr:uid="{3DFAF8A3-D1D3-405D-BDB0-3956889797C1}"/>
    <cellStyle name="Comma 5 20 3 2" xfId="19730" xr:uid="{FA52A4C2-FB49-4AC1-A5E3-7F730A4D6938}"/>
    <cellStyle name="Comma 5 20 3 3" xfId="38353" xr:uid="{71BF639E-C2C1-4453-BD7D-2FDD34B4D300}"/>
    <cellStyle name="Comma 5 20 30" xfId="17869" xr:uid="{E23CA7B7-9B70-41F4-87DD-7976C4E0204B}"/>
    <cellStyle name="Comma 5 20 30 2" xfId="36492" xr:uid="{D5CAC91E-D48A-4DEB-BC63-171747BF9EC2}"/>
    <cellStyle name="Comma 5 20 30 3" xfId="55115" xr:uid="{515F53EB-F1F2-438D-814F-5F4364493FA1}"/>
    <cellStyle name="Comma 5 20 31" xfId="18489" xr:uid="{98C36798-828D-4CD9-86C3-57B6A9794E25}"/>
    <cellStyle name="Comma 5 20 31 2" xfId="37112" xr:uid="{A6F8DA65-0C22-49CA-92E2-5D9E84374FA5}"/>
    <cellStyle name="Comma 5 20 31 3" xfId="55735" xr:uid="{D9C22A75-1404-48BD-A140-D409B85D113D}"/>
    <cellStyle name="Comma 5 20 32" xfId="19110" xr:uid="{8C9D8616-F8E6-45E6-8DE4-DE1120EC6725}"/>
    <cellStyle name="Comma 5 20 33" xfId="37733" xr:uid="{20F5B769-A630-4DFE-AE90-4CEA849D9D30}"/>
    <cellStyle name="Comma 5 20 4" xfId="1709" xr:uid="{C03A7CE3-9096-48A3-A6B6-5BC256B824B6}"/>
    <cellStyle name="Comma 5 20 4 2" xfId="20350" xr:uid="{08B6CA15-9E5D-4290-A097-10BC48801466}"/>
    <cellStyle name="Comma 5 20 4 3" xfId="38973" xr:uid="{FCC5753D-BC57-4970-A196-98442606FB90}"/>
    <cellStyle name="Comma 5 20 5" xfId="2348" xr:uid="{93B48FB1-7AE9-4165-B1DE-17A23B8863AE}"/>
    <cellStyle name="Comma 5 20 5 2" xfId="20981" xr:uid="{03E1281D-374A-4FA1-B364-D4FFDC85E52C}"/>
    <cellStyle name="Comma 5 20 5 3" xfId="39604" xr:uid="{7255464A-D457-4E1C-908E-42BB85EBB2E6}"/>
    <cellStyle name="Comma 5 20 6" xfId="2973" xr:uid="{28D96A1F-2D13-45D2-B334-21545BF7F141}"/>
    <cellStyle name="Comma 5 20 6 2" xfId="21606" xr:uid="{6656D922-E266-40BA-9938-99CB07EF0D8D}"/>
    <cellStyle name="Comma 5 20 6 3" xfId="40229" xr:uid="{DA947685-DF9F-43DD-BE81-9C211A46B58F}"/>
    <cellStyle name="Comma 5 20 7" xfId="3593" xr:uid="{D94856DD-6168-4983-BBD0-9A411C41EC86}"/>
    <cellStyle name="Comma 5 20 7 2" xfId="22226" xr:uid="{A25C58A5-69B6-40EB-823E-4BDF0745966D}"/>
    <cellStyle name="Comma 5 20 7 3" xfId="40849" xr:uid="{ED1EA1DC-4C4B-4949-849B-BD5E8475BFC0}"/>
    <cellStyle name="Comma 5 20 8" xfId="4214" xr:uid="{9513F884-4F19-4EF8-AFBF-8C7D172C4A1F}"/>
    <cellStyle name="Comma 5 20 8 2" xfId="22846" xr:uid="{3EA83B72-194E-423E-8C55-8E706558C241}"/>
    <cellStyle name="Comma 5 20 8 3" xfId="41469" xr:uid="{2EE825AB-B069-4C60-8CFC-B2CB87D027E9}"/>
    <cellStyle name="Comma 5 20 9" xfId="4835" xr:uid="{D60D429B-80CE-4683-980C-FEA65A863FBC}"/>
    <cellStyle name="Comma 5 20 9 2" xfId="23466" xr:uid="{4900664C-E22B-40A0-B82E-9303D5AF6171}"/>
    <cellStyle name="Comma 5 20 9 3" xfId="42089" xr:uid="{97782C2E-9071-4FD7-A1F0-08EAB28248E9}"/>
    <cellStyle name="Comma 5 21" xfId="461" xr:uid="{BAD8CE26-5D70-4519-8FE2-7059CA4C0C5B}"/>
    <cellStyle name="Comma 5 21 10" xfId="5462" xr:uid="{D8C5A742-7B8B-49AB-97E5-A4C3AEBC694C}"/>
    <cellStyle name="Comma 5 21 10 2" xfId="24091" xr:uid="{36BBEBC3-6538-45FB-ABA1-4C73C11BF17D}"/>
    <cellStyle name="Comma 5 21 10 3" xfId="42714" xr:uid="{42E4BD5E-0834-4918-A467-C684555F4F81}"/>
    <cellStyle name="Comma 5 21 11" xfId="6082" xr:uid="{E297020E-2059-4FDB-A6D3-143E7828824F}"/>
    <cellStyle name="Comma 5 21 11 2" xfId="24711" xr:uid="{99FFE6D1-080D-4B80-B3A2-F082F776F8AB}"/>
    <cellStyle name="Comma 5 21 11 3" xfId="43334" xr:uid="{84100B15-A0BB-46DA-B9A3-FF421796DE6A}"/>
    <cellStyle name="Comma 5 21 12" xfId="6702" xr:uid="{047F2E4F-10AD-47BB-8063-2AF0C91D46D8}"/>
    <cellStyle name="Comma 5 21 12 2" xfId="25331" xr:uid="{971588AE-DE5F-4989-A06C-637A72CBCBA7}"/>
    <cellStyle name="Comma 5 21 12 3" xfId="43954" xr:uid="{03AFE1AA-D9A6-4904-B623-6BF63F82862F}"/>
    <cellStyle name="Comma 5 21 13" xfId="7322" xr:uid="{D09508A4-1E13-4ED2-9D85-FADEE5884B81}"/>
    <cellStyle name="Comma 5 21 13 2" xfId="25951" xr:uid="{9A3C4E11-B1FC-4816-87B4-F3965E56AFB5}"/>
    <cellStyle name="Comma 5 21 13 3" xfId="44574" xr:uid="{1CC6A74F-1CDD-43DC-81B3-6EE8F7FEA8CB}"/>
    <cellStyle name="Comma 5 21 14" xfId="7942" xr:uid="{8204FDA9-D6B5-42B0-9DFA-AA937E7FF481}"/>
    <cellStyle name="Comma 5 21 14 2" xfId="26571" xr:uid="{7F092B83-3761-4491-87FE-DABAD1954B98}"/>
    <cellStyle name="Comma 5 21 14 3" xfId="45194" xr:uid="{8C5B0634-6DB2-473D-9ADE-9BF30E135DE4}"/>
    <cellStyle name="Comma 5 21 15" xfId="8562" xr:uid="{C3C171FB-4418-48DB-A94F-B17A1FC21335}"/>
    <cellStyle name="Comma 5 21 15 2" xfId="27191" xr:uid="{F40F4BA7-F44F-4C5B-B75B-64A6C9B2ABF4}"/>
    <cellStyle name="Comma 5 21 15 3" xfId="45814" xr:uid="{EAEF0976-4F56-4E1C-A6B4-92C2E435D340}"/>
    <cellStyle name="Comma 5 21 16" xfId="9182" xr:uid="{E2D8F3E7-BC2C-4C9D-946B-DFE53DC72F68}"/>
    <cellStyle name="Comma 5 21 16 2" xfId="27811" xr:uid="{A8F90D2C-FB99-462B-A049-48ADCAFBE387}"/>
    <cellStyle name="Comma 5 21 16 3" xfId="46434" xr:uid="{5C23BE87-7870-4D58-B911-59A4655C2D62}"/>
    <cellStyle name="Comma 5 21 17" xfId="9802" xr:uid="{0575BA5D-A099-416A-8111-794FC2C6358B}"/>
    <cellStyle name="Comma 5 21 17 2" xfId="28431" xr:uid="{629C150E-080C-4850-86A1-0B1FBE8E64B8}"/>
    <cellStyle name="Comma 5 21 17 3" xfId="47054" xr:uid="{ECA5320C-343F-472A-9AC2-035EFD9EEBA5}"/>
    <cellStyle name="Comma 5 21 18" xfId="10422" xr:uid="{7F1DE866-72A8-4798-99CB-F53E30E5B894}"/>
    <cellStyle name="Comma 5 21 18 2" xfId="29051" xr:uid="{2703FBAD-BB36-4125-B45D-017DB265D646}"/>
    <cellStyle name="Comma 5 21 18 3" xfId="47674" xr:uid="{94D7C4A5-1BAE-45BD-962A-44D275153533}"/>
    <cellStyle name="Comma 5 21 19" xfId="11042" xr:uid="{A686A346-077B-4D77-9DFE-B6ED53770C87}"/>
    <cellStyle name="Comma 5 21 19 2" xfId="29671" xr:uid="{E9B87C2D-BE10-4C3B-84E6-656DE1B3DACC}"/>
    <cellStyle name="Comma 5 21 19 3" xfId="48294" xr:uid="{92A37130-E5CD-4061-AA76-785DD0ABA319}"/>
    <cellStyle name="Comma 5 21 2" xfId="773" xr:uid="{E4D137E2-48E9-40DD-B765-221F5C68FD14}"/>
    <cellStyle name="Comma 5 21 2 10" xfId="6383" xr:uid="{539002E9-C861-4A67-BACB-166C84802094}"/>
    <cellStyle name="Comma 5 21 2 10 2" xfId="25012" xr:uid="{64DF15C0-399D-4734-94D1-1FA426018582}"/>
    <cellStyle name="Comma 5 21 2 10 3" xfId="43635" xr:uid="{51777939-B6EE-440F-9FE4-8258EA6EF367}"/>
    <cellStyle name="Comma 5 21 2 11" xfId="7003" xr:uid="{1B872BD7-CEDF-4508-B28F-317D99ADF315}"/>
    <cellStyle name="Comma 5 21 2 11 2" xfId="25632" xr:uid="{74A2D9C0-79D8-4A15-A799-DC5FE1701E06}"/>
    <cellStyle name="Comma 5 21 2 11 3" xfId="44255" xr:uid="{96B94CA5-FDFD-4573-8C66-F91B760D253C}"/>
    <cellStyle name="Comma 5 21 2 12" xfId="7623" xr:uid="{A4EBCE5B-908A-44E3-BF07-9FE964A8B5A1}"/>
    <cellStyle name="Comma 5 21 2 12 2" xfId="26252" xr:uid="{C160388F-3428-4C0A-A13D-2F0542AC3841}"/>
    <cellStyle name="Comma 5 21 2 12 3" xfId="44875" xr:uid="{5B1F7B60-49B1-48B9-8528-2D38C09ACFC6}"/>
    <cellStyle name="Comma 5 21 2 13" xfId="8243" xr:uid="{02831EDC-4C0F-412E-99AC-7E95B901C28F}"/>
    <cellStyle name="Comma 5 21 2 13 2" xfId="26872" xr:uid="{D21C6BC0-64D9-4348-A2EF-5C841BB209B4}"/>
    <cellStyle name="Comma 5 21 2 13 3" xfId="45495" xr:uid="{116955C2-4D85-4D3D-966E-85437E991305}"/>
    <cellStyle name="Comma 5 21 2 14" xfId="8863" xr:uid="{E6DF159D-01AA-443D-9FBF-056EA9802B9B}"/>
    <cellStyle name="Comma 5 21 2 14 2" xfId="27492" xr:uid="{3FC17020-086D-4C71-99BA-B38A78E1C553}"/>
    <cellStyle name="Comma 5 21 2 14 3" xfId="46115" xr:uid="{550E63E1-1BA1-4A3D-8AEA-605230D136A7}"/>
    <cellStyle name="Comma 5 21 2 15" xfId="9483" xr:uid="{25AC6580-1258-4E4D-936A-8C20A325444F}"/>
    <cellStyle name="Comma 5 21 2 15 2" xfId="28112" xr:uid="{EF70C673-4C66-4D2D-BB29-CE88AC47A2E8}"/>
    <cellStyle name="Comma 5 21 2 15 3" xfId="46735" xr:uid="{DC1CF994-919F-4D6A-ADB1-A435E2D2676A}"/>
    <cellStyle name="Comma 5 21 2 16" xfId="10103" xr:uid="{CD435F77-B1AF-4ED7-872B-19852ABF2661}"/>
    <cellStyle name="Comma 5 21 2 16 2" xfId="28732" xr:uid="{A336BC6E-4442-4073-80FE-3D0EB3E7016F}"/>
    <cellStyle name="Comma 5 21 2 16 3" xfId="47355" xr:uid="{D51CDCEB-1C12-45EC-95EE-01D0CBF8992A}"/>
    <cellStyle name="Comma 5 21 2 17" xfId="10723" xr:uid="{8F734EC5-6C54-4592-94A0-934DC3F4E283}"/>
    <cellStyle name="Comma 5 21 2 17 2" xfId="29352" xr:uid="{75A4C86E-EF3E-4D1A-9853-F582BD80512A}"/>
    <cellStyle name="Comma 5 21 2 17 3" xfId="47975" xr:uid="{385A0844-2767-4E7B-9E6C-6397DAF62FB3}"/>
    <cellStyle name="Comma 5 21 2 18" xfId="11343" xr:uid="{4ED775BE-94D8-4FA2-9519-3E63D7F97BEB}"/>
    <cellStyle name="Comma 5 21 2 18 2" xfId="29972" xr:uid="{0E4A15FE-B99E-4824-AD72-E283950E676F}"/>
    <cellStyle name="Comma 5 21 2 18 3" xfId="48595" xr:uid="{96480826-1E97-47B3-87E1-C4116A0DA1D4}"/>
    <cellStyle name="Comma 5 21 2 19" xfId="11963" xr:uid="{08B469FE-48AD-4AF4-A1BD-B22B314224E6}"/>
    <cellStyle name="Comma 5 21 2 19 2" xfId="30592" xr:uid="{1DF93312-FF0C-48F0-82EF-011BCC3B7857}"/>
    <cellStyle name="Comma 5 21 2 19 3" xfId="49215" xr:uid="{8ADED7E3-4216-44AF-97E5-F1D1ED2F6AC3}"/>
    <cellStyle name="Comma 5 21 2 2" xfId="1394" xr:uid="{C49E84FC-9FAD-4CE9-8CA3-AD1856EE95C0}"/>
    <cellStyle name="Comma 5 21 2 2 2" xfId="20036" xr:uid="{FF9E12DA-8B9A-4D80-AB4E-EF8A1BDEAE4B}"/>
    <cellStyle name="Comma 5 21 2 2 3" xfId="38659" xr:uid="{2DA8660B-46B3-426F-B4E1-1A64BD5FCC51}"/>
    <cellStyle name="Comma 5 21 2 20" xfId="12589" xr:uid="{02D1A25D-BC01-43E3-AD07-7DFE07E1233D}"/>
    <cellStyle name="Comma 5 21 2 20 2" xfId="31218" xr:uid="{7CD37C2D-0291-4B69-A64C-64AA197D0AA6}"/>
    <cellStyle name="Comma 5 21 2 20 3" xfId="49841" xr:uid="{06448869-96AE-4C38-A2EE-5216D8ADCB78}"/>
    <cellStyle name="Comma 5 21 2 21" xfId="13210" xr:uid="{5DEABECC-C6CB-4F77-B234-9436A9B2EF0C}"/>
    <cellStyle name="Comma 5 21 2 21 2" xfId="31838" xr:uid="{3DA8F583-C990-47C2-AE8B-9AB591CC4661}"/>
    <cellStyle name="Comma 5 21 2 21 3" xfId="50461" xr:uid="{F2D467FE-EF2F-4C75-98EF-2C93B8D6E573}"/>
    <cellStyle name="Comma 5 21 2 22" xfId="13830" xr:uid="{A99CC58F-CDDE-4EA1-AE3C-8A9CC5026FCE}"/>
    <cellStyle name="Comma 5 21 2 22 2" xfId="32458" xr:uid="{4225E1EA-1761-47BF-AC60-430F91EB68DA}"/>
    <cellStyle name="Comma 5 21 2 22 3" xfId="51081" xr:uid="{76094C3F-372E-40D4-8100-09FFA37D99C3}"/>
    <cellStyle name="Comma 5 21 2 23" xfId="14450" xr:uid="{9E3A2873-6B21-4096-B128-302BA5E900EF}"/>
    <cellStyle name="Comma 5 21 2 23 2" xfId="33078" xr:uid="{70D0214A-F36F-472E-BBB0-28DC2EC180CC}"/>
    <cellStyle name="Comma 5 21 2 23 3" xfId="51701" xr:uid="{FAB32BCB-99D1-4CAB-9C6F-F9EDF6F2AB91}"/>
    <cellStyle name="Comma 5 21 2 24" xfId="15071" xr:uid="{550CFC8A-993B-4078-AAEB-306B19C26941}"/>
    <cellStyle name="Comma 5 21 2 24 2" xfId="33698" xr:uid="{20FC5E61-231A-44AC-A4C8-8CDF3ACF6A4E}"/>
    <cellStyle name="Comma 5 21 2 24 3" xfId="52321" xr:uid="{6F16B2ED-28B6-4D25-BCC2-D376A32DBD93}"/>
    <cellStyle name="Comma 5 21 2 25" xfId="15692" xr:uid="{4BC71EBA-ECAF-4CCB-A0EA-0B421907598D}"/>
    <cellStyle name="Comma 5 21 2 25 2" xfId="34318" xr:uid="{3B7ECC75-FE72-49EC-932A-7094937B9969}"/>
    <cellStyle name="Comma 5 21 2 25 3" xfId="52941" xr:uid="{9266F9BC-7754-44F7-B46B-CE56D4CB4B2F}"/>
    <cellStyle name="Comma 5 21 2 26" xfId="16313" xr:uid="{FE05EEDC-AEEE-456A-A95B-D09FD889D5D2}"/>
    <cellStyle name="Comma 5 21 2 26 2" xfId="34938" xr:uid="{989F35F2-2704-4016-926E-FFED9BDEEEE1}"/>
    <cellStyle name="Comma 5 21 2 26 3" xfId="53561" xr:uid="{89A323F2-1826-4F4E-8CAE-971A0CCC94DC}"/>
    <cellStyle name="Comma 5 21 2 27" xfId="16933" xr:uid="{E1251D56-BD88-466E-B3FD-38CA40283B8F}"/>
    <cellStyle name="Comma 5 21 2 27 2" xfId="35558" xr:uid="{DBBCC105-AC5E-4F5A-BAE4-EADD80973BC1}"/>
    <cellStyle name="Comma 5 21 2 27 3" xfId="54181" xr:uid="{0EC5FE82-6B8C-4DB7-8DDA-EE72E4A5EFFC}"/>
    <cellStyle name="Comma 5 21 2 28" xfId="17554" xr:uid="{CF68DB4F-7871-4507-91A5-0412C1D78431}"/>
    <cellStyle name="Comma 5 21 2 28 2" xfId="36178" xr:uid="{31EF9489-3A76-42E3-A822-1114CEBDBE7E}"/>
    <cellStyle name="Comma 5 21 2 28 3" xfId="54801" xr:uid="{DC52E9E2-3874-42FE-802E-F39B3C287492}"/>
    <cellStyle name="Comma 5 21 2 29" xfId="18175" xr:uid="{D6161339-FCF7-434F-8FAD-15AC9AD25A51}"/>
    <cellStyle name="Comma 5 21 2 29 2" xfId="36798" xr:uid="{758592B8-D433-4C60-B0B7-0BBF1320D4FB}"/>
    <cellStyle name="Comma 5 21 2 29 3" xfId="55421" xr:uid="{CF2EEFBC-6220-40C8-9170-D80D77C9CEDC}"/>
    <cellStyle name="Comma 5 21 2 3" xfId="2015" xr:uid="{9875C108-24E9-44E6-8CCA-265C1D20179D}"/>
    <cellStyle name="Comma 5 21 2 3 2" xfId="20656" xr:uid="{892CEE72-4308-4E12-9F2D-8BEAE8756AF1}"/>
    <cellStyle name="Comma 5 21 2 3 3" xfId="39279" xr:uid="{F6813080-DA5A-4DF5-8C24-CE0915530A3F}"/>
    <cellStyle name="Comma 5 21 2 30" xfId="18795" xr:uid="{031908A9-69E9-47E4-9FEF-422F688E14D5}"/>
    <cellStyle name="Comma 5 21 2 30 2" xfId="37418" xr:uid="{7EA4DA69-DB66-4C46-901D-C8735B7BA813}"/>
    <cellStyle name="Comma 5 21 2 30 3" xfId="56041" xr:uid="{F2A4DF6F-821D-4E44-AEA1-E5EE948A8985}"/>
    <cellStyle name="Comma 5 21 2 31" xfId="19416" xr:uid="{C74AE9C2-5951-433F-9D21-DE939D9355A8}"/>
    <cellStyle name="Comma 5 21 2 32" xfId="38039" xr:uid="{A2BD86BB-7BC4-480A-8C34-33A2EC222D98}"/>
    <cellStyle name="Comma 5 21 2 4" xfId="2654" xr:uid="{C4C4BEE2-44B9-4140-89D3-335576B3D6DC}"/>
    <cellStyle name="Comma 5 21 2 4 2" xfId="21287" xr:uid="{409FA3B1-F58F-480C-B2D0-8B6BC29061A5}"/>
    <cellStyle name="Comma 5 21 2 4 3" xfId="39910" xr:uid="{8B21AB3E-E291-490B-AEDC-FCCB469CFAB3}"/>
    <cellStyle name="Comma 5 21 2 5" xfId="3279" xr:uid="{81A44162-56B9-4D8C-8331-F7B6C36AA972}"/>
    <cellStyle name="Comma 5 21 2 5 2" xfId="21912" xr:uid="{F33FCF1C-381C-4102-AED9-3E612EB3E611}"/>
    <cellStyle name="Comma 5 21 2 5 3" xfId="40535" xr:uid="{FFAAEF6F-A691-44BB-A6DB-BC60F21F9CA8}"/>
    <cellStyle name="Comma 5 21 2 6" xfId="3899" xr:uid="{586EC320-5CFB-4D78-8D41-2A6D51C0A9DF}"/>
    <cellStyle name="Comma 5 21 2 6 2" xfId="22532" xr:uid="{9999F9CD-B442-4613-BBF9-DD3C5769C8CB}"/>
    <cellStyle name="Comma 5 21 2 6 3" xfId="41155" xr:uid="{50073988-9F31-42C4-90BD-E6C5A5EBA53C}"/>
    <cellStyle name="Comma 5 21 2 7" xfId="4520" xr:uid="{69684EB9-6973-4CCD-98DB-C1999DE4EFB9}"/>
    <cellStyle name="Comma 5 21 2 7 2" xfId="23152" xr:uid="{0129DF09-B684-42C3-967F-193F50349CD9}"/>
    <cellStyle name="Comma 5 21 2 7 3" xfId="41775" xr:uid="{8BF84068-4394-405B-B5B3-AFC0A99CBE46}"/>
    <cellStyle name="Comma 5 21 2 8" xfId="5141" xr:uid="{C62499E7-FD89-40EA-9F34-A54B3979A532}"/>
    <cellStyle name="Comma 5 21 2 8 2" xfId="23772" xr:uid="{A07D3422-2F3F-4AD1-ABCA-1809311759F0}"/>
    <cellStyle name="Comma 5 21 2 8 3" xfId="42395" xr:uid="{988EDD6F-BCA8-494A-818F-EDD7C280E245}"/>
    <cellStyle name="Comma 5 21 2 9" xfId="5763" xr:uid="{68FE32CD-DA98-4B63-BF31-344B34955457}"/>
    <cellStyle name="Comma 5 21 2 9 2" xfId="24392" xr:uid="{489B3B8A-E67A-4122-B35A-43B05FB608B6}"/>
    <cellStyle name="Comma 5 21 2 9 3" xfId="43015" xr:uid="{3ECF43AF-8E72-42E1-BB56-03F88A405254}"/>
    <cellStyle name="Comma 5 21 20" xfId="11662" xr:uid="{D6E535E3-00DF-46AA-B827-B682D5A1391F}"/>
    <cellStyle name="Comma 5 21 20 2" xfId="30291" xr:uid="{068FBD0B-919E-4DAE-B0CC-FCA6E65295FC}"/>
    <cellStyle name="Comma 5 21 20 3" xfId="48914" xr:uid="{6802B43C-3306-44B2-A394-0AF71AB817CE}"/>
    <cellStyle name="Comma 5 21 21" xfId="12288" xr:uid="{95FF5AD1-DB42-4339-8531-484DAB874247}"/>
    <cellStyle name="Comma 5 21 21 2" xfId="30917" xr:uid="{7363D27D-6143-43DC-8CEB-8D5304BFA7EA}"/>
    <cellStyle name="Comma 5 21 21 3" xfId="49540" xr:uid="{1A43A6AA-F8C8-43F1-A05D-F62735B9760D}"/>
    <cellStyle name="Comma 5 21 22" xfId="12909" xr:uid="{55A452A7-AE82-449B-9460-167C67622AC2}"/>
    <cellStyle name="Comma 5 21 22 2" xfId="31537" xr:uid="{CADC6359-F66A-47CE-A9FC-B971AD288E4B}"/>
    <cellStyle name="Comma 5 21 22 3" xfId="50160" xr:uid="{91BF5FD2-E40E-4221-BD78-70BD1CC901DF}"/>
    <cellStyle name="Comma 5 21 23" xfId="13529" xr:uid="{0D09868B-514D-4639-ADFB-0CF332F72601}"/>
    <cellStyle name="Comma 5 21 23 2" xfId="32157" xr:uid="{4C51ECD3-EA93-4BAF-8B98-BED8E133F504}"/>
    <cellStyle name="Comma 5 21 23 3" xfId="50780" xr:uid="{05533140-94FE-4B63-8AFE-BA9EAD9F67D9}"/>
    <cellStyle name="Comma 5 21 24" xfId="14149" xr:uid="{0818383E-EE0E-4EE6-8657-894BA8190750}"/>
    <cellStyle name="Comma 5 21 24 2" xfId="32777" xr:uid="{9342914C-F31D-4923-BBFC-61137DCEA723}"/>
    <cellStyle name="Comma 5 21 24 3" xfId="51400" xr:uid="{747DE98A-8965-4C2A-9C15-1A6B4FEE0966}"/>
    <cellStyle name="Comma 5 21 25" xfId="14770" xr:uid="{C5E1680E-FC1F-4062-B549-7A743B709110}"/>
    <cellStyle name="Comma 5 21 25 2" xfId="33397" xr:uid="{BA6779E5-9B8D-4367-8369-2E3D1787B89A}"/>
    <cellStyle name="Comma 5 21 25 3" xfId="52020" xr:uid="{209CE41A-1423-40D1-9793-DC42F87A8FC7}"/>
    <cellStyle name="Comma 5 21 26" xfId="15391" xr:uid="{4C528BD5-5410-4E6F-B78C-AB64131BC8D7}"/>
    <cellStyle name="Comma 5 21 26 2" xfId="34017" xr:uid="{B8603D01-78CF-4AC2-9818-9D04750E88BC}"/>
    <cellStyle name="Comma 5 21 26 3" xfId="52640" xr:uid="{46A8A612-0089-431A-B2BD-D91B9F047778}"/>
    <cellStyle name="Comma 5 21 27" xfId="16012" xr:uid="{6EF7B3FC-16A1-4913-9B2C-75F3AEE8312B}"/>
    <cellStyle name="Comma 5 21 27 2" xfId="34637" xr:uid="{6EA917EA-B2F6-45F5-9F5A-75FC6CB25155}"/>
    <cellStyle name="Comma 5 21 27 3" xfId="53260" xr:uid="{9CBE947E-06D0-4098-965D-B036A48C227F}"/>
    <cellStyle name="Comma 5 21 28" xfId="16632" xr:uid="{BC5348BB-0E25-4C37-A707-E4CFA0E3BB70}"/>
    <cellStyle name="Comma 5 21 28 2" xfId="35257" xr:uid="{6742AE91-9C54-4FF3-BFB9-04DD80AC3CDB}"/>
    <cellStyle name="Comma 5 21 28 3" xfId="53880" xr:uid="{7D98A5D0-6B9A-4F0E-ABEF-6D9C22C58F86}"/>
    <cellStyle name="Comma 5 21 29" xfId="17253" xr:uid="{3D93B23B-B84F-4232-A718-4ACF4B487037}"/>
    <cellStyle name="Comma 5 21 29 2" xfId="35877" xr:uid="{8DF9591D-63C6-435E-B17D-90828EACB701}"/>
    <cellStyle name="Comma 5 21 29 3" xfId="54500" xr:uid="{5B74E9E5-F6FD-454E-9F85-F1491BF7B02E}"/>
    <cellStyle name="Comma 5 21 3" xfId="1093" xr:uid="{22BE3CC7-65F8-492F-9C34-45941D1C434A}"/>
    <cellStyle name="Comma 5 21 3 2" xfId="19735" xr:uid="{0B135AAD-300B-4110-B55A-5FEA6327BADB}"/>
    <cellStyle name="Comma 5 21 3 3" xfId="38358" xr:uid="{2891C419-DB11-4BAC-92EC-87A76D75BA3F}"/>
    <cellStyle name="Comma 5 21 30" xfId="17874" xr:uid="{51BE6571-289A-4E73-B761-59BCD4F237F0}"/>
    <cellStyle name="Comma 5 21 30 2" xfId="36497" xr:uid="{7F901090-E6DA-44F4-8666-8D307E5B4E25}"/>
    <cellStyle name="Comma 5 21 30 3" xfId="55120" xr:uid="{D7286771-0B52-4D22-B798-0E19D5056687}"/>
    <cellStyle name="Comma 5 21 31" xfId="18494" xr:uid="{AD6424F5-EA06-4B17-AAEF-3DCB588E6B9D}"/>
    <cellStyle name="Comma 5 21 31 2" xfId="37117" xr:uid="{D727656C-9DDE-4016-B426-5AE0BEBC7686}"/>
    <cellStyle name="Comma 5 21 31 3" xfId="55740" xr:uid="{D10AE62C-E711-4F7A-AF10-C07B1BA2970D}"/>
    <cellStyle name="Comma 5 21 32" xfId="19115" xr:uid="{E5A99CD4-606F-4008-B624-0BF31A88B6EB}"/>
    <cellStyle name="Comma 5 21 33" xfId="37738" xr:uid="{29F08CA5-84B7-4700-ACAF-BFA4E292322E}"/>
    <cellStyle name="Comma 5 21 4" xfId="1714" xr:uid="{60ECC5D8-5A0F-4C7A-A590-F3A84918D264}"/>
    <cellStyle name="Comma 5 21 4 2" xfId="20355" xr:uid="{74C1C591-4EB5-46D1-81B6-F7924910D815}"/>
    <cellStyle name="Comma 5 21 4 3" xfId="38978" xr:uid="{A73ED741-B1C7-4B05-BDC3-5692DDE6F8BD}"/>
    <cellStyle name="Comma 5 21 5" xfId="2353" xr:uid="{D91DD252-5DD0-4C98-A644-3B7E62D0646D}"/>
    <cellStyle name="Comma 5 21 5 2" xfId="20986" xr:uid="{99BE1036-7B7C-4CE6-BE8D-DF5AE3B256B6}"/>
    <cellStyle name="Comma 5 21 5 3" xfId="39609" xr:uid="{6A66C7FB-BF9B-48B6-917E-51565A2A2A23}"/>
    <cellStyle name="Comma 5 21 6" xfId="2978" xr:uid="{F76D818B-C603-4392-B98E-A6435DF65C14}"/>
    <cellStyle name="Comma 5 21 6 2" xfId="21611" xr:uid="{6B053C1B-66E6-4D37-B507-3BD164FBCE9E}"/>
    <cellStyle name="Comma 5 21 6 3" xfId="40234" xr:uid="{4ACEF804-0AC8-45CB-B5AB-25724058E2B3}"/>
    <cellStyle name="Comma 5 21 7" xfId="3598" xr:uid="{1845FCB4-A2BB-4294-8102-5F321694F5F5}"/>
    <cellStyle name="Comma 5 21 7 2" xfId="22231" xr:uid="{56B62A1A-E97C-49AD-9EE1-F245E5E9A902}"/>
    <cellStyle name="Comma 5 21 7 3" xfId="40854" xr:uid="{4E794BC0-6408-4946-9128-1189ECE680D6}"/>
    <cellStyle name="Comma 5 21 8" xfId="4219" xr:uid="{DBB17D5C-39DA-47D8-A3B0-E87AD7CCE259}"/>
    <cellStyle name="Comma 5 21 8 2" xfId="22851" xr:uid="{AFD608D0-D3A4-4767-8B06-2CFEF2604A44}"/>
    <cellStyle name="Comma 5 21 8 3" xfId="41474" xr:uid="{4E855897-6699-412A-9BE5-679886267438}"/>
    <cellStyle name="Comma 5 21 9" xfId="4840" xr:uid="{4BF43504-675A-463B-9CF0-D6AA4B911F12}"/>
    <cellStyle name="Comma 5 21 9 2" xfId="23471" xr:uid="{CE678450-A8D3-4EF9-B786-608EAFE03B4F}"/>
    <cellStyle name="Comma 5 21 9 3" xfId="42094" xr:uid="{0EAE78AF-B41E-4299-9E67-782F60481A40}"/>
    <cellStyle name="Comma 5 22" xfId="466" xr:uid="{1452B606-0D20-493C-BC05-628302E695D8}"/>
    <cellStyle name="Comma 5 22 10" xfId="5467" xr:uid="{46B621E1-3362-4115-B120-7E7DDB6AD033}"/>
    <cellStyle name="Comma 5 22 10 2" xfId="24096" xr:uid="{D701FB6E-40C5-47E7-A82F-87942716F13C}"/>
    <cellStyle name="Comma 5 22 10 3" xfId="42719" xr:uid="{3321CB40-18D7-49A5-B8FE-2A3B3518383F}"/>
    <cellStyle name="Comma 5 22 11" xfId="6087" xr:uid="{103D61B4-D5FC-4908-B694-A36703D588D7}"/>
    <cellStyle name="Comma 5 22 11 2" xfId="24716" xr:uid="{8F989BF8-5A04-4C04-B7AD-1B6F26F136A8}"/>
    <cellStyle name="Comma 5 22 11 3" xfId="43339" xr:uid="{810CCE3D-1894-4A20-BE07-D1BB18834CAC}"/>
    <cellStyle name="Comma 5 22 12" xfId="6707" xr:uid="{A18DF8BD-FFE2-4559-A8A3-3FC03799C264}"/>
    <cellStyle name="Comma 5 22 12 2" xfId="25336" xr:uid="{EE4AA429-B48A-4348-ACFF-0FBF5F60965B}"/>
    <cellStyle name="Comma 5 22 12 3" xfId="43959" xr:uid="{FE4DF3D9-F265-4FDE-9ECD-13AFCCE13394}"/>
    <cellStyle name="Comma 5 22 13" xfId="7327" xr:uid="{2872D0A1-973E-474D-A318-8F4DA355929E}"/>
    <cellStyle name="Comma 5 22 13 2" xfId="25956" xr:uid="{52733F88-9010-4965-87F5-F352C4379200}"/>
    <cellStyle name="Comma 5 22 13 3" xfId="44579" xr:uid="{FAA1C235-425E-49F4-BE95-F53C30803E99}"/>
    <cellStyle name="Comma 5 22 14" xfId="7947" xr:uid="{75475F53-0D05-431B-8576-A0B1BE997AE7}"/>
    <cellStyle name="Comma 5 22 14 2" xfId="26576" xr:uid="{3FB0BD53-7AAD-423B-B87D-A67364EED3FC}"/>
    <cellStyle name="Comma 5 22 14 3" xfId="45199" xr:uid="{6B3F24F4-C095-4218-8467-95427ECE9D26}"/>
    <cellStyle name="Comma 5 22 15" xfId="8567" xr:uid="{47C56313-0CF6-4A0F-885A-6ECB4C1A43BA}"/>
    <cellStyle name="Comma 5 22 15 2" xfId="27196" xr:uid="{9F827AE1-C964-4D24-B58F-4EAC5EAE06D9}"/>
    <cellStyle name="Comma 5 22 15 3" xfId="45819" xr:uid="{BC827CF3-7224-4696-84F0-F2154C191EB6}"/>
    <cellStyle name="Comma 5 22 16" xfId="9187" xr:uid="{05D719E9-DE18-42C3-A756-D9CC7A69500D}"/>
    <cellStyle name="Comma 5 22 16 2" xfId="27816" xr:uid="{2F161002-6742-4365-8172-9146997041C4}"/>
    <cellStyle name="Comma 5 22 16 3" xfId="46439" xr:uid="{5600297C-8E77-430F-80E6-DE80F04118C9}"/>
    <cellStyle name="Comma 5 22 17" xfId="9807" xr:uid="{9D6E6C75-69A0-498F-811C-CDBA38E43EC8}"/>
    <cellStyle name="Comma 5 22 17 2" xfId="28436" xr:uid="{0040F37C-8B07-44C1-87A9-14CC6FC778A1}"/>
    <cellStyle name="Comma 5 22 17 3" xfId="47059" xr:uid="{EFB558E5-5B86-4CEE-94C9-DACFF1A668ED}"/>
    <cellStyle name="Comma 5 22 18" xfId="10427" xr:uid="{659C1821-6984-4A03-B5E9-842E8D55B4BF}"/>
    <cellStyle name="Comma 5 22 18 2" xfId="29056" xr:uid="{85089C4B-09F0-4989-9E9E-D88867C14A58}"/>
    <cellStyle name="Comma 5 22 18 3" xfId="47679" xr:uid="{C1BC7FC6-C606-4531-B3C2-930416F759C7}"/>
    <cellStyle name="Comma 5 22 19" xfId="11047" xr:uid="{3E9E04E5-D8D7-4D36-AA48-F5E39904C622}"/>
    <cellStyle name="Comma 5 22 19 2" xfId="29676" xr:uid="{DBBF01B8-03ED-43E6-82C0-8EF1DFB213FC}"/>
    <cellStyle name="Comma 5 22 19 3" xfId="48299" xr:uid="{FFBC626D-3A61-4276-8C30-02C18BD66EED}"/>
    <cellStyle name="Comma 5 22 2" xfId="778" xr:uid="{84DF9867-12AD-4BF8-AB71-A8FB9A6C2EBC}"/>
    <cellStyle name="Comma 5 22 2 10" xfId="6388" xr:uid="{C621DED8-0F5C-4775-A906-264AB17C1ED8}"/>
    <cellStyle name="Comma 5 22 2 10 2" xfId="25017" xr:uid="{A4451F90-B7B8-4287-A877-436B634B4115}"/>
    <cellStyle name="Comma 5 22 2 10 3" xfId="43640" xr:uid="{6A99044A-D97F-4F27-B797-E7877988D68F}"/>
    <cellStyle name="Comma 5 22 2 11" xfId="7008" xr:uid="{5D94A191-7BAD-4FFE-BE57-BAEAFDE547C4}"/>
    <cellStyle name="Comma 5 22 2 11 2" xfId="25637" xr:uid="{B9819CFC-C6E6-4203-8884-E7A6F6DB6948}"/>
    <cellStyle name="Comma 5 22 2 11 3" xfId="44260" xr:uid="{D6B59B31-481C-4125-8A86-6EF795577B3A}"/>
    <cellStyle name="Comma 5 22 2 12" xfId="7628" xr:uid="{1F641E42-AB4B-4E67-80AB-DC43629B1751}"/>
    <cellStyle name="Comma 5 22 2 12 2" xfId="26257" xr:uid="{B0ED495A-3F0C-4230-83AA-EBE53122B3FF}"/>
    <cellStyle name="Comma 5 22 2 12 3" xfId="44880" xr:uid="{94B7E590-1BA4-4970-843C-872A39676D9C}"/>
    <cellStyle name="Comma 5 22 2 13" xfId="8248" xr:uid="{912F1546-3E5B-433F-8086-9E80628701F4}"/>
    <cellStyle name="Comma 5 22 2 13 2" xfId="26877" xr:uid="{CD58CFA1-E96D-4B76-8161-CD131D57BC32}"/>
    <cellStyle name="Comma 5 22 2 13 3" xfId="45500" xr:uid="{C1729797-A0E6-4FA7-AC30-2968C77CEC91}"/>
    <cellStyle name="Comma 5 22 2 14" xfId="8868" xr:uid="{679D2D17-C32F-47EA-AC88-F08A986307C2}"/>
    <cellStyle name="Comma 5 22 2 14 2" xfId="27497" xr:uid="{EC87257A-4B32-4684-8232-79CE23896B18}"/>
    <cellStyle name="Comma 5 22 2 14 3" xfId="46120" xr:uid="{425734C8-B3E7-4A2A-802E-B70B83D466D6}"/>
    <cellStyle name="Comma 5 22 2 15" xfId="9488" xr:uid="{ED4663C9-92BD-4F11-B93E-F891D33D4AFB}"/>
    <cellStyle name="Comma 5 22 2 15 2" xfId="28117" xr:uid="{7A61D660-DCAF-4F7F-B54E-7996ECED7D7C}"/>
    <cellStyle name="Comma 5 22 2 15 3" xfId="46740" xr:uid="{9F4FFA0A-0B70-4167-B53A-717F7D16CC3B}"/>
    <cellStyle name="Comma 5 22 2 16" xfId="10108" xr:uid="{D0E818B4-2F7C-4899-858C-CCB44847C497}"/>
    <cellStyle name="Comma 5 22 2 16 2" xfId="28737" xr:uid="{72D9E5D9-FB91-4127-BA03-785E9108A93E}"/>
    <cellStyle name="Comma 5 22 2 16 3" xfId="47360" xr:uid="{5802213F-51E0-4816-BFEE-E1BDE5113438}"/>
    <cellStyle name="Comma 5 22 2 17" xfId="10728" xr:uid="{349C4998-252D-492F-8CE9-CBF8832B9D92}"/>
    <cellStyle name="Comma 5 22 2 17 2" xfId="29357" xr:uid="{D22F96D5-1363-4161-8F25-7B4DAF4120ED}"/>
    <cellStyle name="Comma 5 22 2 17 3" xfId="47980" xr:uid="{52E67C7F-2F54-40F2-BB29-13EE826A1961}"/>
    <cellStyle name="Comma 5 22 2 18" xfId="11348" xr:uid="{67EA229D-B57B-46B4-A333-9EE5D3CCDCA3}"/>
    <cellStyle name="Comma 5 22 2 18 2" xfId="29977" xr:uid="{550E26C3-45D4-4106-8052-B5AAFD889148}"/>
    <cellStyle name="Comma 5 22 2 18 3" xfId="48600" xr:uid="{3C8A33A1-5D80-4399-ACC6-EFBBC49A01B5}"/>
    <cellStyle name="Comma 5 22 2 19" xfId="11968" xr:uid="{3455B066-DA0D-4F8F-A5A0-B2260AE63045}"/>
    <cellStyle name="Comma 5 22 2 19 2" xfId="30597" xr:uid="{37BA4A16-3410-4A3C-A01D-27D400EEFBE1}"/>
    <cellStyle name="Comma 5 22 2 19 3" xfId="49220" xr:uid="{1A46D46E-8862-443D-9C83-29B96EE22812}"/>
    <cellStyle name="Comma 5 22 2 2" xfId="1399" xr:uid="{77848A88-A29E-45D5-B38A-7A07644DDA72}"/>
    <cellStyle name="Comma 5 22 2 2 2" xfId="20041" xr:uid="{0F0634EC-7693-4238-B486-F280A219F0BB}"/>
    <cellStyle name="Comma 5 22 2 2 3" xfId="38664" xr:uid="{DBF6CE4C-ADFF-493C-9DC1-21B2EEAB5F2B}"/>
    <cellStyle name="Comma 5 22 2 20" xfId="12594" xr:uid="{07ED1656-1DF9-446F-AFA0-4D4F8D6F5B17}"/>
    <cellStyle name="Comma 5 22 2 20 2" xfId="31223" xr:uid="{8CF91D95-2E26-4A55-93E6-71FC5809D4C1}"/>
    <cellStyle name="Comma 5 22 2 20 3" xfId="49846" xr:uid="{83BCD20F-F51F-4A9D-89C9-147E46EA5B33}"/>
    <cellStyle name="Comma 5 22 2 21" xfId="13215" xr:uid="{F784D1AB-5FEF-4487-BCFA-06DA00421DF3}"/>
    <cellStyle name="Comma 5 22 2 21 2" xfId="31843" xr:uid="{C4507242-FE63-40DC-A5C5-93C935DE4BD3}"/>
    <cellStyle name="Comma 5 22 2 21 3" xfId="50466" xr:uid="{1AE28D84-5731-4C53-A245-A040B7827BD0}"/>
    <cellStyle name="Comma 5 22 2 22" xfId="13835" xr:uid="{8E2D5771-E2F7-43CA-A18A-E5483D6FD902}"/>
    <cellStyle name="Comma 5 22 2 22 2" xfId="32463" xr:uid="{088B634E-A36F-428A-BDB8-8D5692175350}"/>
    <cellStyle name="Comma 5 22 2 22 3" xfId="51086" xr:uid="{08409B26-B6BF-4D49-B137-93C60DEEE92D}"/>
    <cellStyle name="Comma 5 22 2 23" xfId="14455" xr:uid="{E1F520DF-B81E-4141-94E9-F730683EA6A0}"/>
    <cellStyle name="Comma 5 22 2 23 2" xfId="33083" xr:uid="{BD422916-2CB1-464D-847E-69D6A2B2E080}"/>
    <cellStyle name="Comma 5 22 2 23 3" xfId="51706" xr:uid="{7B325B9E-C39B-40A0-8C02-751087FFAA6B}"/>
    <cellStyle name="Comma 5 22 2 24" xfId="15076" xr:uid="{A36C5010-8464-477A-9B54-7BE1A42DD056}"/>
    <cellStyle name="Comma 5 22 2 24 2" xfId="33703" xr:uid="{AE76C6CC-C6B5-4344-A456-C3F0E53F042B}"/>
    <cellStyle name="Comma 5 22 2 24 3" xfId="52326" xr:uid="{0C75317E-7523-42F9-B773-8507450F10A4}"/>
    <cellStyle name="Comma 5 22 2 25" xfId="15697" xr:uid="{070CB566-18F4-475F-887C-45F99FA0D0A6}"/>
    <cellStyle name="Comma 5 22 2 25 2" xfId="34323" xr:uid="{CC05BED1-4F78-4C23-81B2-37FAA34056C0}"/>
    <cellStyle name="Comma 5 22 2 25 3" xfId="52946" xr:uid="{1C544198-3831-4812-880B-E54AD597C813}"/>
    <cellStyle name="Comma 5 22 2 26" xfId="16318" xr:uid="{BE1FF2CE-8F68-4221-80DE-53F09D5B62CF}"/>
    <cellStyle name="Comma 5 22 2 26 2" xfId="34943" xr:uid="{DA5642AD-C77F-49FA-BF58-DB4FEFC32D40}"/>
    <cellStyle name="Comma 5 22 2 26 3" xfId="53566" xr:uid="{BC76AC01-2758-43B4-8ACD-873F04D6AAB4}"/>
    <cellStyle name="Comma 5 22 2 27" xfId="16938" xr:uid="{9125A071-DD78-4E4D-99ED-8E25D34D0DC8}"/>
    <cellStyle name="Comma 5 22 2 27 2" xfId="35563" xr:uid="{97CDF264-6E86-4332-A0BA-3BB85E98459C}"/>
    <cellStyle name="Comma 5 22 2 27 3" xfId="54186" xr:uid="{5F428B55-AD74-4878-B2DB-3BF9AC161EA0}"/>
    <cellStyle name="Comma 5 22 2 28" xfId="17559" xr:uid="{EDE43C3A-C31E-4127-99F6-B91EBF7CE7BB}"/>
    <cellStyle name="Comma 5 22 2 28 2" xfId="36183" xr:uid="{2CA9067F-8CF6-4368-B934-E19DDB220FAA}"/>
    <cellStyle name="Comma 5 22 2 28 3" xfId="54806" xr:uid="{FA686429-410E-4692-986B-AC2BA0D6CF92}"/>
    <cellStyle name="Comma 5 22 2 29" xfId="18180" xr:uid="{FA9BFE53-22F4-413C-BD79-1505ED1CA51B}"/>
    <cellStyle name="Comma 5 22 2 29 2" xfId="36803" xr:uid="{1324B5C1-8ACB-463B-91F7-DC483552F288}"/>
    <cellStyle name="Comma 5 22 2 29 3" xfId="55426" xr:uid="{2900AA75-C481-4665-AE4C-6DFE6D2CA689}"/>
    <cellStyle name="Comma 5 22 2 3" xfId="2020" xr:uid="{46AF2AB8-1D67-469B-A625-82339BA42A0B}"/>
    <cellStyle name="Comma 5 22 2 3 2" xfId="20661" xr:uid="{5D4E7585-3E32-489E-A27A-B7142997B9C7}"/>
    <cellStyle name="Comma 5 22 2 3 3" xfId="39284" xr:uid="{3CA08BD9-DBA0-4247-BEAE-69C9A6659376}"/>
    <cellStyle name="Comma 5 22 2 30" xfId="18800" xr:uid="{92994AAB-3A30-40A1-94F0-F73D15ADC695}"/>
    <cellStyle name="Comma 5 22 2 30 2" xfId="37423" xr:uid="{7FF1A237-C85C-4124-9361-BB3CCB2FF873}"/>
    <cellStyle name="Comma 5 22 2 30 3" xfId="56046" xr:uid="{A30AB0FF-B90C-4D7C-9AD6-510519AB2349}"/>
    <cellStyle name="Comma 5 22 2 31" xfId="19421" xr:uid="{9DFD43CF-EDBE-4F76-91EF-98905F5CA9A4}"/>
    <cellStyle name="Comma 5 22 2 32" xfId="38044" xr:uid="{3DFB8B1F-16EF-47CC-97ED-BE0A69D8151D}"/>
    <cellStyle name="Comma 5 22 2 4" xfId="2659" xr:uid="{C4FE40E5-44B0-404F-A2AF-C4B86B1AE00D}"/>
    <cellStyle name="Comma 5 22 2 4 2" xfId="21292" xr:uid="{E91AF45E-9111-4DA1-A99D-5880B0BA04F3}"/>
    <cellStyle name="Comma 5 22 2 4 3" xfId="39915" xr:uid="{0FB2A9B6-7058-4366-9A6D-F6EE859E4086}"/>
    <cellStyle name="Comma 5 22 2 5" xfId="3284" xr:uid="{71E0DE2A-D4D0-495D-A1FC-49496FFBF818}"/>
    <cellStyle name="Comma 5 22 2 5 2" xfId="21917" xr:uid="{C00DFBB8-4260-4035-B7BC-746ECE329419}"/>
    <cellStyle name="Comma 5 22 2 5 3" xfId="40540" xr:uid="{A8BEDBE0-9940-4C69-977A-1573140A97C0}"/>
    <cellStyle name="Comma 5 22 2 6" xfId="3904" xr:uid="{A9923121-DC1D-49BC-BC5B-0FD627C8938C}"/>
    <cellStyle name="Comma 5 22 2 6 2" xfId="22537" xr:uid="{A076137D-D4D2-450F-BBF5-46F5C277EA3A}"/>
    <cellStyle name="Comma 5 22 2 6 3" xfId="41160" xr:uid="{1B9EE699-C2ED-4E2E-8F11-73EC50F91A61}"/>
    <cellStyle name="Comma 5 22 2 7" xfId="4525" xr:uid="{86FD1022-7D7A-4F08-872D-0B82FABBA8DF}"/>
    <cellStyle name="Comma 5 22 2 7 2" xfId="23157" xr:uid="{CC119266-E594-4D75-8E5A-8764D879700C}"/>
    <cellStyle name="Comma 5 22 2 7 3" xfId="41780" xr:uid="{1ABE0479-5BDD-44F2-B541-397062DC70F2}"/>
    <cellStyle name="Comma 5 22 2 8" xfId="5146" xr:uid="{7E48A1CC-F412-4DDE-B8C6-35EA91EBDECA}"/>
    <cellStyle name="Comma 5 22 2 8 2" xfId="23777" xr:uid="{77DE17C0-16A2-44C7-BFC6-92D6FF1B0ED1}"/>
    <cellStyle name="Comma 5 22 2 8 3" xfId="42400" xr:uid="{320AC454-F214-4A59-AEE9-ABA32842B238}"/>
    <cellStyle name="Comma 5 22 2 9" xfId="5768" xr:uid="{DE006DA7-7D4C-4838-B0B4-13526B15885A}"/>
    <cellStyle name="Comma 5 22 2 9 2" xfId="24397" xr:uid="{34CAC5D0-14E4-4FAB-A63B-A6864BEB2D70}"/>
    <cellStyle name="Comma 5 22 2 9 3" xfId="43020" xr:uid="{CB221133-F527-427D-8E01-D97F3B50301B}"/>
    <cellStyle name="Comma 5 22 20" xfId="11667" xr:uid="{DB56A58F-5276-4187-8FF7-A3B6A490A4FF}"/>
    <cellStyle name="Comma 5 22 20 2" xfId="30296" xr:uid="{CFF9DBE6-3624-47C6-AB15-B539CEAF751B}"/>
    <cellStyle name="Comma 5 22 20 3" xfId="48919" xr:uid="{63479180-17FD-4D7C-B1E2-1A9F73D90EF1}"/>
    <cellStyle name="Comma 5 22 21" xfId="12293" xr:uid="{35C3D2D8-A951-4EBB-A2E2-A7D365D74B80}"/>
    <cellStyle name="Comma 5 22 21 2" xfId="30922" xr:uid="{68F6C231-C474-40CD-8596-0580D9400E92}"/>
    <cellStyle name="Comma 5 22 21 3" xfId="49545" xr:uid="{0F8C4EB6-1FCE-48F6-8A22-DF28BCFC5D59}"/>
    <cellStyle name="Comma 5 22 22" xfId="12914" xr:uid="{D5B16F8E-11C2-4A17-8542-232790BDC279}"/>
    <cellStyle name="Comma 5 22 22 2" xfId="31542" xr:uid="{56EA2958-83C6-41AA-BDB9-A4BE577850D2}"/>
    <cellStyle name="Comma 5 22 22 3" xfId="50165" xr:uid="{6512DFD1-4601-443C-B266-2C88397D001A}"/>
    <cellStyle name="Comma 5 22 23" xfId="13534" xr:uid="{16D8DFB4-E5E0-48FB-8EFC-FA2543D53AE1}"/>
    <cellStyle name="Comma 5 22 23 2" xfId="32162" xr:uid="{C2624AD2-6E19-4FC3-BA2B-731BD12B2766}"/>
    <cellStyle name="Comma 5 22 23 3" xfId="50785" xr:uid="{0CCEC6B6-831F-446D-B1A0-022DD92C04D7}"/>
    <cellStyle name="Comma 5 22 24" xfId="14154" xr:uid="{2BE872C7-91B7-4A99-A398-403FD5C60647}"/>
    <cellStyle name="Comma 5 22 24 2" xfId="32782" xr:uid="{AF70883A-2508-4BC9-AB35-ECB16D51E55F}"/>
    <cellStyle name="Comma 5 22 24 3" xfId="51405" xr:uid="{E378B795-E04F-44E0-8048-4BB5F30424B6}"/>
    <cellStyle name="Comma 5 22 25" xfId="14775" xr:uid="{5E5FA7E8-CBDC-474E-8E7D-14D8B48D9357}"/>
    <cellStyle name="Comma 5 22 25 2" xfId="33402" xr:uid="{DEBFB040-859A-44CA-B438-34A146BACE33}"/>
    <cellStyle name="Comma 5 22 25 3" xfId="52025" xr:uid="{E5939293-E18E-47C4-B105-921DA12A3EB4}"/>
    <cellStyle name="Comma 5 22 26" xfId="15396" xr:uid="{A1CA9AC1-E765-4400-9A02-E04F388CC554}"/>
    <cellStyle name="Comma 5 22 26 2" xfId="34022" xr:uid="{29471C22-108E-46EB-B26B-470AC3F89D30}"/>
    <cellStyle name="Comma 5 22 26 3" xfId="52645" xr:uid="{D8395410-DBAC-4D46-95D3-FEFBD0F5DFAE}"/>
    <cellStyle name="Comma 5 22 27" xfId="16017" xr:uid="{6D787308-721F-458E-B6DF-11D26B0CFC7E}"/>
    <cellStyle name="Comma 5 22 27 2" xfId="34642" xr:uid="{09AA6BA9-C442-44D2-B2A8-718B5A82EC81}"/>
    <cellStyle name="Comma 5 22 27 3" xfId="53265" xr:uid="{C4ECEBB0-B988-444E-9107-68F179D0F690}"/>
    <cellStyle name="Comma 5 22 28" xfId="16637" xr:uid="{4659791E-7D99-46EC-94FF-7152125F8C86}"/>
    <cellStyle name="Comma 5 22 28 2" xfId="35262" xr:uid="{25B5B65F-3B1F-48D3-9A3F-AFC27C3CA9B9}"/>
    <cellStyle name="Comma 5 22 28 3" xfId="53885" xr:uid="{33CAC436-E6FD-4E6D-B793-16DED795938B}"/>
    <cellStyle name="Comma 5 22 29" xfId="17258" xr:uid="{77833098-B27E-4F04-9AD1-D01A3FBA04A7}"/>
    <cellStyle name="Comma 5 22 29 2" xfId="35882" xr:uid="{E7A29D70-7C24-4C3A-B34C-967B4F3E37A8}"/>
    <cellStyle name="Comma 5 22 29 3" xfId="54505" xr:uid="{549DB0BF-05D3-4CF8-824C-D9C0F6FB0C9B}"/>
    <cellStyle name="Comma 5 22 3" xfId="1098" xr:uid="{70D86D32-16D5-47E6-B7D0-351B5A856417}"/>
    <cellStyle name="Comma 5 22 3 2" xfId="19740" xr:uid="{904F0C97-B7C2-413D-96C4-8AFDB6DC902A}"/>
    <cellStyle name="Comma 5 22 3 3" xfId="38363" xr:uid="{094CBB46-AD72-4665-904F-9784264FCDBD}"/>
    <cellStyle name="Comma 5 22 30" xfId="17879" xr:uid="{D1F178D2-AE46-4299-ABE9-3277660ABC2A}"/>
    <cellStyle name="Comma 5 22 30 2" xfId="36502" xr:uid="{DE4C2088-9FB8-4DC8-9046-C96671ECCD25}"/>
    <cellStyle name="Comma 5 22 30 3" xfId="55125" xr:uid="{BB63C256-65AA-487F-A7D1-3665505670A1}"/>
    <cellStyle name="Comma 5 22 31" xfId="18499" xr:uid="{8EA2367B-336F-4ABF-AA83-4BF7C0B84E3A}"/>
    <cellStyle name="Comma 5 22 31 2" xfId="37122" xr:uid="{73C3CE43-D636-4075-8885-F997604D4C27}"/>
    <cellStyle name="Comma 5 22 31 3" xfId="55745" xr:uid="{D127D797-0F31-486B-98DA-68A0007AA16A}"/>
    <cellStyle name="Comma 5 22 32" xfId="19120" xr:uid="{C5BE019C-1DD7-4A1D-BB09-C80DC1738C0B}"/>
    <cellStyle name="Comma 5 22 33" xfId="37743" xr:uid="{B4C31775-4B15-463A-81FB-296888DDAD56}"/>
    <cellStyle name="Comma 5 22 4" xfId="1719" xr:uid="{5091EBD2-6DB1-4FA1-AC7D-CBDA85B08473}"/>
    <cellStyle name="Comma 5 22 4 2" xfId="20360" xr:uid="{59FD36FA-98C3-4451-8107-0D699A8E1E4E}"/>
    <cellStyle name="Comma 5 22 4 3" xfId="38983" xr:uid="{2FE39BA5-02CF-4016-BEA1-CA2BD6D4C921}"/>
    <cellStyle name="Comma 5 22 5" xfId="2358" xr:uid="{3DC636A9-3D05-42ED-BF0B-5B61CBC0109A}"/>
    <cellStyle name="Comma 5 22 5 2" xfId="20991" xr:uid="{8E05AD1B-4F84-4865-A1D1-22CC5E44D797}"/>
    <cellStyle name="Comma 5 22 5 3" xfId="39614" xr:uid="{152E1585-00E2-41B4-A946-E63C0024DDD9}"/>
    <cellStyle name="Comma 5 22 6" xfId="2983" xr:uid="{3A73D6DA-30CF-4DA2-BC69-EB7B40266309}"/>
    <cellStyle name="Comma 5 22 6 2" xfId="21616" xr:uid="{33E3B97E-1C3F-4B57-AEA9-C0794EB0C5F9}"/>
    <cellStyle name="Comma 5 22 6 3" xfId="40239" xr:uid="{2F602315-8BCA-4ECD-971E-DF1DA1033554}"/>
    <cellStyle name="Comma 5 22 7" xfId="3603" xr:uid="{0D249CB7-ACA7-424F-9937-113EEF6734D2}"/>
    <cellStyle name="Comma 5 22 7 2" xfId="22236" xr:uid="{C61E8305-99B3-4E1F-9EC5-E6DD68C42444}"/>
    <cellStyle name="Comma 5 22 7 3" xfId="40859" xr:uid="{3CC26962-1185-4F27-A158-0D573C73A1B7}"/>
    <cellStyle name="Comma 5 22 8" xfId="4224" xr:uid="{EA702AC5-AA2C-4A2E-BA03-B0C6D5713685}"/>
    <cellStyle name="Comma 5 22 8 2" xfId="22856" xr:uid="{1C33112F-65B7-462E-A8B0-D6F956DDC402}"/>
    <cellStyle name="Comma 5 22 8 3" xfId="41479" xr:uid="{AA92B002-BD28-444B-9026-DE4B78EF6044}"/>
    <cellStyle name="Comma 5 22 9" xfId="4845" xr:uid="{4689229C-F048-467C-A871-6A89F5279127}"/>
    <cellStyle name="Comma 5 22 9 2" xfId="23476" xr:uid="{DE012A28-4DA6-4DF4-B764-B18A80D257B6}"/>
    <cellStyle name="Comma 5 22 9 3" xfId="42099" xr:uid="{0D77175A-D3F3-4BAE-ACE0-783C7BCE82E9}"/>
    <cellStyle name="Comma 5 23" xfId="471" xr:uid="{53D6D85E-89DB-436D-986F-1F94014EA875}"/>
    <cellStyle name="Comma 5 23 10" xfId="5472" xr:uid="{DFFBEB3D-FDCF-4319-A491-5EB4D16EF01C}"/>
    <cellStyle name="Comma 5 23 10 2" xfId="24101" xr:uid="{47E6505B-3CE0-4ADA-B3D5-84543C31B150}"/>
    <cellStyle name="Comma 5 23 10 3" xfId="42724" xr:uid="{3BC7BFF2-00DA-4ED0-A3F8-13AEA215634D}"/>
    <cellStyle name="Comma 5 23 11" xfId="6092" xr:uid="{56134415-EEA5-423A-847B-71E57C3493BD}"/>
    <cellStyle name="Comma 5 23 11 2" xfId="24721" xr:uid="{E73E4C60-695B-4FED-A828-46188400D82D}"/>
    <cellStyle name="Comma 5 23 11 3" xfId="43344" xr:uid="{493124B6-B55F-4840-B556-F16980B2A49E}"/>
    <cellStyle name="Comma 5 23 12" xfId="6712" xr:uid="{11C88BC2-6744-434B-9FE4-5A25673111CD}"/>
    <cellStyle name="Comma 5 23 12 2" xfId="25341" xr:uid="{5C2A5CD5-9584-4E7C-A5CF-9136AA94099A}"/>
    <cellStyle name="Comma 5 23 12 3" xfId="43964" xr:uid="{9E94B41C-AF9B-4707-8B60-E7E1E790D5CC}"/>
    <cellStyle name="Comma 5 23 13" xfId="7332" xr:uid="{F033EE8E-FC31-4F17-96DD-87C13D79353F}"/>
    <cellStyle name="Comma 5 23 13 2" xfId="25961" xr:uid="{71CA42E2-3AC3-4218-9EBF-16F3BB899071}"/>
    <cellStyle name="Comma 5 23 13 3" xfId="44584" xr:uid="{3B0B31A1-A85B-4456-AEAC-B422B5EF356F}"/>
    <cellStyle name="Comma 5 23 14" xfId="7952" xr:uid="{4AC34AF2-A1D5-4E4A-90B3-2849D77D0A7D}"/>
    <cellStyle name="Comma 5 23 14 2" xfId="26581" xr:uid="{97C9582E-4261-4A2B-9E10-929EFFF3092F}"/>
    <cellStyle name="Comma 5 23 14 3" xfId="45204" xr:uid="{248005AC-AD6A-4328-8EAC-50C6836BAD18}"/>
    <cellStyle name="Comma 5 23 15" xfId="8572" xr:uid="{72BEA952-EE19-493D-8FC3-AEBBED440A32}"/>
    <cellStyle name="Comma 5 23 15 2" xfId="27201" xr:uid="{08313416-2F3D-4F5C-B2D7-2A6DBB7A6FE7}"/>
    <cellStyle name="Comma 5 23 15 3" xfId="45824" xr:uid="{647DB7F3-504A-4A1B-AB72-F32C6A8E2A79}"/>
    <cellStyle name="Comma 5 23 16" xfId="9192" xr:uid="{54BC609A-2199-45EE-8BC3-52A725D8A78B}"/>
    <cellStyle name="Comma 5 23 16 2" xfId="27821" xr:uid="{AE13F14D-EE2C-42BB-9E2F-32EBB76BD219}"/>
    <cellStyle name="Comma 5 23 16 3" xfId="46444" xr:uid="{03FC22F8-AC51-4D6A-AF74-A92DB637B13D}"/>
    <cellStyle name="Comma 5 23 17" xfId="9812" xr:uid="{DE599903-3838-404F-A697-89E6642DE0A5}"/>
    <cellStyle name="Comma 5 23 17 2" xfId="28441" xr:uid="{D5A38B18-1DE3-41D8-AA13-B2B3F4E070E6}"/>
    <cellStyle name="Comma 5 23 17 3" xfId="47064" xr:uid="{569AB85F-8939-44A2-98F9-09D600D6827C}"/>
    <cellStyle name="Comma 5 23 18" xfId="10432" xr:uid="{DBD86212-08EA-454B-85B4-C5EF1C750939}"/>
    <cellStyle name="Comma 5 23 18 2" xfId="29061" xr:uid="{68D5DE18-E725-4761-952A-4C2AF215A10A}"/>
    <cellStyle name="Comma 5 23 18 3" xfId="47684" xr:uid="{E8AF0274-774A-4D9B-8AED-EFE7D84AAF2D}"/>
    <cellStyle name="Comma 5 23 19" xfId="11052" xr:uid="{C09FF198-00B7-44A3-9FE7-9C82C44AD885}"/>
    <cellStyle name="Comma 5 23 19 2" xfId="29681" xr:uid="{3E490963-ECD5-422D-B28E-44E2281D80AF}"/>
    <cellStyle name="Comma 5 23 19 3" xfId="48304" xr:uid="{C07EC25B-1B20-430D-98A6-1BACC29D089A}"/>
    <cellStyle name="Comma 5 23 2" xfId="783" xr:uid="{D537FE0C-26EF-41DC-B614-7BD4E3614BD9}"/>
    <cellStyle name="Comma 5 23 2 10" xfId="6393" xr:uid="{FEE63621-AE23-453D-A324-C182440E8742}"/>
    <cellStyle name="Comma 5 23 2 10 2" xfId="25022" xr:uid="{A3A867CA-3A2B-41A7-9920-5D9459961D4E}"/>
    <cellStyle name="Comma 5 23 2 10 3" xfId="43645" xr:uid="{8E620440-B56D-4347-AB91-18CB311B6F0E}"/>
    <cellStyle name="Comma 5 23 2 11" xfId="7013" xr:uid="{2EACBCDE-CEB1-4621-91C3-854D18C5A9FC}"/>
    <cellStyle name="Comma 5 23 2 11 2" xfId="25642" xr:uid="{B41C50B9-A432-4197-9FEE-0CBE2CB9864E}"/>
    <cellStyle name="Comma 5 23 2 11 3" xfId="44265" xr:uid="{66B4AB9A-7B72-4599-BF21-EE09C482CE37}"/>
    <cellStyle name="Comma 5 23 2 12" xfId="7633" xr:uid="{441632C0-C682-4863-ACEA-18003CCBB00B}"/>
    <cellStyle name="Comma 5 23 2 12 2" xfId="26262" xr:uid="{C4920B1C-6D6E-4F73-A21C-7D0CAAE4AFA7}"/>
    <cellStyle name="Comma 5 23 2 12 3" xfId="44885" xr:uid="{B2D2111C-9A4C-4892-914A-9146263526BC}"/>
    <cellStyle name="Comma 5 23 2 13" xfId="8253" xr:uid="{34B8034B-F1D1-4114-8CCB-F4C35F4452C5}"/>
    <cellStyle name="Comma 5 23 2 13 2" xfId="26882" xr:uid="{2E42A63A-E9C7-492B-B0DE-E50F925A3EE2}"/>
    <cellStyle name="Comma 5 23 2 13 3" xfId="45505" xr:uid="{17738665-4B58-4A4F-A531-A79AFB89382C}"/>
    <cellStyle name="Comma 5 23 2 14" xfId="8873" xr:uid="{8D77EE65-D00F-4D6D-A591-D6D9A3497ADD}"/>
    <cellStyle name="Comma 5 23 2 14 2" xfId="27502" xr:uid="{158EBE4E-8E91-4164-9F7E-2B0893034C22}"/>
    <cellStyle name="Comma 5 23 2 14 3" xfId="46125" xr:uid="{E1022465-F446-4D9D-A074-B047DABF0BE2}"/>
    <cellStyle name="Comma 5 23 2 15" xfId="9493" xr:uid="{CACDD2A7-EBD2-49B5-8616-31C7DC1DD19F}"/>
    <cellStyle name="Comma 5 23 2 15 2" xfId="28122" xr:uid="{AB8F5646-B3F3-49B7-BAEE-D4AB0EFA9B6C}"/>
    <cellStyle name="Comma 5 23 2 15 3" xfId="46745" xr:uid="{C5B2C591-5888-4B06-B106-01335F6E9C2F}"/>
    <cellStyle name="Comma 5 23 2 16" xfId="10113" xr:uid="{1BBF38B8-676B-44BC-BBAB-95C996BCEC93}"/>
    <cellStyle name="Comma 5 23 2 16 2" xfId="28742" xr:uid="{5986DB6D-EDD3-4C9F-B093-F10E9FBB4FD6}"/>
    <cellStyle name="Comma 5 23 2 16 3" xfId="47365" xr:uid="{504960AE-9117-4238-9CAB-50E2BACCA54F}"/>
    <cellStyle name="Comma 5 23 2 17" xfId="10733" xr:uid="{D08B02D0-8493-4D94-8E41-63B491272EAE}"/>
    <cellStyle name="Comma 5 23 2 17 2" xfId="29362" xr:uid="{0414A36E-55BD-44B9-83C7-D589DE6C83C3}"/>
    <cellStyle name="Comma 5 23 2 17 3" xfId="47985" xr:uid="{B212DCDE-18CD-41F3-BCB6-58664EDA572E}"/>
    <cellStyle name="Comma 5 23 2 18" xfId="11353" xr:uid="{A3B2457A-0563-4870-9859-281A580FFDCE}"/>
    <cellStyle name="Comma 5 23 2 18 2" xfId="29982" xr:uid="{E14D262A-AA1F-4DA1-B57A-388E814EF225}"/>
    <cellStyle name="Comma 5 23 2 18 3" xfId="48605" xr:uid="{37BEB348-75F3-47E1-8B9E-C84245C5DFDD}"/>
    <cellStyle name="Comma 5 23 2 19" xfId="11973" xr:uid="{1A238B7D-1582-432B-A2E5-357EFF84BCBD}"/>
    <cellStyle name="Comma 5 23 2 19 2" xfId="30602" xr:uid="{77B43CFF-1F82-43E2-8D6B-BDD72E72673A}"/>
    <cellStyle name="Comma 5 23 2 19 3" xfId="49225" xr:uid="{964C5752-7022-4FEB-980C-3E8E4B9235DF}"/>
    <cellStyle name="Comma 5 23 2 2" xfId="1404" xr:uid="{4264EF07-FB54-47B2-9324-D2D7A6417A30}"/>
    <cellStyle name="Comma 5 23 2 2 2" xfId="20046" xr:uid="{3FCE19B0-29EC-437F-9931-D6345AAA5D16}"/>
    <cellStyle name="Comma 5 23 2 2 3" xfId="38669" xr:uid="{DCE6E55D-DDEC-4E6F-956B-B56E506623F7}"/>
    <cellStyle name="Comma 5 23 2 20" xfId="12599" xr:uid="{2D040EB1-5172-4221-9A2F-71615BC81A7A}"/>
    <cellStyle name="Comma 5 23 2 20 2" xfId="31228" xr:uid="{03113A80-57FE-4F79-B569-F68152D4F4A5}"/>
    <cellStyle name="Comma 5 23 2 20 3" xfId="49851" xr:uid="{017300E1-E553-47AE-9DCD-88E9FE252A2A}"/>
    <cellStyle name="Comma 5 23 2 21" xfId="13220" xr:uid="{5B4F290F-6DFC-448C-8C02-2D92E941C5F0}"/>
    <cellStyle name="Comma 5 23 2 21 2" xfId="31848" xr:uid="{8FA3853D-1623-4BE3-AE32-31E8BB946EF5}"/>
    <cellStyle name="Comma 5 23 2 21 3" xfId="50471" xr:uid="{862715C5-6A9C-456E-8E79-716A67A54B02}"/>
    <cellStyle name="Comma 5 23 2 22" xfId="13840" xr:uid="{6AA5FB5C-A6D3-40F2-A8E3-9398B7AF6F18}"/>
    <cellStyle name="Comma 5 23 2 22 2" xfId="32468" xr:uid="{13BF289B-5AA0-4057-A3C6-4AF646B02146}"/>
    <cellStyle name="Comma 5 23 2 22 3" xfId="51091" xr:uid="{2F0DFC96-BEEB-4CBA-A036-F8CDA5646D33}"/>
    <cellStyle name="Comma 5 23 2 23" xfId="14460" xr:uid="{EC26C327-7B71-4FC9-98E8-3782AB0D3170}"/>
    <cellStyle name="Comma 5 23 2 23 2" xfId="33088" xr:uid="{5C25BC44-4D05-463B-8901-E4B67F399506}"/>
    <cellStyle name="Comma 5 23 2 23 3" xfId="51711" xr:uid="{8C218E7A-562C-49DB-A7B9-2E4770B76D91}"/>
    <cellStyle name="Comma 5 23 2 24" xfId="15081" xr:uid="{E668AA2E-4014-4F94-86CF-3F9320DCCB2F}"/>
    <cellStyle name="Comma 5 23 2 24 2" xfId="33708" xr:uid="{9EE0FEBD-DE79-4B23-9C3B-90157840BB5D}"/>
    <cellStyle name="Comma 5 23 2 24 3" xfId="52331" xr:uid="{CD6747C4-6428-4E70-BAF2-7F1874077691}"/>
    <cellStyle name="Comma 5 23 2 25" xfId="15702" xr:uid="{D6FD579D-10AF-47D5-B350-6B32336A445B}"/>
    <cellStyle name="Comma 5 23 2 25 2" xfId="34328" xr:uid="{D0108640-B399-40A2-BAEA-B21029749C44}"/>
    <cellStyle name="Comma 5 23 2 25 3" xfId="52951" xr:uid="{67FEF68B-7725-47F0-ADED-BF8010C249C5}"/>
    <cellStyle name="Comma 5 23 2 26" xfId="16323" xr:uid="{BD5123F7-A662-429C-A53C-17FBD9BE433B}"/>
    <cellStyle name="Comma 5 23 2 26 2" xfId="34948" xr:uid="{805685F0-D3B5-4F13-BF2F-BEEDB4A91E6B}"/>
    <cellStyle name="Comma 5 23 2 26 3" xfId="53571" xr:uid="{1F4632DE-07FF-4347-AD80-52456A42573E}"/>
    <cellStyle name="Comma 5 23 2 27" xfId="16943" xr:uid="{E86EB80E-E005-412D-93A0-7136FEEF7287}"/>
    <cellStyle name="Comma 5 23 2 27 2" xfId="35568" xr:uid="{AB0A76B6-24CA-4EE3-9723-224B5ED07090}"/>
    <cellStyle name="Comma 5 23 2 27 3" xfId="54191" xr:uid="{3F605451-10DB-4275-96E7-7C301B17C2FC}"/>
    <cellStyle name="Comma 5 23 2 28" xfId="17564" xr:uid="{387B4D4C-A0FC-413E-807A-7004C21CF427}"/>
    <cellStyle name="Comma 5 23 2 28 2" xfId="36188" xr:uid="{BAA3AC24-77D3-4FD7-B66F-66746A069E73}"/>
    <cellStyle name="Comma 5 23 2 28 3" xfId="54811" xr:uid="{474D51FA-F190-4600-92FC-78AB60A08546}"/>
    <cellStyle name="Comma 5 23 2 29" xfId="18185" xr:uid="{B73050F1-A5BE-4033-82E3-C0671305FEBC}"/>
    <cellStyle name="Comma 5 23 2 29 2" xfId="36808" xr:uid="{754CE6D9-1F0D-4C42-94DE-4DD03DF3D928}"/>
    <cellStyle name="Comma 5 23 2 29 3" xfId="55431" xr:uid="{CE074F01-E4B1-4899-A7CC-52DDEB25DFF4}"/>
    <cellStyle name="Comma 5 23 2 3" xfId="2025" xr:uid="{1ED245FA-601B-4EB4-A2C0-6992C41FB6B8}"/>
    <cellStyle name="Comma 5 23 2 3 2" xfId="20666" xr:uid="{06A19734-B097-499C-BF55-0E5BE22216DE}"/>
    <cellStyle name="Comma 5 23 2 3 3" xfId="39289" xr:uid="{4811ECD7-F3EF-471F-B99B-0D1F8A5D43D6}"/>
    <cellStyle name="Comma 5 23 2 30" xfId="18805" xr:uid="{A82211DF-9DC3-4B9F-B1F9-1BBAFD9F443C}"/>
    <cellStyle name="Comma 5 23 2 30 2" xfId="37428" xr:uid="{04EAF93D-4D2A-4264-AA10-ED3C46B65C76}"/>
    <cellStyle name="Comma 5 23 2 30 3" xfId="56051" xr:uid="{3BB8EF8E-6270-4313-A4E6-84B233EFF4B7}"/>
    <cellStyle name="Comma 5 23 2 31" xfId="19426" xr:uid="{B4C51EDF-C3C4-4875-954E-1295D4D01F39}"/>
    <cellStyle name="Comma 5 23 2 32" xfId="38049" xr:uid="{6EF767FB-767F-4933-B122-4E004F589542}"/>
    <cellStyle name="Comma 5 23 2 4" xfId="2664" xr:uid="{0650C4C1-05D8-49D0-B573-DE9463CCF698}"/>
    <cellStyle name="Comma 5 23 2 4 2" xfId="21297" xr:uid="{B0FAB7A5-71AD-47A4-8681-E0801AB4AC96}"/>
    <cellStyle name="Comma 5 23 2 4 3" xfId="39920" xr:uid="{C18D4D0C-DFCF-437D-9154-CF7E341F2AE7}"/>
    <cellStyle name="Comma 5 23 2 5" xfId="3289" xr:uid="{16B80B21-055E-4057-96CB-1B0D6808C093}"/>
    <cellStyle name="Comma 5 23 2 5 2" xfId="21922" xr:uid="{D20C44F4-CF58-4944-9206-B11D2F77D5BE}"/>
    <cellStyle name="Comma 5 23 2 5 3" xfId="40545" xr:uid="{472D8E96-5D3D-48A8-9D62-1E01B1CFCD2F}"/>
    <cellStyle name="Comma 5 23 2 6" xfId="3909" xr:uid="{E3469C84-DAAF-4D45-B6AB-06334558EC03}"/>
    <cellStyle name="Comma 5 23 2 6 2" xfId="22542" xr:uid="{BA98AF46-6BDA-43A5-AC61-C26F23D4E7A8}"/>
    <cellStyle name="Comma 5 23 2 6 3" xfId="41165" xr:uid="{CECA7F09-F871-445B-849C-A5FA4564AAD6}"/>
    <cellStyle name="Comma 5 23 2 7" xfId="4530" xr:uid="{38EF7884-7847-46EC-AC2F-4B4BE354D2B2}"/>
    <cellStyle name="Comma 5 23 2 7 2" xfId="23162" xr:uid="{2016B25E-7F2F-4998-A179-4B9C487396AA}"/>
    <cellStyle name="Comma 5 23 2 7 3" xfId="41785" xr:uid="{583A2E38-A765-4B6D-9F31-41011470B8B4}"/>
    <cellStyle name="Comma 5 23 2 8" xfId="5151" xr:uid="{62BCC12C-CAA5-4815-8F18-B74DD3023273}"/>
    <cellStyle name="Comma 5 23 2 8 2" xfId="23782" xr:uid="{3DF1CC72-0DF3-43C5-AFEE-791593011CA4}"/>
    <cellStyle name="Comma 5 23 2 8 3" xfId="42405" xr:uid="{91D6FAA3-6C66-4F8B-87A0-6BE6361352FB}"/>
    <cellStyle name="Comma 5 23 2 9" xfId="5773" xr:uid="{F1E92BEB-2B36-48C2-93BD-1A6F6E90B3F5}"/>
    <cellStyle name="Comma 5 23 2 9 2" xfId="24402" xr:uid="{90D601AB-2683-46DA-971C-545DB6ED940D}"/>
    <cellStyle name="Comma 5 23 2 9 3" xfId="43025" xr:uid="{4738188D-B3ED-4612-B73F-15B0CBDCB205}"/>
    <cellStyle name="Comma 5 23 20" xfId="11672" xr:uid="{86978A3E-C10E-456E-92EA-714C0BFF1191}"/>
    <cellStyle name="Comma 5 23 20 2" xfId="30301" xr:uid="{B7AABB3A-F9BF-46C8-AF1C-D901EE29368E}"/>
    <cellStyle name="Comma 5 23 20 3" xfId="48924" xr:uid="{9769EFE7-49D4-4932-BA6E-220F1690DB9D}"/>
    <cellStyle name="Comma 5 23 21" xfId="12298" xr:uid="{43D25D43-2A65-4790-9924-D4B5D8E149F0}"/>
    <cellStyle name="Comma 5 23 21 2" xfId="30927" xr:uid="{1D49AB3A-EE29-4561-B24B-E96D50A45EBB}"/>
    <cellStyle name="Comma 5 23 21 3" xfId="49550" xr:uid="{F6CCB3A3-DC23-4630-B636-ADE18859E28F}"/>
    <cellStyle name="Comma 5 23 22" xfId="12919" xr:uid="{B0395D99-99E8-4667-ADC8-88F78E86DBD2}"/>
    <cellStyle name="Comma 5 23 22 2" xfId="31547" xr:uid="{BB85AE18-BD64-48A5-80DD-6F6FE29305BF}"/>
    <cellStyle name="Comma 5 23 22 3" xfId="50170" xr:uid="{7700F3EA-B978-4C74-9A57-4B037E724933}"/>
    <cellStyle name="Comma 5 23 23" xfId="13539" xr:uid="{E1B0ED66-7392-4CC3-9992-0579B8E9EE0F}"/>
    <cellStyle name="Comma 5 23 23 2" xfId="32167" xr:uid="{BF8D01DA-99B3-45FE-89A8-7EF75DD662FF}"/>
    <cellStyle name="Comma 5 23 23 3" xfId="50790" xr:uid="{4B3294EF-DD42-4DD0-AE49-EFD6CDC078F9}"/>
    <cellStyle name="Comma 5 23 24" xfId="14159" xr:uid="{CAD0CF4F-5569-4FD4-8EFB-2A0846CAF7E6}"/>
    <cellStyle name="Comma 5 23 24 2" xfId="32787" xr:uid="{CCC72DFF-C769-4FCA-ADAE-E7F35AF6C983}"/>
    <cellStyle name="Comma 5 23 24 3" xfId="51410" xr:uid="{94FBD74C-E251-431E-A05D-21625516CD7E}"/>
    <cellStyle name="Comma 5 23 25" xfId="14780" xr:uid="{9CB0ACBE-56FA-4E96-BA26-DED32DFC5E0A}"/>
    <cellStyle name="Comma 5 23 25 2" xfId="33407" xr:uid="{E7453E49-CBF2-43AB-8AE9-6C08EAE00290}"/>
    <cellStyle name="Comma 5 23 25 3" xfId="52030" xr:uid="{3F5872B6-9BC4-4D9B-B7FD-F9E012EFA6AA}"/>
    <cellStyle name="Comma 5 23 26" xfId="15401" xr:uid="{FC438BA6-BC30-465C-A665-340CDB6EAB40}"/>
    <cellStyle name="Comma 5 23 26 2" xfId="34027" xr:uid="{A028D9B8-5E34-47E2-91C1-1F828222D2F8}"/>
    <cellStyle name="Comma 5 23 26 3" xfId="52650" xr:uid="{263DBA0E-56A8-4EEE-ACCC-8DC7A94C39D7}"/>
    <cellStyle name="Comma 5 23 27" xfId="16022" xr:uid="{D536B0C2-190B-40F9-95D5-7EF27836A1A1}"/>
    <cellStyle name="Comma 5 23 27 2" xfId="34647" xr:uid="{2CCF9DDE-74A5-46B0-9F7C-7700F08578B1}"/>
    <cellStyle name="Comma 5 23 27 3" xfId="53270" xr:uid="{A0F94995-1531-4BAA-A32F-25CDE79CBE2A}"/>
    <cellStyle name="Comma 5 23 28" xfId="16642" xr:uid="{12FD6E21-91CD-442B-81C0-7F3810F50CA8}"/>
    <cellStyle name="Comma 5 23 28 2" xfId="35267" xr:uid="{E904A928-B006-4B05-96AC-364168044C8E}"/>
    <cellStyle name="Comma 5 23 28 3" xfId="53890" xr:uid="{9FE11883-3C25-47B6-B831-06EC2BDDD71B}"/>
    <cellStyle name="Comma 5 23 29" xfId="17263" xr:uid="{A51DC92F-88C6-48C6-963C-6A65504BE073}"/>
    <cellStyle name="Comma 5 23 29 2" xfId="35887" xr:uid="{13BDBBA8-343A-41A1-BF3D-DB3E3A9CDA51}"/>
    <cellStyle name="Comma 5 23 29 3" xfId="54510" xr:uid="{DBFF60A5-9E04-46CE-852F-4676597B3867}"/>
    <cellStyle name="Comma 5 23 3" xfId="1103" xr:uid="{432D9594-97A6-4229-8CA8-5F5657D1D4C8}"/>
    <cellStyle name="Comma 5 23 3 2" xfId="19745" xr:uid="{435CC536-8850-4924-83F9-37652DE1E521}"/>
    <cellStyle name="Comma 5 23 3 3" xfId="38368" xr:uid="{C4C95D97-3FA4-4B77-952A-F7D9847A337F}"/>
    <cellStyle name="Comma 5 23 30" xfId="17884" xr:uid="{D21B930A-6FCD-4F22-A00A-A40556F816E4}"/>
    <cellStyle name="Comma 5 23 30 2" xfId="36507" xr:uid="{B518258F-4F33-4783-A631-BC6218FC0B34}"/>
    <cellStyle name="Comma 5 23 30 3" xfId="55130" xr:uid="{50C9A6E1-9B07-463C-B65F-941A6EDD69CF}"/>
    <cellStyle name="Comma 5 23 31" xfId="18504" xr:uid="{2D3B663C-0866-4036-96D0-44ED0CFA493D}"/>
    <cellStyle name="Comma 5 23 31 2" xfId="37127" xr:uid="{8686A960-43C5-4D74-88DD-BADF3CAA8D18}"/>
    <cellStyle name="Comma 5 23 31 3" xfId="55750" xr:uid="{80FCFACF-262A-4ECE-AEF0-C9917D3471EC}"/>
    <cellStyle name="Comma 5 23 32" xfId="19125" xr:uid="{B9576D8E-27C8-4C7C-820E-AB18F0634E4B}"/>
    <cellStyle name="Comma 5 23 33" xfId="37748" xr:uid="{0ED713B2-4D61-49A8-AE5D-505EE2B49D21}"/>
    <cellStyle name="Comma 5 23 4" xfId="1724" xr:uid="{C82B4067-261C-410A-B9E0-4AE58A713ED7}"/>
    <cellStyle name="Comma 5 23 4 2" xfId="20365" xr:uid="{C45E47D3-1520-4932-9E6E-5DD9ABBA368D}"/>
    <cellStyle name="Comma 5 23 4 3" xfId="38988" xr:uid="{6F385982-B207-4EB1-90DF-6C38045DF368}"/>
    <cellStyle name="Comma 5 23 5" xfId="2363" xr:uid="{D9C72EC2-BECF-4398-90D3-792FE45CBFC7}"/>
    <cellStyle name="Comma 5 23 5 2" xfId="20996" xr:uid="{CC1B8CCD-A636-48B9-AE2C-81E7C8C3985C}"/>
    <cellStyle name="Comma 5 23 5 3" xfId="39619" xr:uid="{6DE722BA-4CE0-4221-8400-7C32A7A7D19C}"/>
    <cellStyle name="Comma 5 23 6" xfId="2988" xr:uid="{4350A4D8-40E5-4EF2-9A0A-07FF5483DA9B}"/>
    <cellStyle name="Comma 5 23 6 2" xfId="21621" xr:uid="{AC1F9553-ED9F-4040-A825-B591805ABFA0}"/>
    <cellStyle name="Comma 5 23 6 3" xfId="40244" xr:uid="{B0E09A8B-24AD-4963-8802-A4237F277935}"/>
    <cellStyle name="Comma 5 23 7" xfId="3608" xr:uid="{996639B8-3EA8-49ED-A215-D0D6DFAB85FF}"/>
    <cellStyle name="Comma 5 23 7 2" xfId="22241" xr:uid="{FD05B486-85EB-44CF-956A-F7EE46ADA7D5}"/>
    <cellStyle name="Comma 5 23 7 3" xfId="40864" xr:uid="{5CA70B41-8167-4FD5-9516-2F6EF90EF888}"/>
    <cellStyle name="Comma 5 23 8" xfId="4229" xr:uid="{3B212C94-946A-415E-975F-F20E874EFE93}"/>
    <cellStyle name="Comma 5 23 8 2" xfId="22861" xr:uid="{0C15333F-F47C-4603-BFFC-50D96C992BF2}"/>
    <cellStyle name="Comma 5 23 8 3" xfId="41484" xr:uid="{F7FA6082-3866-4EC6-ADAC-811BFEAF99E0}"/>
    <cellStyle name="Comma 5 23 9" xfId="4850" xr:uid="{BFB1A191-135A-4D10-B9AE-E8C80429376C}"/>
    <cellStyle name="Comma 5 23 9 2" xfId="23481" xr:uid="{3CD229AE-A6C8-4E3F-BBF6-DE9C81753613}"/>
    <cellStyle name="Comma 5 23 9 3" xfId="42104" xr:uid="{4A1A35A2-3D96-454C-8742-087C671CC6B7}"/>
    <cellStyle name="Comma 5 24" xfId="491" xr:uid="{93D315B5-BA86-4A4B-8459-90691030408B}"/>
    <cellStyle name="Comma 5 24 10" xfId="6103" xr:uid="{993257A2-61E1-429C-A923-883B8CAD1F0A}"/>
    <cellStyle name="Comma 5 24 10 2" xfId="24732" xr:uid="{71CEFC21-3123-4CAE-ABE1-34B779AF482C}"/>
    <cellStyle name="Comma 5 24 10 3" xfId="43355" xr:uid="{C1479148-64E5-4C81-B663-CCE4A9EF3680}"/>
    <cellStyle name="Comma 5 24 11" xfId="6723" xr:uid="{BED5B5E1-70EE-418B-9A01-3CD3F840A9BE}"/>
    <cellStyle name="Comma 5 24 11 2" xfId="25352" xr:uid="{F570FC0D-147F-4CC6-8795-4A83FFB9F690}"/>
    <cellStyle name="Comma 5 24 11 3" xfId="43975" xr:uid="{1E7C35DD-2695-4AEC-B581-642F0F8118BA}"/>
    <cellStyle name="Comma 5 24 12" xfId="7343" xr:uid="{990E122B-6D41-41E9-8013-49F3B970CDAD}"/>
    <cellStyle name="Comma 5 24 12 2" xfId="25972" xr:uid="{6602247D-5841-4299-B64F-FAA850F3CF6F}"/>
    <cellStyle name="Comma 5 24 12 3" xfId="44595" xr:uid="{4E69EE7A-A267-4857-9852-0E9E52BA8538}"/>
    <cellStyle name="Comma 5 24 13" xfId="7963" xr:uid="{3CE07041-FDE0-4C09-9E37-839DE099811B}"/>
    <cellStyle name="Comma 5 24 13 2" xfId="26592" xr:uid="{D76E467F-B0E8-48FF-A581-8CD845D6DA95}"/>
    <cellStyle name="Comma 5 24 13 3" xfId="45215" xr:uid="{9BCAAA42-B558-4B1B-B1F6-05FD06C920F1}"/>
    <cellStyle name="Comma 5 24 14" xfId="8583" xr:uid="{3AB4F511-E676-4ABF-90B0-0A6905DC3C33}"/>
    <cellStyle name="Comma 5 24 14 2" xfId="27212" xr:uid="{570DC9CE-8A75-43E6-8B12-C7F9C01C2D40}"/>
    <cellStyle name="Comma 5 24 14 3" xfId="45835" xr:uid="{7367EBA9-C081-45F8-95DE-FB704ED3DF34}"/>
    <cellStyle name="Comma 5 24 15" xfId="9203" xr:uid="{5893A6A5-993D-4118-A505-53F88A30AC72}"/>
    <cellStyle name="Comma 5 24 15 2" xfId="27832" xr:uid="{01DC0A66-170F-4240-A861-A02765A632DA}"/>
    <cellStyle name="Comma 5 24 15 3" xfId="46455" xr:uid="{A51E3B8E-2A04-4E50-871E-179368A4D00E}"/>
    <cellStyle name="Comma 5 24 16" xfId="9823" xr:uid="{D82BEDB2-352A-434E-83AF-DAB22A4F0DF4}"/>
    <cellStyle name="Comma 5 24 16 2" xfId="28452" xr:uid="{946983A8-693D-4696-B51A-3DC648B7AF86}"/>
    <cellStyle name="Comma 5 24 16 3" xfId="47075" xr:uid="{1985FF23-113A-4A20-8E04-9FCDC2D74BC4}"/>
    <cellStyle name="Comma 5 24 17" xfId="10443" xr:uid="{689176CD-3222-4D4A-B104-BB7A7C8D8CC0}"/>
    <cellStyle name="Comma 5 24 17 2" xfId="29072" xr:uid="{30A27493-C116-4507-A270-677AD5E851A4}"/>
    <cellStyle name="Comma 5 24 17 3" xfId="47695" xr:uid="{F85B8BF2-1CE1-4694-A7E8-8F57C603D1F9}"/>
    <cellStyle name="Comma 5 24 18" xfId="11063" xr:uid="{56289BE4-91D2-4496-9D6D-5703A758871B}"/>
    <cellStyle name="Comma 5 24 18 2" xfId="29692" xr:uid="{CBEE4002-C6DA-42C7-82CD-5D7DE07B39A7}"/>
    <cellStyle name="Comma 5 24 18 3" xfId="48315" xr:uid="{06469F95-A03E-4C5C-9242-942D9C1B9F78}"/>
    <cellStyle name="Comma 5 24 19" xfId="11683" xr:uid="{4CB22E7D-B557-41EB-81AB-252D63F4EBFA}"/>
    <cellStyle name="Comma 5 24 19 2" xfId="30312" xr:uid="{56CDE3EE-CFA3-40F9-953B-073E4EEE276F}"/>
    <cellStyle name="Comma 5 24 19 3" xfId="48935" xr:uid="{B31175F4-E5E3-4E18-9488-63FC06C5C3AF}"/>
    <cellStyle name="Comma 5 24 2" xfId="1114" xr:uid="{7ECF8973-90E9-46CF-B398-BEAD809428C1}"/>
    <cellStyle name="Comma 5 24 2 2" xfId="19756" xr:uid="{3AE20286-17D4-4219-87EA-86F6495B1879}"/>
    <cellStyle name="Comma 5 24 2 3" xfId="38379" xr:uid="{85DCE6CB-00BD-48BC-A33B-4B56BAD321E0}"/>
    <cellStyle name="Comma 5 24 20" xfId="12309" xr:uid="{E715A412-9C17-4929-8F19-49B93819818F}"/>
    <cellStyle name="Comma 5 24 20 2" xfId="30938" xr:uid="{C86436BA-C438-4066-B83C-C482DF3C12F0}"/>
    <cellStyle name="Comma 5 24 20 3" xfId="49561" xr:uid="{19EDCCDB-53CB-41E4-8054-EE8EF98EB4F8}"/>
    <cellStyle name="Comma 5 24 21" xfId="12930" xr:uid="{2717696D-CEC9-4DE1-AAFE-35439E71CD00}"/>
    <cellStyle name="Comma 5 24 21 2" xfId="31558" xr:uid="{10EC6769-3E38-4EEE-92E9-E27DCE4FF739}"/>
    <cellStyle name="Comma 5 24 21 3" xfId="50181" xr:uid="{0D43FFBF-B3B2-4E74-BD0B-2336AAFD8736}"/>
    <cellStyle name="Comma 5 24 22" xfId="13550" xr:uid="{980CE0BF-DC6D-45B6-A0F0-A96F6CCAEC3D}"/>
    <cellStyle name="Comma 5 24 22 2" xfId="32178" xr:uid="{D1B1131E-9BAF-441B-AC09-67EC4259C2B1}"/>
    <cellStyle name="Comma 5 24 22 3" xfId="50801" xr:uid="{162BF122-E236-4C1C-8FE6-6DFA45CFB96C}"/>
    <cellStyle name="Comma 5 24 23" xfId="14170" xr:uid="{AB379B05-35E3-4D64-9919-F11BEAAFF23C}"/>
    <cellStyle name="Comma 5 24 23 2" xfId="32798" xr:uid="{3F059E24-679D-459A-BA8D-C617E45A76C3}"/>
    <cellStyle name="Comma 5 24 23 3" xfId="51421" xr:uid="{ED4444C0-4945-466E-A381-FED7D4B9D8FD}"/>
    <cellStyle name="Comma 5 24 24" xfId="14791" xr:uid="{7E565707-8ED8-4363-A5B4-F12462917D59}"/>
    <cellStyle name="Comma 5 24 24 2" xfId="33418" xr:uid="{956AC683-5AE5-46A9-945C-1D3D4DB1A7D0}"/>
    <cellStyle name="Comma 5 24 24 3" xfId="52041" xr:uid="{6FBAD235-02C3-4863-B48A-B75D718E2E39}"/>
    <cellStyle name="Comma 5 24 25" xfId="15412" xr:uid="{A96B1A90-FE79-4C37-881E-720A64642691}"/>
    <cellStyle name="Comma 5 24 25 2" xfId="34038" xr:uid="{3AA11173-9529-482E-A73D-BC501F637F3B}"/>
    <cellStyle name="Comma 5 24 25 3" xfId="52661" xr:uid="{7644EDE8-DFAF-4471-98DA-7309CAF84B91}"/>
    <cellStyle name="Comma 5 24 26" xfId="16033" xr:uid="{A471C0FA-8426-4245-B85D-73E45090D503}"/>
    <cellStyle name="Comma 5 24 26 2" xfId="34658" xr:uid="{E08B98FD-C4A4-4F84-ADCD-AB402C3BDD5B}"/>
    <cellStyle name="Comma 5 24 26 3" xfId="53281" xr:uid="{95AA798A-30D8-44B0-8D9F-8944D9492758}"/>
    <cellStyle name="Comma 5 24 27" xfId="16653" xr:uid="{75D2B4D0-4D49-461E-9857-A861CE68C050}"/>
    <cellStyle name="Comma 5 24 27 2" xfId="35278" xr:uid="{057A569D-0407-4666-A08A-B47F99FB41EC}"/>
    <cellStyle name="Comma 5 24 27 3" xfId="53901" xr:uid="{D3FD53A8-3840-43A0-9434-200702E77CDC}"/>
    <cellStyle name="Comma 5 24 28" xfId="17274" xr:uid="{8952C1FF-A45E-49DE-A454-3536DDDA2EDF}"/>
    <cellStyle name="Comma 5 24 28 2" xfId="35898" xr:uid="{7176C359-0DCE-4024-81A7-5A27349B07E5}"/>
    <cellStyle name="Comma 5 24 28 3" xfId="54521" xr:uid="{EA89AE8C-CE79-42A0-B427-48AA67BE7984}"/>
    <cellStyle name="Comma 5 24 29" xfId="17895" xr:uid="{A8B8CE78-8E28-4A51-BDA4-04F59EC06549}"/>
    <cellStyle name="Comma 5 24 29 2" xfId="36518" xr:uid="{9443C490-85FD-4BD9-A117-D619D9C20341}"/>
    <cellStyle name="Comma 5 24 29 3" xfId="55141" xr:uid="{E6E8D013-A30A-4851-A685-795C48ED5264}"/>
    <cellStyle name="Comma 5 24 3" xfId="1735" xr:uid="{64D8DC97-D929-48D7-B9E5-64A20316F205}"/>
    <cellStyle name="Comma 5 24 3 2" xfId="20376" xr:uid="{25F61A98-ED30-4FF4-A76C-DF17CEECCF07}"/>
    <cellStyle name="Comma 5 24 3 3" xfId="38999" xr:uid="{A559D6A2-A70D-4647-84D4-FD74ED4ADAC3}"/>
    <cellStyle name="Comma 5 24 30" xfId="18515" xr:uid="{2BA65B93-4D6F-4010-8E75-644285071816}"/>
    <cellStyle name="Comma 5 24 30 2" xfId="37138" xr:uid="{5962052D-BEAA-41D5-9C50-BE80A70827DE}"/>
    <cellStyle name="Comma 5 24 30 3" xfId="55761" xr:uid="{08CF6CF7-F04D-4FD1-AF37-A9C3B5F43513}"/>
    <cellStyle name="Comma 5 24 31" xfId="19136" xr:uid="{CA26B1C9-C58A-4729-A974-52C860D94164}"/>
    <cellStyle name="Comma 5 24 32" xfId="37759" xr:uid="{A0AC0CB9-B7EA-466E-BF76-3C70969737C3}"/>
    <cellStyle name="Comma 5 24 4" xfId="2374" xr:uid="{8BEEECC0-6B04-4E9E-AA5D-487B401E4494}"/>
    <cellStyle name="Comma 5 24 4 2" xfId="21007" xr:uid="{FBFEFBD6-4996-4182-AE48-FF090F25F2F5}"/>
    <cellStyle name="Comma 5 24 4 3" xfId="39630" xr:uid="{DC7CB5DE-A674-4B43-AED3-6E76D9EFC1FD}"/>
    <cellStyle name="Comma 5 24 5" xfId="2999" xr:uid="{7E6D9C56-640D-4C2B-B2C4-858CF1B4F651}"/>
    <cellStyle name="Comma 5 24 5 2" xfId="21632" xr:uid="{5928E7F8-406C-4925-B068-7569C612B5F4}"/>
    <cellStyle name="Comma 5 24 5 3" xfId="40255" xr:uid="{05CB2781-A7AD-4616-B2B3-4006A08B8960}"/>
    <cellStyle name="Comma 5 24 6" xfId="3619" xr:uid="{E5AE5646-BC24-4449-A044-291D27EEEFFD}"/>
    <cellStyle name="Comma 5 24 6 2" xfId="22252" xr:uid="{12658856-132F-4DA6-A953-318D66D82B54}"/>
    <cellStyle name="Comma 5 24 6 3" xfId="40875" xr:uid="{855C4D93-047F-45A7-A55D-8BE44646BC93}"/>
    <cellStyle name="Comma 5 24 7" xfId="4240" xr:uid="{868FE20B-0C53-499A-8064-69C82A28186A}"/>
    <cellStyle name="Comma 5 24 7 2" xfId="22872" xr:uid="{A7DD2B4B-0006-45A0-9868-22D28EDC64C2}"/>
    <cellStyle name="Comma 5 24 7 3" xfId="41495" xr:uid="{B73EA591-D47A-4381-9BF7-E648080DBB64}"/>
    <cellStyle name="Comma 5 24 8" xfId="4861" xr:uid="{5A9E58ED-80A4-4404-A7FB-134744BD1AE8}"/>
    <cellStyle name="Comma 5 24 8 2" xfId="23492" xr:uid="{83DAE02C-B1F1-4166-B2F8-6DEE487AC1C1}"/>
    <cellStyle name="Comma 5 24 8 3" xfId="42115" xr:uid="{F388BB2A-2675-4B1B-89BC-2E3464DEAC72}"/>
    <cellStyle name="Comma 5 24 9" xfId="5483" xr:uid="{5C4C9B29-31B4-4E85-9A1F-F068F1427105}"/>
    <cellStyle name="Comma 5 24 9 2" xfId="24112" xr:uid="{291C086E-EE65-4405-9ACC-FBEB1A7F10D2}"/>
    <cellStyle name="Comma 5 24 9 3" xfId="42735" xr:uid="{76AD90B0-B128-473F-A1D2-E311883ED1E0}"/>
    <cellStyle name="Comma 5 25" xfId="792" xr:uid="{6AB17006-AB13-4104-BC9C-6CFF2962682F}"/>
    <cellStyle name="Comma 5 25 10" xfId="6402" xr:uid="{062B6BA1-98CC-4BBA-8478-19EFB35128CA}"/>
    <cellStyle name="Comma 5 25 10 2" xfId="25031" xr:uid="{96717894-9623-4C0A-9910-703CD3EC5F5C}"/>
    <cellStyle name="Comma 5 25 10 3" xfId="43654" xr:uid="{1D580051-1C8F-4AF7-AD52-77BB83B7442F}"/>
    <cellStyle name="Comma 5 25 11" xfId="7022" xr:uid="{1B6A5373-C8E1-4149-976E-425B8CE745BA}"/>
    <cellStyle name="Comma 5 25 11 2" xfId="25651" xr:uid="{2650BBB0-6D20-4F85-B3FA-3E549DDC937D}"/>
    <cellStyle name="Comma 5 25 11 3" xfId="44274" xr:uid="{6F891FD1-8F53-45EC-9388-D7E30B9737E8}"/>
    <cellStyle name="Comma 5 25 12" xfId="7642" xr:uid="{AEA8C8F6-485B-4436-9C83-A299A043CF54}"/>
    <cellStyle name="Comma 5 25 12 2" xfId="26271" xr:uid="{5EDDA629-D58A-4CA9-82AB-D702924778FB}"/>
    <cellStyle name="Comma 5 25 12 3" xfId="44894" xr:uid="{0778636E-97C1-4AD2-A662-0121CE84EC19}"/>
    <cellStyle name="Comma 5 25 13" xfId="8262" xr:uid="{5F4EA4D7-2079-470D-88BB-33D582A7312A}"/>
    <cellStyle name="Comma 5 25 13 2" xfId="26891" xr:uid="{086C7589-1EFC-4324-8BE1-C68764742408}"/>
    <cellStyle name="Comma 5 25 13 3" xfId="45514" xr:uid="{421876A8-1E07-48CA-B1F6-C5768D7C7469}"/>
    <cellStyle name="Comma 5 25 14" xfId="8882" xr:uid="{939E1325-D72F-42CE-9689-E89B4611510D}"/>
    <cellStyle name="Comma 5 25 14 2" xfId="27511" xr:uid="{307CFACE-3BFB-4F2A-BE31-8441AAED78DC}"/>
    <cellStyle name="Comma 5 25 14 3" xfId="46134" xr:uid="{308AAA2F-B385-4605-9FEC-E8D1EB9160D7}"/>
    <cellStyle name="Comma 5 25 15" xfId="9502" xr:uid="{05B28F58-F495-4C4F-B91D-3CA875EC8D41}"/>
    <cellStyle name="Comma 5 25 15 2" xfId="28131" xr:uid="{5D9496F9-95F7-4A64-8F36-86D641AA2D93}"/>
    <cellStyle name="Comma 5 25 15 3" xfId="46754" xr:uid="{36FE7C2A-8330-44C1-9EEB-FA0E1AF8C4FE}"/>
    <cellStyle name="Comma 5 25 16" xfId="10122" xr:uid="{9DFD00C8-B5AD-4452-AC76-EA799110EB3B}"/>
    <cellStyle name="Comma 5 25 16 2" xfId="28751" xr:uid="{B7815794-BF04-4F65-B216-BE9B6DBBF84F}"/>
    <cellStyle name="Comma 5 25 16 3" xfId="47374" xr:uid="{72BBDACD-2CCE-472F-B3BD-4E02FF985366}"/>
    <cellStyle name="Comma 5 25 17" xfId="10742" xr:uid="{A4E8228C-32C4-4508-B90A-EA0FBCB547E4}"/>
    <cellStyle name="Comma 5 25 17 2" xfId="29371" xr:uid="{C73DB6CE-40A2-4133-BE3D-E0E22CD7386B}"/>
    <cellStyle name="Comma 5 25 17 3" xfId="47994" xr:uid="{F491732F-897C-498A-A690-90C5867670C5}"/>
    <cellStyle name="Comma 5 25 18" xfId="11362" xr:uid="{8138D23E-346B-4B99-AB4E-F12783894CB7}"/>
    <cellStyle name="Comma 5 25 18 2" xfId="29991" xr:uid="{1593FEF1-4B40-4C89-B622-F081383BF4CA}"/>
    <cellStyle name="Comma 5 25 18 3" xfId="48614" xr:uid="{6AE14952-7F23-49DF-B9F9-F283353ED723}"/>
    <cellStyle name="Comma 5 25 19" xfId="11982" xr:uid="{2FBCC455-4EB0-4DD9-9E1C-3975A85534B9}"/>
    <cellStyle name="Comma 5 25 19 2" xfId="30611" xr:uid="{86DC81D6-CF3D-4DF3-A9B7-6597529566F0}"/>
    <cellStyle name="Comma 5 25 19 3" xfId="49234" xr:uid="{49731267-D903-4CB5-BE40-9C09F42E7580}"/>
    <cellStyle name="Comma 5 25 2" xfId="1413" xr:uid="{893E8FA9-71AC-4AA3-A2A7-7FD2135E3B84}"/>
    <cellStyle name="Comma 5 25 2 2" xfId="20055" xr:uid="{A8E830BA-C1B1-43A1-BFD1-F40926BF851A}"/>
    <cellStyle name="Comma 5 25 2 3" xfId="38678" xr:uid="{23623E98-E3C3-4CBC-A09E-25CC14C4DC10}"/>
    <cellStyle name="Comma 5 25 20" xfId="12608" xr:uid="{C7436F57-759F-4D0E-9711-5D34EAEBD47B}"/>
    <cellStyle name="Comma 5 25 20 2" xfId="31237" xr:uid="{CDA0FD22-3AF7-496C-AEDD-F156EB377799}"/>
    <cellStyle name="Comma 5 25 20 3" xfId="49860" xr:uid="{331EE006-1488-43E6-86F5-D3DAC8440FF0}"/>
    <cellStyle name="Comma 5 25 21" xfId="13229" xr:uid="{40B843A7-7876-4E3C-A7E7-40DAD623265A}"/>
    <cellStyle name="Comma 5 25 21 2" xfId="31857" xr:uid="{E6D5A0BA-D7D9-430D-A4D7-257C5AD7FA2B}"/>
    <cellStyle name="Comma 5 25 21 3" xfId="50480" xr:uid="{D071D8E6-BDA6-4945-89DA-2954CEEFCDFE}"/>
    <cellStyle name="Comma 5 25 22" xfId="13849" xr:uid="{0A4CD085-5130-40F5-8E2C-06766C62EF11}"/>
    <cellStyle name="Comma 5 25 22 2" xfId="32477" xr:uid="{54691D47-8275-4060-9DBB-7C2109B418E7}"/>
    <cellStyle name="Comma 5 25 22 3" xfId="51100" xr:uid="{99D92280-1F68-4F53-B320-4A245161FD1C}"/>
    <cellStyle name="Comma 5 25 23" xfId="14469" xr:uid="{8704CA85-5E4D-4AE9-A234-F452D2C46392}"/>
    <cellStyle name="Comma 5 25 23 2" xfId="33097" xr:uid="{0EB703E7-6374-4DAB-A438-3260A529D5FC}"/>
    <cellStyle name="Comma 5 25 23 3" xfId="51720" xr:uid="{050C889F-02A1-49FD-A728-EDE1C4AC1A24}"/>
    <cellStyle name="Comma 5 25 24" xfId="15090" xr:uid="{F0130BAB-171B-4FA6-8B6A-6378DBCB1694}"/>
    <cellStyle name="Comma 5 25 24 2" xfId="33717" xr:uid="{6ED674D8-296E-406D-86BE-AE034AC6CB77}"/>
    <cellStyle name="Comma 5 25 24 3" xfId="52340" xr:uid="{D2EC55F7-A3BC-4C46-B4CB-3C19ECA05200}"/>
    <cellStyle name="Comma 5 25 25" xfId="15711" xr:uid="{C10D1283-C9C7-4355-90B2-D31ED453B6AD}"/>
    <cellStyle name="Comma 5 25 25 2" xfId="34337" xr:uid="{100E6046-E259-4FD4-A92B-094B2CDF30A0}"/>
    <cellStyle name="Comma 5 25 25 3" xfId="52960" xr:uid="{DAEFCFFC-7317-46C0-A4DA-45E2E0F51153}"/>
    <cellStyle name="Comma 5 25 26" xfId="16332" xr:uid="{0A51EC4A-B2AB-48B4-BDB9-8D9F10BA5D25}"/>
    <cellStyle name="Comma 5 25 26 2" xfId="34957" xr:uid="{B0431747-7BF4-4E30-8C4A-1CC1166BE37B}"/>
    <cellStyle name="Comma 5 25 26 3" xfId="53580" xr:uid="{D4F03293-D63F-419A-BBA5-ADFB001CEB07}"/>
    <cellStyle name="Comma 5 25 27" xfId="16952" xr:uid="{81BC394C-5716-4F73-BE12-E9100C0E89E0}"/>
    <cellStyle name="Comma 5 25 27 2" xfId="35577" xr:uid="{F089806B-3E12-4D8A-B550-13FB133DCEE5}"/>
    <cellStyle name="Comma 5 25 27 3" xfId="54200" xr:uid="{2C873A69-2929-41AE-A360-6287335BF1ED}"/>
    <cellStyle name="Comma 5 25 28" xfId="17573" xr:uid="{88F39757-D9FC-4A61-A674-E967507D1EBE}"/>
    <cellStyle name="Comma 5 25 28 2" xfId="36197" xr:uid="{818CAFC4-DF35-4A8D-8C8E-F8E187EA420A}"/>
    <cellStyle name="Comma 5 25 28 3" xfId="54820" xr:uid="{D78AFAF3-1E0F-4AFA-BCAE-75E10A7ADFC1}"/>
    <cellStyle name="Comma 5 25 29" xfId="18194" xr:uid="{14DEF4B7-30BF-4C6D-926C-98404AC7DD78}"/>
    <cellStyle name="Comma 5 25 29 2" xfId="36817" xr:uid="{E29A9566-7AA5-48BA-A2C4-5F41D86DDEC7}"/>
    <cellStyle name="Comma 5 25 29 3" xfId="55440" xr:uid="{1ED6CA75-A140-4832-9585-E93EC83623D4}"/>
    <cellStyle name="Comma 5 25 3" xfId="2034" xr:uid="{07D668E4-D0A4-400D-B345-CEFFD09F085D}"/>
    <cellStyle name="Comma 5 25 3 2" xfId="20675" xr:uid="{F8BE83EA-A568-449F-9848-D0C1991CA36D}"/>
    <cellStyle name="Comma 5 25 3 3" xfId="39298" xr:uid="{007B901A-0F35-48B2-9AB6-1B0474F9AE16}"/>
    <cellStyle name="Comma 5 25 30" xfId="18814" xr:uid="{6CF2D609-3706-4ED2-BE9D-70D827F54ECA}"/>
    <cellStyle name="Comma 5 25 30 2" xfId="37437" xr:uid="{AFFE075D-4182-459C-BD92-930288BB3A92}"/>
    <cellStyle name="Comma 5 25 30 3" xfId="56060" xr:uid="{3509E16C-2E03-48B6-9DD0-7FBA2D5CEE35}"/>
    <cellStyle name="Comma 5 25 31" xfId="19435" xr:uid="{D769E70A-E1A3-4D23-96AE-8A00707A07F3}"/>
    <cellStyle name="Comma 5 25 32" xfId="38058" xr:uid="{86766AF5-88E9-4CBC-9DFA-8CDC46126A81}"/>
    <cellStyle name="Comma 5 25 4" xfId="2673" xr:uid="{5AD165E6-07BE-4854-8068-F69DEE551CD3}"/>
    <cellStyle name="Comma 5 25 4 2" xfId="21306" xr:uid="{A5E7F197-6450-42AF-8D23-5F38C2624EFD}"/>
    <cellStyle name="Comma 5 25 4 3" xfId="39929" xr:uid="{CB9D8F74-D26A-404B-814E-A8CC03683F07}"/>
    <cellStyle name="Comma 5 25 5" xfId="3298" xr:uid="{71D95C69-6088-4A45-93DC-8F916C8B0D59}"/>
    <cellStyle name="Comma 5 25 5 2" xfId="21931" xr:uid="{60F798BE-267F-46E4-AF84-DF72B4B8B488}"/>
    <cellStyle name="Comma 5 25 5 3" xfId="40554" xr:uid="{4765D811-1BC3-4444-B3F9-82BBE7C34014}"/>
    <cellStyle name="Comma 5 25 6" xfId="3918" xr:uid="{C00D53D5-B84A-4EAD-96A7-DF3DCC63AD9E}"/>
    <cellStyle name="Comma 5 25 6 2" xfId="22551" xr:uid="{35EF04B8-8B3D-435F-908D-F37B51D5992F}"/>
    <cellStyle name="Comma 5 25 6 3" xfId="41174" xr:uid="{3D3908D7-D1BB-47B6-8017-6C27D0E58C74}"/>
    <cellStyle name="Comma 5 25 7" xfId="4539" xr:uid="{04177980-BFA4-48B4-8403-C3973A48FD92}"/>
    <cellStyle name="Comma 5 25 7 2" xfId="23171" xr:uid="{159832FB-8A50-4AC3-8301-3F57F5C300D0}"/>
    <cellStyle name="Comma 5 25 7 3" xfId="41794" xr:uid="{6C2216CF-6423-43E7-83FC-2CF0811DCE17}"/>
    <cellStyle name="Comma 5 25 8" xfId="5160" xr:uid="{D453B219-45C9-4533-AFBD-A7F702C22D55}"/>
    <cellStyle name="Comma 5 25 8 2" xfId="23791" xr:uid="{FE0A467D-E2DA-402A-ACA7-E519509B2C3F}"/>
    <cellStyle name="Comma 5 25 8 3" xfId="42414" xr:uid="{4D7BD43C-F421-473E-9108-D8F05030EDDC}"/>
    <cellStyle name="Comma 5 25 9" xfId="5782" xr:uid="{D2584446-CBB6-4C0B-AAAF-0A566F9840BD}"/>
    <cellStyle name="Comma 5 25 9 2" xfId="24411" xr:uid="{4A069AF6-47AE-47C1-93D4-DDEE2856E3E6}"/>
    <cellStyle name="Comma 5 25 9 3" xfId="43034" xr:uid="{7606A206-6540-43F8-8EE6-1A11DEEB0510}"/>
    <cellStyle name="Comma 5 26" xfId="797" xr:uid="{7F6895EF-FC9D-46EE-AC95-146766367DD9}"/>
    <cellStyle name="Comma 5 26 10" xfId="6407" xr:uid="{B6242321-87CE-443B-862D-8B9165461BF4}"/>
    <cellStyle name="Comma 5 26 10 2" xfId="25036" xr:uid="{92367633-15E0-4A1D-9D2E-9076856EC0C2}"/>
    <cellStyle name="Comma 5 26 10 3" xfId="43659" xr:uid="{375CFE2B-0C95-453D-AE69-AC4EFF94A600}"/>
    <cellStyle name="Comma 5 26 11" xfId="7027" xr:uid="{55AC3A5B-BF4A-465B-A3E8-C9C223170E3B}"/>
    <cellStyle name="Comma 5 26 11 2" xfId="25656" xr:uid="{0E139071-99A4-45E2-B6E7-C25E2EDA6ADD}"/>
    <cellStyle name="Comma 5 26 11 3" xfId="44279" xr:uid="{A82D8F42-2F79-4C2E-B37F-E253F842981E}"/>
    <cellStyle name="Comma 5 26 12" xfId="7647" xr:uid="{E63BA22F-DABA-4D3A-9BE3-824EDC919A68}"/>
    <cellStyle name="Comma 5 26 12 2" xfId="26276" xr:uid="{A585E207-CBC8-4F95-9703-7091C17805BF}"/>
    <cellStyle name="Comma 5 26 12 3" xfId="44899" xr:uid="{88054355-C5F0-4068-8C52-A5A431B2BDAA}"/>
    <cellStyle name="Comma 5 26 13" xfId="8267" xr:uid="{F9F18A61-7748-4244-AF2A-045F6C92F727}"/>
    <cellStyle name="Comma 5 26 13 2" xfId="26896" xr:uid="{207BE6FF-43FE-44EB-99B3-3DB1BD05EFE2}"/>
    <cellStyle name="Comma 5 26 13 3" xfId="45519" xr:uid="{2464E87E-4EEA-4D38-BA8B-9A84BE9621C2}"/>
    <cellStyle name="Comma 5 26 14" xfId="8887" xr:uid="{426A77D6-6CEC-45C1-BB67-2EC5FF6C4D0B}"/>
    <cellStyle name="Comma 5 26 14 2" xfId="27516" xr:uid="{23C0E876-E40F-47E1-9853-6CD1A96A14BC}"/>
    <cellStyle name="Comma 5 26 14 3" xfId="46139" xr:uid="{AF1D551D-CFD9-4D3E-BB02-EDC48468F313}"/>
    <cellStyle name="Comma 5 26 15" xfId="9507" xr:uid="{1BD4B6C6-9C8A-4ED9-8F68-3DBBB6264E58}"/>
    <cellStyle name="Comma 5 26 15 2" xfId="28136" xr:uid="{67AB3743-8D86-43D3-B99E-EDEB91D260CE}"/>
    <cellStyle name="Comma 5 26 15 3" xfId="46759" xr:uid="{EC201341-5BC9-4219-A29B-1410A5C62AD6}"/>
    <cellStyle name="Comma 5 26 16" xfId="10127" xr:uid="{DC4499EC-13AC-4884-BCC1-EB3732EA5464}"/>
    <cellStyle name="Comma 5 26 16 2" xfId="28756" xr:uid="{2BE16905-E29C-4375-BFA2-F14754B423DB}"/>
    <cellStyle name="Comma 5 26 16 3" xfId="47379" xr:uid="{FC2DB822-8892-4425-80B8-EE4C1A06C118}"/>
    <cellStyle name="Comma 5 26 17" xfId="10747" xr:uid="{46FCB67D-F791-4964-B2BB-2C1483D696A4}"/>
    <cellStyle name="Comma 5 26 17 2" xfId="29376" xr:uid="{9C126FE5-FF2D-43CD-ACE3-5D18226B487B}"/>
    <cellStyle name="Comma 5 26 17 3" xfId="47999" xr:uid="{C25AF836-7CB8-4742-BF9F-42056BB9E966}"/>
    <cellStyle name="Comma 5 26 18" xfId="11367" xr:uid="{C1B8DD23-C427-4122-A318-089AE013F63A}"/>
    <cellStyle name="Comma 5 26 18 2" xfId="29996" xr:uid="{D2457E28-E190-4B52-A77B-1C5421048C46}"/>
    <cellStyle name="Comma 5 26 18 3" xfId="48619" xr:uid="{47D1CE87-2908-49D1-AB66-88F5CC46845B}"/>
    <cellStyle name="Comma 5 26 19" xfId="11987" xr:uid="{7E2B7571-0F5C-4E9E-BC62-AF11FEC5E05D}"/>
    <cellStyle name="Comma 5 26 19 2" xfId="30616" xr:uid="{CDFD1F32-8DFA-49A8-BF3E-7FC81175D704}"/>
    <cellStyle name="Comma 5 26 19 3" xfId="49239" xr:uid="{FEFEB14A-8110-47E1-949B-2123F5030C7D}"/>
    <cellStyle name="Comma 5 26 2" xfId="1418" xr:uid="{0F533BC8-5C43-4C4F-9CAD-1CB1D50FECC4}"/>
    <cellStyle name="Comma 5 26 2 2" xfId="20060" xr:uid="{312E3E8B-31A1-46A3-9A50-A5F92C38D149}"/>
    <cellStyle name="Comma 5 26 2 3" xfId="38683" xr:uid="{3D4EF158-3E02-4AD1-A84F-68952C882247}"/>
    <cellStyle name="Comma 5 26 20" xfId="12613" xr:uid="{B9C1B574-97B8-4A70-9117-B9665B4B5778}"/>
    <cellStyle name="Comma 5 26 20 2" xfId="31242" xr:uid="{AFA10011-EBA7-4C80-A71F-806364C203FD}"/>
    <cellStyle name="Comma 5 26 20 3" xfId="49865" xr:uid="{77787229-282D-4E30-8874-C704B4EB9432}"/>
    <cellStyle name="Comma 5 26 21" xfId="13234" xr:uid="{4414002C-E342-4A50-A6DF-4C8C40A7AA09}"/>
    <cellStyle name="Comma 5 26 21 2" xfId="31862" xr:uid="{04C4853A-6172-4F0E-8112-2F15FCC2795B}"/>
    <cellStyle name="Comma 5 26 21 3" xfId="50485" xr:uid="{8427B372-40C6-495F-A75B-2EF21EA2BF7B}"/>
    <cellStyle name="Comma 5 26 22" xfId="13854" xr:uid="{99FA0EB4-82BD-4376-8EA1-9999CEC1D57B}"/>
    <cellStyle name="Comma 5 26 22 2" xfId="32482" xr:uid="{F5DAC7AC-ECAE-4091-BD02-F55AE49F548F}"/>
    <cellStyle name="Comma 5 26 22 3" xfId="51105" xr:uid="{5DFB4E6E-CC64-4972-8770-D1B2174B98CC}"/>
    <cellStyle name="Comma 5 26 23" xfId="14474" xr:uid="{B6835CB9-2B48-49F2-8176-409AD2DF5560}"/>
    <cellStyle name="Comma 5 26 23 2" xfId="33102" xr:uid="{05DF0D4C-AE07-4C12-8007-78F2D1212289}"/>
    <cellStyle name="Comma 5 26 23 3" xfId="51725" xr:uid="{A78754EB-ADC1-43DA-83E0-358AD58308D0}"/>
    <cellStyle name="Comma 5 26 24" xfId="15095" xr:uid="{8F4BDA25-42D2-45AB-BB10-130F10D1AB2A}"/>
    <cellStyle name="Comma 5 26 24 2" xfId="33722" xr:uid="{38C94E17-7F6E-4843-94E9-CC09BB2D6E8B}"/>
    <cellStyle name="Comma 5 26 24 3" xfId="52345" xr:uid="{438F62E1-C29D-4125-A24C-EA1414D83C10}"/>
    <cellStyle name="Comma 5 26 25" xfId="15716" xr:uid="{0704DFC2-E26C-433D-A71A-CE14813555EF}"/>
    <cellStyle name="Comma 5 26 25 2" xfId="34342" xr:uid="{CF8A0813-E4D1-4460-80BE-12571D8688B8}"/>
    <cellStyle name="Comma 5 26 25 3" xfId="52965" xr:uid="{1D23D762-24ED-41DC-BE0B-B338FF0A27F1}"/>
    <cellStyle name="Comma 5 26 26" xfId="16337" xr:uid="{EECB7759-4D98-4890-BF6D-4E5F9826BE3F}"/>
    <cellStyle name="Comma 5 26 26 2" xfId="34962" xr:uid="{B393FADB-9862-4AA9-B320-8B7EE29DAAC6}"/>
    <cellStyle name="Comma 5 26 26 3" xfId="53585" xr:uid="{25582A18-B030-4117-B755-1663D4DCAFD8}"/>
    <cellStyle name="Comma 5 26 27" xfId="16957" xr:uid="{52B0E967-B991-4F5F-9AA0-A93352F5FC4D}"/>
    <cellStyle name="Comma 5 26 27 2" xfId="35582" xr:uid="{CE60FB54-6319-48C1-9066-645530FC1E4A}"/>
    <cellStyle name="Comma 5 26 27 3" xfId="54205" xr:uid="{EEC3DEE2-5F48-4F74-9DF2-D05418CD14EB}"/>
    <cellStyle name="Comma 5 26 28" xfId="17578" xr:uid="{1C255725-9697-4C67-9D1D-8520AA3134DA}"/>
    <cellStyle name="Comma 5 26 28 2" xfId="36202" xr:uid="{E8B1C121-B70B-42A1-8AFC-E8712BBB34A8}"/>
    <cellStyle name="Comma 5 26 28 3" xfId="54825" xr:uid="{A165F374-60EB-468F-BCC9-D89CE2FF8F14}"/>
    <cellStyle name="Comma 5 26 29" xfId="18199" xr:uid="{A2FE09AE-CEBB-4522-9281-05790960A107}"/>
    <cellStyle name="Comma 5 26 29 2" xfId="36822" xr:uid="{4C890AAD-0CDD-47CC-885E-2E85982F9955}"/>
    <cellStyle name="Comma 5 26 29 3" xfId="55445" xr:uid="{3CB7E4C4-700C-4B88-8206-0E2DF7A4F635}"/>
    <cellStyle name="Comma 5 26 3" xfId="2039" xr:uid="{1469EDAE-CFFA-4238-A56E-465FAE6A5FD4}"/>
    <cellStyle name="Comma 5 26 3 2" xfId="20680" xr:uid="{6599FEBF-0B02-4ED3-A3B0-AB68932A241B}"/>
    <cellStyle name="Comma 5 26 3 3" xfId="39303" xr:uid="{9FB5142E-76F9-43B8-A599-AB0C7B4C33F3}"/>
    <cellStyle name="Comma 5 26 30" xfId="18819" xr:uid="{5841EF75-0B6F-4AC2-926D-669AD00A25C5}"/>
    <cellStyle name="Comma 5 26 30 2" xfId="37442" xr:uid="{379D31A7-B595-470A-9552-462DDB0C0B95}"/>
    <cellStyle name="Comma 5 26 30 3" xfId="56065" xr:uid="{ADB23CB5-A617-4EF9-9E40-12B400DB9722}"/>
    <cellStyle name="Comma 5 26 31" xfId="19440" xr:uid="{C5650CB0-0945-484B-AF42-7876BF355069}"/>
    <cellStyle name="Comma 5 26 32" xfId="38063" xr:uid="{71CFF999-9463-4CDA-A3BA-D239AA2EBAF3}"/>
    <cellStyle name="Comma 5 26 4" xfId="2678" xr:uid="{5AD19584-300D-4948-9289-519197F30F14}"/>
    <cellStyle name="Comma 5 26 4 2" xfId="21311" xr:uid="{DA1A2D9C-F23F-4B88-B9D7-BBC80594B452}"/>
    <cellStyle name="Comma 5 26 4 3" xfId="39934" xr:uid="{836B93BC-1F2A-4ED3-9AF9-DECFEEE9809C}"/>
    <cellStyle name="Comma 5 26 5" xfId="3303" xr:uid="{C4E54D7E-24F3-459D-9380-C625FC97924A}"/>
    <cellStyle name="Comma 5 26 5 2" xfId="21936" xr:uid="{634C8FF8-68F0-42F5-9B8B-842757826F0D}"/>
    <cellStyle name="Comma 5 26 5 3" xfId="40559" xr:uid="{B44B4C0F-CBA0-45DC-B71D-E65A2CBFC748}"/>
    <cellStyle name="Comma 5 26 6" xfId="3923" xr:uid="{ACD5FF3D-E50F-4E48-874F-C108A44E7C6B}"/>
    <cellStyle name="Comma 5 26 6 2" xfId="22556" xr:uid="{982BCC26-AC26-4457-953E-434F771B4F35}"/>
    <cellStyle name="Comma 5 26 6 3" xfId="41179" xr:uid="{FF02F6A4-D9EB-4D33-8BFE-C36DBCBBFE44}"/>
    <cellStyle name="Comma 5 26 7" xfId="4544" xr:uid="{2F3E86AC-0ED8-4DA7-8B69-14181FC78BE0}"/>
    <cellStyle name="Comma 5 26 7 2" xfId="23176" xr:uid="{2E01CD42-006D-41F8-AE5F-867F6209A05A}"/>
    <cellStyle name="Comma 5 26 7 3" xfId="41799" xr:uid="{8DD1EAE4-5C64-4186-AC77-D212B506AA55}"/>
    <cellStyle name="Comma 5 26 8" xfId="5165" xr:uid="{51CC56C1-6D9A-4A71-B73C-7CE8F7713E7C}"/>
    <cellStyle name="Comma 5 26 8 2" xfId="23796" xr:uid="{9431624F-8D80-4DA6-A7A4-831C27545415}"/>
    <cellStyle name="Comma 5 26 8 3" xfId="42419" xr:uid="{E41DF282-3B3B-447F-9762-E3E78CBF6553}"/>
    <cellStyle name="Comma 5 26 9" xfId="5787" xr:uid="{F7874912-32B9-4E48-8D3A-2FEFE83C7879}"/>
    <cellStyle name="Comma 5 26 9 2" xfId="24416" xr:uid="{389F883E-C5DF-4D73-A3BC-9470A8938FD0}"/>
    <cellStyle name="Comma 5 26 9 3" xfId="43039" xr:uid="{DB89DA37-4038-47B4-9A25-38F8DBCA17A5}"/>
    <cellStyle name="Comma 5 27" xfId="813" xr:uid="{2F34448F-5A0D-435C-A19A-811F78544658}"/>
    <cellStyle name="Comma 5 27 2" xfId="19455" xr:uid="{CF42A4A6-1B16-447E-8D40-32A3DBCC6284}"/>
    <cellStyle name="Comma 5 27 3" xfId="38078" xr:uid="{C471FB65-DC2A-4B96-A419-D549ED72404C}"/>
    <cellStyle name="Comma 5 28" xfId="1424" xr:uid="{D2530C2C-47F0-45B8-877E-E7816BD3B5F5}"/>
    <cellStyle name="Comma 5 28 2" xfId="20065" xr:uid="{424599BF-5D8D-436A-9B06-41BD0E35439F}"/>
    <cellStyle name="Comma 5 28 3" xfId="38688" xr:uid="{65E43A06-2FBF-44B8-8478-2DB761B9EB58}"/>
    <cellStyle name="Comma 5 29" xfId="2044" xr:uid="{EEE08478-2D4D-4F37-AC4F-F1D3D174624C}"/>
    <cellStyle name="Comma 5 29 2" xfId="20685" xr:uid="{BFAF4369-AA72-4836-B88B-30C3EE51E3E7}"/>
    <cellStyle name="Comma 5 29 3" xfId="39308" xr:uid="{0D24199B-B5A4-4F1D-8189-C768EF8ADBBC}"/>
    <cellStyle name="Comma 5 3" xfId="109" xr:uid="{7AB3A518-582B-4588-A58D-C586FF931BDD}"/>
    <cellStyle name="Comma 5 3 10" xfId="3947" xr:uid="{F4725B26-FD29-4872-9F01-76572BFB0A47}"/>
    <cellStyle name="Comma 5 3 10 2" xfId="22579" xr:uid="{FA124AB7-47D5-479E-B89E-3A7B4A97B854}"/>
    <cellStyle name="Comma 5 3 10 3" xfId="41202" xr:uid="{7EAAB7D1-4B6D-4B54-B3A0-1C630D091E1D}"/>
    <cellStyle name="Comma 5 3 11" xfId="4568" xr:uid="{E30A179C-D570-4666-AB4F-0B32CC80186B}"/>
    <cellStyle name="Comma 5 3 11 2" xfId="23199" xr:uid="{9CFE49CC-A41F-4711-ADFA-005F1F30C991}"/>
    <cellStyle name="Comma 5 3 11 3" xfId="41822" xr:uid="{54095F23-669D-476E-B099-C406A933D628}"/>
    <cellStyle name="Comma 5 3 12" xfId="5190" xr:uid="{A2B945BD-6620-42DD-A85C-C6988C91A546}"/>
    <cellStyle name="Comma 5 3 12 2" xfId="23819" xr:uid="{139956D2-201F-416B-967F-7D7A07C60E52}"/>
    <cellStyle name="Comma 5 3 12 3" xfId="42442" xr:uid="{54FEEB67-D5E3-4497-ACD5-4E4D493391D0}"/>
    <cellStyle name="Comma 5 3 13" xfId="5810" xr:uid="{9C35B133-2197-46FB-A08E-0CB2D8B90D97}"/>
    <cellStyle name="Comma 5 3 13 2" xfId="24439" xr:uid="{724DFF2B-7689-4E08-99ED-8E949F8E6CA7}"/>
    <cellStyle name="Comma 5 3 13 3" xfId="43062" xr:uid="{4E9CCC71-7F20-44A2-8AA2-E3EADE13F6CC}"/>
    <cellStyle name="Comma 5 3 14" xfId="6430" xr:uid="{9E419746-CE12-4954-9C6C-634C9292142F}"/>
    <cellStyle name="Comma 5 3 14 2" xfId="25059" xr:uid="{2E0D8B93-C522-4BB0-9BDB-F26B63271079}"/>
    <cellStyle name="Comma 5 3 14 3" xfId="43682" xr:uid="{EBC73543-A9DB-449E-98B2-756269456A03}"/>
    <cellStyle name="Comma 5 3 15" xfId="7050" xr:uid="{586E5A00-0C10-4BF4-9EB1-E70407A7CF1F}"/>
    <cellStyle name="Comma 5 3 15 2" xfId="25679" xr:uid="{D7D31EBC-DB3F-450B-B3EE-F4D635E7AB95}"/>
    <cellStyle name="Comma 5 3 15 3" xfId="44302" xr:uid="{BC3ABA89-5767-4BC5-AE27-E2D1609DC888}"/>
    <cellStyle name="Comma 5 3 16" xfId="7670" xr:uid="{18783F4E-AE36-447F-B0AF-3E69AB090E2C}"/>
    <cellStyle name="Comma 5 3 16 2" xfId="26299" xr:uid="{788F4F80-0448-4212-B6F7-075A1B8A9150}"/>
    <cellStyle name="Comma 5 3 16 3" xfId="44922" xr:uid="{26CA8BE0-7BD0-44A4-B3DF-FFCDAE45FBCF}"/>
    <cellStyle name="Comma 5 3 17" xfId="8290" xr:uid="{7CEFFF3F-3A32-4133-B6C6-1F77D2DE5823}"/>
    <cellStyle name="Comma 5 3 17 2" xfId="26919" xr:uid="{16FDFB00-9C94-4495-ADA7-23327C860B91}"/>
    <cellStyle name="Comma 5 3 17 3" xfId="45542" xr:uid="{D0CA4BF5-E286-407A-B145-96862764B9BE}"/>
    <cellStyle name="Comma 5 3 18" xfId="8910" xr:uid="{2E2B5534-F399-4BDB-A177-88743F1FE259}"/>
    <cellStyle name="Comma 5 3 18 2" xfId="27539" xr:uid="{6298B699-807C-4A2C-8C96-18AEB6D9407B}"/>
    <cellStyle name="Comma 5 3 18 3" xfId="46162" xr:uid="{127C25D2-F507-4199-9A2A-FA247860B2C0}"/>
    <cellStyle name="Comma 5 3 19" xfId="9530" xr:uid="{53F0D9CD-D0BE-491B-BF79-4ED3C00E450F}"/>
    <cellStyle name="Comma 5 3 19 2" xfId="28159" xr:uid="{46D74832-C74F-46BA-90BD-556DB5FE21EE}"/>
    <cellStyle name="Comma 5 3 19 3" xfId="46782" xr:uid="{00184BE4-24A4-4C44-A727-73AE66EEBC50}"/>
    <cellStyle name="Comma 5 3 2" xfId="168" xr:uid="{BA786228-1C51-41E8-888F-EFAAA7D91D96}"/>
    <cellStyle name="Comma 5 3 2 10" xfId="4619" xr:uid="{531A8680-1D97-43C2-A303-1E80C5AAD147}"/>
    <cellStyle name="Comma 5 3 2 10 2" xfId="23250" xr:uid="{B2D18166-5AF7-4E73-AA8A-3FD4F9472881}"/>
    <cellStyle name="Comma 5 3 2 10 3" xfId="41873" xr:uid="{312D3494-0FA5-4760-914E-9E7DFD4F5D6C}"/>
    <cellStyle name="Comma 5 3 2 11" xfId="5241" xr:uid="{0D0131DC-A64C-4CF7-82BE-BC5F9F324C47}"/>
    <cellStyle name="Comma 5 3 2 11 2" xfId="23870" xr:uid="{187A32CD-B119-4DAC-98D9-F63E843DE5A3}"/>
    <cellStyle name="Comma 5 3 2 11 3" xfId="42493" xr:uid="{1ABCC9AB-E03A-49CA-A52B-9DABA8B8E5F4}"/>
    <cellStyle name="Comma 5 3 2 12" xfId="5861" xr:uid="{BAA31807-5A2C-4BF1-B2E3-3AE5F27B0C49}"/>
    <cellStyle name="Comma 5 3 2 12 2" xfId="24490" xr:uid="{1FD32EF5-C701-4C67-8BEB-FF0DBC6F7DF9}"/>
    <cellStyle name="Comma 5 3 2 12 3" xfId="43113" xr:uid="{7EE32FB3-EA51-4FAA-9291-63AB044107EA}"/>
    <cellStyle name="Comma 5 3 2 13" xfId="6481" xr:uid="{9151A81F-0361-4545-BD7E-DE50B4534166}"/>
    <cellStyle name="Comma 5 3 2 13 2" xfId="25110" xr:uid="{56E410D5-643B-4D21-AD3B-83284D93BC90}"/>
    <cellStyle name="Comma 5 3 2 13 3" xfId="43733" xr:uid="{C027A794-8588-47D2-B332-F046F9189092}"/>
    <cellStyle name="Comma 5 3 2 14" xfId="7101" xr:uid="{6B4D13FC-BDD5-4456-ADE6-8110C1A2CE4A}"/>
    <cellStyle name="Comma 5 3 2 14 2" xfId="25730" xr:uid="{B4D855E3-CCDD-4868-883C-B22C38F03841}"/>
    <cellStyle name="Comma 5 3 2 14 3" xfId="44353" xr:uid="{A95E160C-1439-41D1-A2BC-49C1D9A2F97F}"/>
    <cellStyle name="Comma 5 3 2 15" xfId="7721" xr:uid="{781884E2-5DBC-43DF-A72D-3D375C1E3DDD}"/>
    <cellStyle name="Comma 5 3 2 15 2" xfId="26350" xr:uid="{2E1235F9-0074-4BDE-8A1F-EE12125C35F6}"/>
    <cellStyle name="Comma 5 3 2 15 3" xfId="44973" xr:uid="{F716416A-805C-4A12-8B63-E1E87AF22E4C}"/>
    <cellStyle name="Comma 5 3 2 16" xfId="8341" xr:uid="{87F5F33D-722B-49A9-A810-D0C0501E0D3B}"/>
    <cellStyle name="Comma 5 3 2 16 2" xfId="26970" xr:uid="{ED1D9559-C841-4815-A4A6-E3081C5E9E81}"/>
    <cellStyle name="Comma 5 3 2 16 3" xfId="45593" xr:uid="{203F31AE-2965-434B-BBAC-8FB2665A5449}"/>
    <cellStyle name="Comma 5 3 2 17" xfId="8961" xr:uid="{0BF536E1-C8D6-4D8B-B2D1-D2491F45CC5C}"/>
    <cellStyle name="Comma 5 3 2 17 2" xfId="27590" xr:uid="{3A4D7D7C-7532-4D1A-BE27-7EDBB63B4313}"/>
    <cellStyle name="Comma 5 3 2 17 3" xfId="46213" xr:uid="{29ABD506-2846-4D2C-AF22-E4E123CDBFF3}"/>
    <cellStyle name="Comma 5 3 2 18" xfId="9581" xr:uid="{00CACCFE-ABEB-4276-86BB-77A1F7A23944}"/>
    <cellStyle name="Comma 5 3 2 18 2" xfId="28210" xr:uid="{04EFD305-7B71-4DBF-9750-E12DBD022ADF}"/>
    <cellStyle name="Comma 5 3 2 18 3" xfId="46833" xr:uid="{32364B60-1F8A-44F6-9B2B-BD94C7D2E841}"/>
    <cellStyle name="Comma 5 3 2 19" xfId="10201" xr:uid="{06E19FEF-06EF-447E-841B-B10C6B999D5F}"/>
    <cellStyle name="Comma 5 3 2 19 2" xfId="28830" xr:uid="{D509BE75-AB1E-4CCD-8C25-930B22FC4293}"/>
    <cellStyle name="Comma 5 3 2 19 3" xfId="47453" xr:uid="{773E50A7-E5F7-4964-BD28-E7DB5F146341}"/>
    <cellStyle name="Comma 5 3 2 2" xfId="365" xr:uid="{DA1D0BAF-B5AF-4DE6-8C77-EA73E918F1A6}"/>
    <cellStyle name="Comma 5 3 2 2 10" xfId="5375" xr:uid="{BA918875-EF9B-4A31-B703-AB3291DF1A5B}"/>
    <cellStyle name="Comma 5 3 2 2 10 2" xfId="24004" xr:uid="{448671B7-460D-45F6-BBFB-E6D7B81842BC}"/>
    <cellStyle name="Comma 5 3 2 2 10 3" xfId="42627" xr:uid="{574C2FBD-BB70-498B-B3F1-53344B336EFE}"/>
    <cellStyle name="Comma 5 3 2 2 11" xfId="5995" xr:uid="{CF99905C-E49B-4D7E-8827-C4F5AA484554}"/>
    <cellStyle name="Comma 5 3 2 2 11 2" xfId="24624" xr:uid="{A1EF9411-3E9D-4502-9936-8B1DC0C69D2B}"/>
    <cellStyle name="Comma 5 3 2 2 11 3" xfId="43247" xr:uid="{D5E90B3B-9DBD-4C17-A3AA-BD1C1775B19D}"/>
    <cellStyle name="Comma 5 3 2 2 12" xfId="6615" xr:uid="{4D835E8D-44CE-447C-90CB-2127179E1753}"/>
    <cellStyle name="Comma 5 3 2 2 12 2" xfId="25244" xr:uid="{04FD4FCB-CFAA-4437-92C5-B379BF3442C5}"/>
    <cellStyle name="Comma 5 3 2 2 12 3" xfId="43867" xr:uid="{77DC8B51-C29C-402A-B457-94024DB71078}"/>
    <cellStyle name="Comma 5 3 2 2 13" xfId="7235" xr:uid="{56844EF8-03B5-4F3E-A87C-84DD0953728C}"/>
    <cellStyle name="Comma 5 3 2 2 13 2" xfId="25864" xr:uid="{3DE2F58E-12FC-4E30-B3A5-16F037B4C98A}"/>
    <cellStyle name="Comma 5 3 2 2 13 3" xfId="44487" xr:uid="{5BEC101E-8F09-4846-9B5F-C8B71CB354A3}"/>
    <cellStyle name="Comma 5 3 2 2 14" xfId="7855" xr:uid="{1189BF2B-1A65-4F88-BF2E-3F4747E1EBC2}"/>
    <cellStyle name="Comma 5 3 2 2 14 2" xfId="26484" xr:uid="{3F0026BD-F12E-4179-94AF-2D56329CBBB0}"/>
    <cellStyle name="Comma 5 3 2 2 14 3" xfId="45107" xr:uid="{1FE01191-DAF0-4726-8366-810DFA20485E}"/>
    <cellStyle name="Comma 5 3 2 2 15" xfId="8475" xr:uid="{77ED94B3-A06F-44AB-A88A-2A6C743B1148}"/>
    <cellStyle name="Comma 5 3 2 2 15 2" xfId="27104" xr:uid="{6FA6FAA3-4D6E-4B04-A888-F776147F6CF5}"/>
    <cellStyle name="Comma 5 3 2 2 15 3" xfId="45727" xr:uid="{244440E7-FDED-4C26-A87E-0246FF5F375D}"/>
    <cellStyle name="Comma 5 3 2 2 16" xfId="9095" xr:uid="{D7AF5562-A265-440F-8CB7-103AB8A2E224}"/>
    <cellStyle name="Comma 5 3 2 2 16 2" xfId="27724" xr:uid="{326852F5-233D-4D7F-BA5D-C92BA55C6ABF}"/>
    <cellStyle name="Comma 5 3 2 2 16 3" xfId="46347" xr:uid="{DBED8AF8-BFE7-450D-9662-9BBBC8FE9E26}"/>
    <cellStyle name="Comma 5 3 2 2 17" xfId="9715" xr:uid="{DB024670-796A-4AA9-854D-6C251E78D61B}"/>
    <cellStyle name="Comma 5 3 2 2 17 2" xfId="28344" xr:uid="{8EE93048-6694-4992-95C7-D142378A4BBA}"/>
    <cellStyle name="Comma 5 3 2 2 17 3" xfId="46967" xr:uid="{1F9F80D6-879B-47D0-BDA2-4A3379EF9FB1}"/>
    <cellStyle name="Comma 5 3 2 2 18" xfId="10335" xr:uid="{50A34371-42B1-46F4-AAFE-81F851874DEE}"/>
    <cellStyle name="Comma 5 3 2 2 18 2" xfId="28964" xr:uid="{0A25E3FE-F52D-491D-9604-1B0DB0D58500}"/>
    <cellStyle name="Comma 5 3 2 2 18 3" xfId="47587" xr:uid="{13952B14-5B34-41FE-BEDE-85CA1BAABC3A}"/>
    <cellStyle name="Comma 5 3 2 2 19" xfId="10955" xr:uid="{13D9CF3C-4013-4090-827B-1C91F621897B}"/>
    <cellStyle name="Comma 5 3 2 2 19 2" xfId="29584" xr:uid="{475F6289-9393-459E-B45A-0F4380707106}"/>
    <cellStyle name="Comma 5 3 2 2 19 3" xfId="48207" xr:uid="{5407295C-CE13-44AA-9BBB-D5D916D376EE}"/>
    <cellStyle name="Comma 5 3 2 2 2" xfId="684" xr:uid="{32D6C663-B5CE-4F40-9231-F4AE0B1FC066}"/>
    <cellStyle name="Comma 5 3 2 2 2 10" xfId="6296" xr:uid="{D0C840A2-0E33-44BD-AA82-AAB07851DBCF}"/>
    <cellStyle name="Comma 5 3 2 2 2 10 2" xfId="24925" xr:uid="{085EFA21-25FC-4931-8430-4B5BEDE454D5}"/>
    <cellStyle name="Comma 5 3 2 2 2 10 3" xfId="43548" xr:uid="{1CE63457-79B8-4362-A740-DFC2B00F0D94}"/>
    <cellStyle name="Comma 5 3 2 2 2 11" xfId="6916" xr:uid="{03599D99-F84E-4DD3-B310-55BD7E5749D2}"/>
    <cellStyle name="Comma 5 3 2 2 2 11 2" xfId="25545" xr:uid="{6D47C6FE-628D-4C2E-BA59-708D12B031F3}"/>
    <cellStyle name="Comma 5 3 2 2 2 11 3" xfId="44168" xr:uid="{4ABDD9CC-B094-4026-8FCE-8BA8F6B1EAC6}"/>
    <cellStyle name="Comma 5 3 2 2 2 12" xfId="7536" xr:uid="{83ADB548-5C0D-48E9-A966-1802BDD0B10D}"/>
    <cellStyle name="Comma 5 3 2 2 2 12 2" xfId="26165" xr:uid="{1207AB49-9F4A-4A62-82C7-45AC1CAC5A8E}"/>
    <cellStyle name="Comma 5 3 2 2 2 12 3" xfId="44788" xr:uid="{F8B881B4-CA5B-42F1-B882-A19617C94B96}"/>
    <cellStyle name="Comma 5 3 2 2 2 13" xfId="8156" xr:uid="{CDE00208-4164-491A-A91F-9BAB01ABD15D}"/>
    <cellStyle name="Comma 5 3 2 2 2 13 2" xfId="26785" xr:uid="{53B612C2-21D3-478C-98F6-A118F5301B0E}"/>
    <cellStyle name="Comma 5 3 2 2 2 13 3" xfId="45408" xr:uid="{25840961-0004-4A2D-9EA3-E400A643872A}"/>
    <cellStyle name="Comma 5 3 2 2 2 14" xfId="8776" xr:uid="{6C51F982-5749-4CB9-819D-04D266184B2A}"/>
    <cellStyle name="Comma 5 3 2 2 2 14 2" xfId="27405" xr:uid="{0EAA7A26-1248-45BE-9EC3-93265152C0F3}"/>
    <cellStyle name="Comma 5 3 2 2 2 14 3" xfId="46028" xr:uid="{C78D40FD-9041-4FAE-B97C-602EEB7A9232}"/>
    <cellStyle name="Comma 5 3 2 2 2 15" xfId="9396" xr:uid="{DB7E903B-7D45-4BD4-AD43-465785DE43FF}"/>
    <cellStyle name="Comma 5 3 2 2 2 15 2" xfId="28025" xr:uid="{11C4F688-C5F9-4E07-A0EF-EAC8F1BD2E67}"/>
    <cellStyle name="Comma 5 3 2 2 2 15 3" xfId="46648" xr:uid="{DB562B55-CC09-4E8A-AFB0-CCBA161C4952}"/>
    <cellStyle name="Comma 5 3 2 2 2 16" xfId="10016" xr:uid="{B8BFEF9D-620A-421B-A5F8-2FC43B1ED58B}"/>
    <cellStyle name="Comma 5 3 2 2 2 16 2" xfId="28645" xr:uid="{FF02197D-9611-48F7-9885-157F55807F9C}"/>
    <cellStyle name="Comma 5 3 2 2 2 16 3" xfId="47268" xr:uid="{AC88FE9F-7C8F-4E16-BC33-BF31DF760394}"/>
    <cellStyle name="Comma 5 3 2 2 2 17" xfId="10636" xr:uid="{20CC4358-2177-41D1-B5E1-8C80C54115BF}"/>
    <cellStyle name="Comma 5 3 2 2 2 17 2" xfId="29265" xr:uid="{58CC7357-D416-4AC5-9FBB-77780A493BE6}"/>
    <cellStyle name="Comma 5 3 2 2 2 17 3" xfId="47888" xr:uid="{2F2A4BD4-7418-4E88-B464-E284062C2908}"/>
    <cellStyle name="Comma 5 3 2 2 2 18" xfId="11256" xr:uid="{98327F31-3AB2-45DF-BA26-BF986993A421}"/>
    <cellStyle name="Comma 5 3 2 2 2 18 2" xfId="29885" xr:uid="{EF2A8E73-AE9F-4B02-8A2D-4504309F1C21}"/>
    <cellStyle name="Comma 5 3 2 2 2 18 3" xfId="48508" xr:uid="{8C4DE537-D4EA-47BF-A6CF-5A726645565E}"/>
    <cellStyle name="Comma 5 3 2 2 2 19" xfId="11876" xr:uid="{C62C9599-58B0-42CA-BAAA-B944DC9E0B03}"/>
    <cellStyle name="Comma 5 3 2 2 2 19 2" xfId="30505" xr:uid="{22DF78CC-39AD-4914-BC02-E48DEE91AEB6}"/>
    <cellStyle name="Comma 5 3 2 2 2 19 3" xfId="49128" xr:uid="{DB25EF59-3C31-45CA-893F-88EAAA0C5BC9}"/>
    <cellStyle name="Comma 5 3 2 2 2 2" xfId="1307" xr:uid="{0F008C9F-31DF-494B-94D7-D8A9615133A6}"/>
    <cellStyle name="Comma 5 3 2 2 2 2 2" xfId="19949" xr:uid="{4F8B83A5-CC74-43D4-BCE6-8C4AE7ADD456}"/>
    <cellStyle name="Comma 5 3 2 2 2 2 3" xfId="38572" xr:uid="{55679C47-ED75-4353-9828-C89E1BC2BC3C}"/>
    <cellStyle name="Comma 5 3 2 2 2 20" xfId="12502" xr:uid="{3D89CA1B-0BB9-4864-9818-83E944652F8B}"/>
    <cellStyle name="Comma 5 3 2 2 2 20 2" xfId="31131" xr:uid="{EA5A4B6D-FB17-4BAE-B7AF-FAC0390C1C91}"/>
    <cellStyle name="Comma 5 3 2 2 2 20 3" xfId="49754" xr:uid="{D0A524A4-D142-411F-87BC-3811526DD218}"/>
    <cellStyle name="Comma 5 3 2 2 2 21" xfId="13123" xr:uid="{84C228CA-0A86-4262-B541-60F6209B075E}"/>
    <cellStyle name="Comma 5 3 2 2 2 21 2" xfId="31751" xr:uid="{905F8D93-DD4E-4CF0-8B7A-85DA13B4F9AC}"/>
    <cellStyle name="Comma 5 3 2 2 2 21 3" xfId="50374" xr:uid="{9E3928C0-0724-4B79-A32B-5DE36B76991C}"/>
    <cellStyle name="Comma 5 3 2 2 2 22" xfId="13743" xr:uid="{6F1D9DB9-96E0-4A70-AAB1-D884A862744B}"/>
    <cellStyle name="Comma 5 3 2 2 2 22 2" xfId="32371" xr:uid="{465AE0BF-15F5-4D09-90FF-22CE4CFC721F}"/>
    <cellStyle name="Comma 5 3 2 2 2 22 3" xfId="50994" xr:uid="{C2952976-DD00-41A0-98C2-227C332A5534}"/>
    <cellStyle name="Comma 5 3 2 2 2 23" xfId="14363" xr:uid="{78D374BD-7A88-4ADE-8D10-6161444F693E}"/>
    <cellStyle name="Comma 5 3 2 2 2 23 2" xfId="32991" xr:uid="{4D542378-C71A-417D-91B2-232FFEE39605}"/>
    <cellStyle name="Comma 5 3 2 2 2 23 3" xfId="51614" xr:uid="{06FE0C25-504F-45A4-B979-795BC6A67568}"/>
    <cellStyle name="Comma 5 3 2 2 2 24" xfId="14984" xr:uid="{8C37048A-6A88-4063-AF0D-0474D9CC7350}"/>
    <cellStyle name="Comma 5 3 2 2 2 24 2" xfId="33611" xr:uid="{910ABD96-BCC6-4558-88EE-883AF2991F4D}"/>
    <cellStyle name="Comma 5 3 2 2 2 24 3" xfId="52234" xr:uid="{6FBCCE92-67A7-4C8F-927F-4970E6D8113A}"/>
    <cellStyle name="Comma 5 3 2 2 2 25" xfId="15605" xr:uid="{40487812-FA72-4DAF-88C9-A513D21F3F8D}"/>
    <cellStyle name="Comma 5 3 2 2 2 25 2" xfId="34231" xr:uid="{942180EB-F88F-4E09-9486-D266EF725919}"/>
    <cellStyle name="Comma 5 3 2 2 2 25 3" xfId="52854" xr:uid="{7869C9CD-B369-4CF7-BB4A-769CD6D6CE9C}"/>
    <cellStyle name="Comma 5 3 2 2 2 26" xfId="16226" xr:uid="{F1178596-4325-480D-9273-F5DF39D94302}"/>
    <cellStyle name="Comma 5 3 2 2 2 26 2" xfId="34851" xr:uid="{9C07481A-E136-4304-91D3-2FA051BB649F}"/>
    <cellStyle name="Comma 5 3 2 2 2 26 3" xfId="53474" xr:uid="{12C52B41-D725-47E5-BD1E-666D293B31E9}"/>
    <cellStyle name="Comma 5 3 2 2 2 27" xfId="16846" xr:uid="{5DBA3343-27D1-4BC2-B319-6DB65E667A38}"/>
    <cellStyle name="Comma 5 3 2 2 2 27 2" xfId="35471" xr:uid="{BE6A51E2-FD91-4FA0-9076-5E58944FE0A4}"/>
    <cellStyle name="Comma 5 3 2 2 2 27 3" xfId="54094" xr:uid="{D80D026A-7654-46B0-B31F-AC1277D6F4FB}"/>
    <cellStyle name="Comma 5 3 2 2 2 28" xfId="17467" xr:uid="{FA2A2684-D215-48A1-B3AC-CC30ECE7DA90}"/>
    <cellStyle name="Comma 5 3 2 2 2 28 2" xfId="36091" xr:uid="{483EC7CD-EFEF-4AEF-B314-CD6486ED206E}"/>
    <cellStyle name="Comma 5 3 2 2 2 28 3" xfId="54714" xr:uid="{DD46D5CE-4564-4674-A872-1FF58E181180}"/>
    <cellStyle name="Comma 5 3 2 2 2 29" xfId="18088" xr:uid="{E936413D-0A30-4CB6-95E8-978DA832498A}"/>
    <cellStyle name="Comma 5 3 2 2 2 29 2" xfId="36711" xr:uid="{81AB80FB-BFA6-41E9-AB4D-272EC58AE7B0}"/>
    <cellStyle name="Comma 5 3 2 2 2 29 3" xfId="55334" xr:uid="{E932E8ED-E64B-4F35-B4FE-7B8BCBF31362}"/>
    <cellStyle name="Comma 5 3 2 2 2 3" xfId="1928" xr:uid="{5EB999D9-0B1F-46D5-9B01-57619686FBC2}"/>
    <cellStyle name="Comma 5 3 2 2 2 3 2" xfId="20569" xr:uid="{184AC703-C823-45EC-9C51-1519675D4D1B}"/>
    <cellStyle name="Comma 5 3 2 2 2 3 3" xfId="39192" xr:uid="{0D8F371C-BD86-4737-8E34-A705A40836FE}"/>
    <cellStyle name="Comma 5 3 2 2 2 30" xfId="18708" xr:uid="{40581619-BD93-4897-B938-90926F102C0E}"/>
    <cellStyle name="Comma 5 3 2 2 2 30 2" xfId="37331" xr:uid="{232285EE-9EF2-4E7A-80E9-9CBEAB3DF2A5}"/>
    <cellStyle name="Comma 5 3 2 2 2 30 3" xfId="55954" xr:uid="{D30CD106-61C9-44CC-8F2D-AC7DE25380EF}"/>
    <cellStyle name="Comma 5 3 2 2 2 31" xfId="19329" xr:uid="{D22EF6EF-5241-461D-B894-7577D2E66E0F}"/>
    <cellStyle name="Comma 5 3 2 2 2 32" xfId="37952" xr:uid="{9DD0DED0-5387-4143-B2F9-E03649AEE1D0}"/>
    <cellStyle name="Comma 5 3 2 2 2 4" xfId="2567" xr:uid="{176A9774-E4D1-4C11-9213-DB271D50BD63}"/>
    <cellStyle name="Comma 5 3 2 2 2 4 2" xfId="21200" xr:uid="{85F1CE78-E2DE-4CFB-9E46-9CD21A2CB20A}"/>
    <cellStyle name="Comma 5 3 2 2 2 4 3" xfId="39823" xr:uid="{61932C7C-26CA-4DA1-81AA-8CF242C72EB0}"/>
    <cellStyle name="Comma 5 3 2 2 2 5" xfId="3192" xr:uid="{8AB4F195-58D8-45CA-AEFA-8B12F1C7B811}"/>
    <cellStyle name="Comma 5 3 2 2 2 5 2" xfId="21825" xr:uid="{4DD2034C-6535-480D-A6FF-AE4F9F46D849}"/>
    <cellStyle name="Comma 5 3 2 2 2 5 3" xfId="40448" xr:uid="{2BC7A510-D1C7-4BE5-BECC-99B5A9B72DCE}"/>
    <cellStyle name="Comma 5 3 2 2 2 6" xfId="3812" xr:uid="{E5615809-E162-44E8-A454-12C62F685253}"/>
    <cellStyle name="Comma 5 3 2 2 2 6 2" xfId="22445" xr:uid="{F9575226-85ED-4A34-AE16-8A7CFF6EFFA3}"/>
    <cellStyle name="Comma 5 3 2 2 2 6 3" xfId="41068" xr:uid="{0207A119-4209-47F6-B8AF-A3A4E078C249}"/>
    <cellStyle name="Comma 5 3 2 2 2 7" xfId="4433" xr:uid="{C58892E6-D614-415D-A4C7-EA536356FFE4}"/>
    <cellStyle name="Comma 5 3 2 2 2 7 2" xfId="23065" xr:uid="{3513ED97-BDC3-4721-BA06-C8A43886BBC0}"/>
    <cellStyle name="Comma 5 3 2 2 2 7 3" xfId="41688" xr:uid="{76D5D67E-FD01-489A-97D2-6551AB0816A5}"/>
    <cellStyle name="Comma 5 3 2 2 2 8" xfId="5054" xr:uid="{148F028D-E765-4247-89EF-8A7DDA671D72}"/>
    <cellStyle name="Comma 5 3 2 2 2 8 2" xfId="23685" xr:uid="{32CC1F37-48F2-4CF5-B84E-FC7E040ACF94}"/>
    <cellStyle name="Comma 5 3 2 2 2 8 3" xfId="42308" xr:uid="{2603AC64-F5F4-4520-8DDB-3CFD748C8B68}"/>
    <cellStyle name="Comma 5 3 2 2 2 9" xfId="5676" xr:uid="{D78F04D0-41AA-44BF-9BD7-99A9183190ED}"/>
    <cellStyle name="Comma 5 3 2 2 2 9 2" xfId="24305" xr:uid="{E6B2B5F9-D4C8-4210-8028-D246F098D8CA}"/>
    <cellStyle name="Comma 5 3 2 2 2 9 3" xfId="42928" xr:uid="{F70AB9D0-661E-4BFD-819D-B2BC41D61FF6}"/>
    <cellStyle name="Comma 5 3 2 2 20" xfId="11575" xr:uid="{918B1BE0-D05C-4182-9C4D-3042470FF5B4}"/>
    <cellStyle name="Comma 5 3 2 2 20 2" xfId="30204" xr:uid="{EC3CD1ED-58C8-43B3-8E7F-2525DED236BA}"/>
    <cellStyle name="Comma 5 3 2 2 20 3" xfId="48827" xr:uid="{4815A5B0-12EE-4F30-8875-8F589143B4A7}"/>
    <cellStyle name="Comma 5 3 2 2 21" xfId="12201" xr:uid="{B288F803-0844-4316-BBC1-B141E998D58A}"/>
    <cellStyle name="Comma 5 3 2 2 21 2" xfId="30830" xr:uid="{BF498999-6D5C-4081-9F7C-A29C7BFBAB50}"/>
    <cellStyle name="Comma 5 3 2 2 21 3" xfId="49453" xr:uid="{51A4F1F0-95B7-436B-8FD0-756A4BCA84A3}"/>
    <cellStyle name="Comma 5 3 2 2 22" xfId="12822" xr:uid="{3E8C85BE-8BB7-46EF-82CF-FB598189D179}"/>
    <cellStyle name="Comma 5 3 2 2 22 2" xfId="31450" xr:uid="{51C10943-67F8-40A2-9285-62EBD91594A8}"/>
    <cellStyle name="Comma 5 3 2 2 22 3" xfId="50073" xr:uid="{2B875AB0-43ED-4285-B7C0-5FA204F2B01E}"/>
    <cellStyle name="Comma 5 3 2 2 23" xfId="13442" xr:uid="{BAD3ADC3-51C4-46B1-BB32-D221CAB02FAA}"/>
    <cellStyle name="Comma 5 3 2 2 23 2" xfId="32070" xr:uid="{DEE71309-49E8-4E99-B60C-60D166525407}"/>
    <cellStyle name="Comma 5 3 2 2 23 3" xfId="50693" xr:uid="{719CFF37-A754-4F9C-A876-1BE225467839}"/>
    <cellStyle name="Comma 5 3 2 2 24" xfId="14062" xr:uid="{C05F1E58-9989-45EE-B857-4A8BFB43C1CE}"/>
    <cellStyle name="Comma 5 3 2 2 24 2" xfId="32690" xr:uid="{D7710C1E-8C2D-42C1-9A0E-961507E36F1A}"/>
    <cellStyle name="Comma 5 3 2 2 24 3" xfId="51313" xr:uid="{67C89909-C554-472D-AD0D-65F8B292583E}"/>
    <cellStyle name="Comma 5 3 2 2 25" xfId="14683" xr:uid="{81870089-B2DD-4D59-AA87-2451FB172448}"/>
    <cellStyle name="Comma 5 3 2 2 25 2" xfId="33310" xr:uid="{D0C873B8-58E2-445B-AF2B-2432D7D4430C}"/>
    <cellStyle name="Comma 5 3 2 2 25 3" xfId="51933" xr:uid="{537289FD-9BB0-4DA9-AAC2-50E47EAE4F2E}"/>
    <cellStyle name="Comma 5 3 2 2 26" xfId="15304" xr:uid="{FF522BEF-B875-49A4-B3CB-37CD12C4BB0F}"/>
    <cellStyle name="Comma 5 3 2 2 26 2" xfId="33930" xr:uid="{A57F5A14-99A9-4802-9F5D-DF67EF070271}"/>
    <cellStyle name="Comma 5 3 2 2 26 3" xfId="52553" xr:uid="{5DB1EE2D-E87B-4175-8B81-719265345C00}"/>
    <cellStyle name="Comma 5 3 2 2 27" xfId="15925" xr:uid="{2D4F1F35-BF69-46A2-B8BF-74AAD9A5EAAB}"/>
    <cellStyle name="Comma 5 3 2 2 27 2" xfId="34550" xr:uid="{E188E52C-B3F6-41D3-97BA-AD5B61CA8937}"/>
    <cellStyle name="Comma 5 3 2 2 27 3" xfId="53173" xr:uid="{AE03F352-77ED-47B7-A74A-F8A97BF0A769}"/>
    <cellStyle name="Comma 5 3 2 2 28" xfId="16545" xr:uid="{E74A96FD-E81F-459A-B644-14AE3D3A444F}"/>
    <cellStyle name="Comma 5 3 2 2 28 2" xfId="35170" xr:uid="{63B677E6-D195-4499-82DB-A3CFD808BDD3}"/>
    <cellStyle name="Comma 5 3 2 2 28 3" xfId="53793" xr:uid="{F9A9C4A9-0ECC-4B49-8178-1C5E32ACCA8D}"/>
    <cellStyle name="Comma 5 3 2 2 29" xfId="17166" xr:uid="{F00BBF4C-7A15-45D6-B840-84010F3892F7}"/>
    <cellStyle name="Comma 5 3 2 2 29 2" xfId="35790" xr:uid="{422529F7-5A70-4CA3-961E-D9F9F7604230}"/>
    <cellStyle name="Comma 5 3 2 2 29 3" xfId="54413" xr:uid="{C3474A02-102F-4000-A45D-483C077B5759}"/>
    <cellStyle name="Comma 5 3 2 2 3" xfId="1006" xr:uid="{F1E233CF-5AE0-4DDA-8270-44FB38438484}"/>
    <cellStyle name="Comma 5 3 2 2 3 2" xfId="19648" xr:uid="{0E1F741E-6F27-4EB0-AEC8-C00B84942D2F}"/>
    <cellStyle name="Comma 5 3 2 2 3 3" xfId="38271" xr:uid="{779870CE-CBB0-478E-A859-FB415848AB8C}"/>
    <cellStyle name="Comma 5 3 2 2 30" xfId="17787" xr:uid="{79862658-4C6B-4F96-9399-497BB40CCE03}"/>
    <cellStyle name="Comma 5 3 2 2 30 2" xfId="36410" xr:uid="{2583616B-A6D8-4842-B228-8F4D94B4B3D7}"/>
    <cellStyle name="Comma 5 3 2 2 30 3" xfId="55033" xr:uid="{84C5BCF7-E506-40AB-BD48-EE0BF6568AB1}"/>
    <cellStyle name="Comma 5 3 2 2 31" xfId="18407" xr:uid="{BD121E5D-AB94-468C-AD74-28EBE3D01DFD}"/>
    <cellStyle name="Comma 5 3 2 2 31 2" xfId="37030" xr:uid="{62CEE1E8-5C44-4A5A-A6E0-DD9C1E3BC8CF}"/>
    <cellStyle name="Comma 5 3 2 2 31 3" xfId="55653" xr:uid="{E1537915-A4E5-4B4B-8FB2-0AFC58E2B488}"/>
    <cellStyle name="Comma 5 3 2 2 32" xfId="19028" xr:uid="{B2FDE496-5EA7-4C7D-B9D1-19F797C9A84E}"/>
    <cellStyle name="Comma 5 3 2 2 33" xfId="37651" xr:uid="{4217D7C5-670E-45F7-8898-4919BA02721C}"/>
    <cellStyle name="Comma 5 3 2 2 4" xfId="1627" xr:uid="{AFD2F69B-958A-4E4A-89E8-BD1B531AFD9B}"/>
    <cellStyle name="Comma 5 3 2 2 4 2" xfId="20268" xr:uid="{D9DFEAAA-E986-4993-B69A-A9B3A0874DE4}"/>
    <cellStyle name="Comma 5 3 2 2 4 3" xfId="38891" xr:uid="{DB943E55-0013-4507-A661-CDE8C49649E9}"/>
    <cellStyle name="Comma 5 3 2 2 5" xfId="2266" xr:uid="{26DC518A-F8C5-4A0A-B52B-EFDB7DB6B94A}"/>
    <cellStyle name="Comma 5 3 2 2 5 2" xfId="20899" xr:uid="{0CDDABED-EE35-4E2C-B02C-22C99B06F2A4}"/>
    <cellStyle name="Comma 5 3 2 2 5 3" xfId="39522" xr:uid="{07A829AE-9BD2-49D9-8986-0C9F0E04A64E}"/>
    <cellStyle name="Comma 5 3 2 2 6" xfId="2891" xr:uid="{5650814D-A5AA-430D-8632-4F9223BB81FA}"/>
    <cellStyle name="Comma 5 3 2 2 6 2" xfId="21524" xr:uid="{F5E732CF-0550-4CF6-AF96-01AAA16DDAF8}"/>
    <cellStyle name="Comma 5 3 2 2 6 3" xfId="40147" xr:uid="{6D7CF0E8-C139-41B0-AB0C-8F598C6EE123}"/>
    <cellStyle name="Comma 5 3 2 2 7" xfId="3511" xr:uid="{54B6B287-9FCD-4434-A514-442EE3AE639D}"/>
    <cellStyle name="Comma 5 3 2 2 7 2" xfId="22144" xr:uid="{26705F2B-0BBC-4C17-83BB-0E5A25E919EC}"/>
    <cellStyle name="Comma 5 3 2 2 7 3" xfId="40767" xr:uid="{DC8A94CC-0DA2-4722-9A20-ECBAD12873A9}"/>
    <cellStyle name="Comma 5 3 2 2 8" xfId="4132" xr:uid="{888678FE-B7CA-4521-B30C-C9CD528AD6E3}"/>
    <cellStyle name="Comma 5 3 2 2 8 2" xfId="22764" xr:uid="{60534144-B645-4308-85E0-BD737CA433B1}"/>
    <cellStyle name="Comma 5 3 2 2 8 3" xfId="41387" xr:uid="{B884BE5D-5A5D-4128-9D06-EF3FB55B22F8}"/>
    <cellStyle name="Comma 5 3 2 2 9" xfId="4753" xr:uid="{A1576B84-FBBC-4550-A650-D21F1A553747}"/>
    <cellStyle name="Comma 5 3 2 2 9 2" xfId="23384" xr:uid="{5BF5E0A5-9057-4D7F-B3F1-84BEA2043239}"/>
    <cellStyle name="Comma 5 3 2 2 9 3" xfId="42007" xr:uid="{85D4A4C1-D6FF-4DF0-82F5-7E9FE5C70DEB}"/>
    <cellStyle name="Comma 5 3 2 20" xfId="10821" xr:uid="{1D33F01F-D977-4468-B17D-81C256E21818}"/>
    <cellStyle name="Comma 5 3 2 20 2" xfId="29450" xr:uid="{A4F51AC0-C8B6-42E3-B49D-F6639BF6B945}"/>
    <cellStyle name="Comma 5 3 2 20 3" xfId="48073" xr:uid="{9B51D8E6-E418-4D50-AFE2-644EF593D287}"/>
    <cellStyle name="Comma 5 3 2 21" xfId="11441" xr:uid="{795FA1FB-1E23-40D6-9345-74581EFC7BDD}"/>
    <cellStyle name="Comma 5 3 2 21 2" xfId="30070" xr:uid="{16C790AB-0C9E-4AA3-A4A1-19E62A9DF9CE}"/>
    <cellStyle name="Comma 5 3 2 21 3" xfId="48693" xr:uid="{7208093A-4949-43D7-88EC-46F9F64BE4F2}"/>
    <cellStyle name="Comma 5 3 2 22" xfId="12067" xr:uid="{A69D57B5-1B18-4595-A215-F3A0536AB300}"/>
    <cellStyle name="Comma 5 3 2 22 2" xfId="30696" xr:uid="{64B09F09-49A2-43F6-8CE5-FBACF50D848E}"/>
    <cellStyle name="Comma 5 3 2 22 3" xfId="49319" xr:uid="{3B0A6A90-DADD-436E-96F2-3F77024F5915}"/>
    <cellStyle name="Comma 5 3 2 23" xfId="12688" xr:uid="{EA8EA53D-A3C7-4960-91DA-53C6321FBCA0}"/>
    <cellStyle name="Comma 5 3 2 23 2" xfId="31316" xr:uid="{1595AFFE-96C1-4E58-A5FE-9A816A10A05D}"/>
    <cellStyle name="Comma 5 3 2 23 3" xfId="49939" xr:uid="{DC91BB6C-4CDF-4992-BAFA-0212D8C2CA36}"/>
    <cellStyle name="Comma 5 3 2 24" xfId="13308" xr:uid="{44C3E03E-5EFE-4826-9914-127658E99B93}"/>
    <cellStyle name="Comma 5 3 2 24 2" xfId="31936" xr:uid="{C72834CC-5E4B-4B58-8D26-6C30335BA1A5}"/>
    <cellStyle name="Comma 5 3 2 24 3" xfId="50559" xr:uid="{5D7150E5-87E0-455E-A08C-0543BBB29268}"/>
    <cellStyle name="Comma 5 3 2 25" xfId="13928" xr:uid="{635AAAE7-FCF6-4735-9DC7-2F041495B5C5}"/>
    <cellStyle name="Comma 5 3 2 25 2" xfId="32556" xr:uid="{460BEEC5-24D6-413F-BF61-982ADFB895A5}"/>
    <cellStyle name="Comma 5 3 2 25 3" xfId="51179" xr:uid="{224C63CE-D48F-4E09-87B4-AA9BE5E6A997}"/>
    <cellStyle name="Comma 5 3 2 26" xfId="14549" xr:uid="{912C901E-A3A5-4038-8975-C990541919C6}"/>
    <cellStyle name="Comma 5 3 2 26 2" xfId="33176" xr:uid="{91B341DC-84F5-498B-86E3-961F421C065A}"/>
    <cellStyle name="Comma 5 3 2 26 3" xfId="51799" xr:uid="{8085456A-D1DF-4667-BAEF-17D8E90CAF7C}"/>
    <cellStyle name="Comma 5 3 2 27" xfId="15170" xr:uid="{C05E4E95-3209-4E41-877A-4AF309DAE441}"/>
    <cellStyle name="Comma 5 3 2 27 2" xfId="33796" xr:uid="{85272822-D79B-4EDB-AD2F-833D40BC5ED7}"/>
    <cellStyle name="Comma 5 3 2 27 3" xfId="52419" xr:uid="{AF9F3659-6353-42A1-988D-CCB7B7D52A8A}"/>
    <cellStyle name="Comma 5 3 2 28" xfId="15791" xr:uid="{98BD64A9-3668-4CDB-9D3D-726CDE310486}"/>
    <cellStyle name="Comma 5 3 2 28 2" xfId="34416" xr:uid="{2CB1A40C-23FB-493D-93D1-F0F75216348C}"/>
    <cellStyle name="Comma 5 3 2 28 3" xfId="53039" xr:uid="{F421038D-85F9-4362-BBCA-AFA523012892}"/>
    <cellStyle name="Comma 5 3 2 29" xfId="16411" xr:uid="{29FE9EFD-9CAF-4EAB-9962-7CD263929337}"/>
    <cellStyle name="Comma 5 3 2 29 2" xfId="35036" xr:uid="{68B6E7FD-1E36-4C6F-870D-9F60B53046C1}"/>
    <cellStyle name="Comma 5 3 2 29 3" xfId="53659" xr:uid="{43915940-B45E-4584-85B5-8D75CA138A0B}"/>
    <cellStyle name="Comma 5 3 2 3" xfId="550" xr:uid="{7A236392-1E88-4906-A850-C8F20551B3D4}"/>
    <cellStyle name="Comma 5 3 2 3 10" xfId="6162" xr:uid="{DA137196-2497-40DE-82D2-8B72CB616C46}"/>
    <cellStyle name="Comma 5 3 2 3 10 2" xfId="24791" xr:uid="{31368C83-72DA-4929-9EA0-6F61251E5114}"/>
    <cellStyle name="Comma 5 3 2 3 10 3" xfId="43414" xr:uid="{386B8A34-92C5-4C78-A3DC-ED6602D619C5}"/>
    <cellStyle name="Comma 5 3 2 3 11" xfId="6782" xr:uid="{595E8FF2-78BF-449A-A251-37DEE6E796FB}"/>
    <cellStyle name="Comma 5 3 2 3 11 2" xfId="25411" xr:uid="{82AF8474-C0F8-43BF-8B20-D104EBDF117F}"/>
    <cellStyle name="Comma 5 3 2 3 11 3" xfId="44034" xr:uid="{33E088BC-055F-4E79-8141-4018071E0AF0}"/>
    <cellStyle name="Comma 5 3 2 3 12" xfId="7402" xr:uid="{4E9C1DBF-AA35-4DCB-9715-CFA3FE8A86C8}"/>
    <cellStyle name="Comma 5 3 2 3 12 2" xfId="26031" xr:uid="{A1E3493D-87F3-4551-85E3-F2D4D1962C56}"/>
    <cellStyle name="Comma 5 3 2 3 12 3" xfId="44654" xr:uid="{C40ECD77-D8D0-4417-846A-7153B291608A}"/>
    <cellStyle name="Comma 5 3 2 3 13" xfId="8022" xr:uid="{E4A154BF-B06B-4B43-8529-30A7D5D3D3D2}"/>
    <cellStyle name="Comma 5 3 2 3 13 2" xfId="26651" xr:uid="{DFCE2752-255C-4329-ACE7-DBF831ADEC91}"/>
    <cellStyle name="Comma 5 3 2 3 13 3" xfId="45274" xr:uid="{D38C348F-491E-419E-9032-7024079BC3EB}"/>
    <cellStyle name="Comma 5 3 2 3 14" xfId="8642" xr:uid="{DB14E937-CCF5-4724-97FE-2DFF24283103}"/>
    <cellStyle name="Comma 5 3 2 3 14 2" xfId="27271" xr:uid="{B29E1A98-14A5-4175-99A1-8A5DC1BE2388}"/>
    <cellStyle name="Comma 5 3 2 3 14 3" xfId="45894" xr:uid="{21780D60-A5A0-4339-9B0C-173B8CC91928}"/>
    <cellStyle name="Comma 5 3 2 3 15" xfId="9262" xr:uid="{7B13A95D-C911-4285-8A34-96A4C3637BC7}"/>
    <cellStyle name="Comma 5 3 2 3 15 2" xfId="27891" xr:uid="{F6017E5A-125B-43AE-BCE1-ECC078A4DAB4}"/>
    <cellStyle name="Comma 5 3 2 3 15 3" xfId="46514" xr:uid="{BFD9EEA4-C078-4023-AEBC-2BD7B49585D7}"/>
    <cellStyle name="Comma 5 3 2 3 16" xfId="9882" xr:uid="{2CA940A7-B44E-4291-ABEA-5FD1F1F14528}"/>
    <cellStyle name="Comma 5 3 2 3 16 2" xfId="28511" xr:uid="{A8696BC6-78FC-4494-A332-9884FB8683BC}"/>
    <cellStyle name="Comma 5 3 2 3 16 3" xfId="47134" xr:uid="{D5B2ED9E-1993-4B43-B71B-852A2A54AF21}"/>
    <cellStyle name="Comma 5 3 2 3 17" xfId="10502" xr:uid="{0FC65F18-7F4F-4CA3-A980-D2EF8DE6907D}"/>
    <cellStyle name="Comma 5 3 2 3 17 2" xfId="29131" xr:uid="{761F135E-70D2-4380-980A-57B189B57585}"/>
    <cellStyle name="Comma 5 3 2 3 17 3" xfId="47754" xr:uid="{15D4BD99-ACC9-410F-989F-2AD5B9DD632A}"/>
    <cellStyle name="Comma 5 3 2 3 18" xfId="11122" xr:uid="{71E7C1E6-2C98-41BA-94CD-7F51F86AE22D}"/>
    <cellStyle name="Comma 5 3 2 3 18 2" xfId="29751" xr:uid="{9772111D-3AA4-481F-BFAD-A74502FEC2F7}"/>
    <cellStyle name="Comma 5 3 2 3 18 3" xfId="48374" xr:uid="{7F08DCB4-8B34-4198-9711-10481232A43B}"/>
    <cellStyle name="Comma 5 3 2 3 19" xfId="11742" xr:uid="{81092F54-8F3B-4BC4-9381-1D8DDE8BE735}"/>
    <cellStyle name="Comma 5 3 2 3 19 2" xfId="30371" xr:uid="{4C2ECCE8-543B-40C9-8000-79A7ABDAA7E3}"/>
    <cellStyle name="Comma 5 3 2 3 19 3" xfId="48994" xr:uid="{434806D9-439A-4325-A6D5-6B3D2A2EC563}"/>
    <cellStyle name="Comma 5 3 2 3 2" xfId="1173" xr:uid="{8294CAE3-28BF-49B7-ABD7-66F502F8B59E}"/>
    <cellStyle name="Comma 5 3 2 3 2 2" xfId="19815" xr:uid="{5B6A9029-DA36-489D-81C7-F9C769E09DA8}"/>
    <cellStyle name="Comma 5 3 2 3 2 3" xfId="38438" xr:uid="{2E404354-D130-4246-9C3F-5D9C8D6BF9EE}"/>
    <cellStyle name="Comma 5 3 2 3 20" xfId="12368" xr:uid="{E8FBBEEA-D4B1-43F5-B082-8C07A318B121}"/>
    <cellStyle name="Comma 5 3 2 3 20 2" xfId="30997" xr:uid="{1606AE50-36AC-4D34-9C56-BB891EAAD0DB}"/>
    <cellStyle name="Comma 5 3 2 3 20 3" xfId="49620" xr:uid="{EE191168-9631-4D70-9A48-72CB76D1F4A1}"/>
    <cellStyle name="Comma 5 3 2 3 21" xfId="12989" xr:uid="{1A96B343-1717-4AE4-A6D9-216F6CE7DEF1}"/>
    <cellStyle name="Comma 5 3 2 3 21 2" xfId="31617" xr:uid="{7D00B461-5C66-46C0-95A9-F7506137CA5F}"/>
    <cellStyle name="Comma 5 3 2 3 21 3" xfId="50240" xr:uid="{65886C8C-29B5-4F18-B7B6-96191F7A1BA0}"/>
    <cellStyle name="Comma 5 3 2 3 22" xfId="13609" xr:uid="{5848D25C-C233-4908-8A57-317F9DB68AEF}"/>
    <cellStyle name="Comma 5 3 2 3 22 2" xfId="32237" xr:uid="{DD05FE6E-4052-4853-8553-30F1FE668C2D}"/>
    <cellStyle name="Comma 5 3 2 3 22 3" xfId="50860" xr:uid="{B54A7C21-D5F2-44E2-A338-867C420F9DC9}"/>
    <cellStyle name="Comma 5 3 2 3 23" xfId="14229" xr:uid="{D85C7844-727E-49E9-B03E-F9FD78613CCB}"/>
    <cellStyle name="Comma 5 3 2 3 23 2" xfId="32857" xr:uid="{27F9A46B-F220-4564-9FCB-C141518BB548}"/>
    <cellStyle name="Comma 5 3 2 3 23 3" xfId="51480" xr:uid="{D5B5D645-A1FA-4120-AB33-41BB0CE6FEBD}"/>
    <cellStyle name="Comma 5 3 2 3 24" xfId="14850" xr:uid="{1875EEAD-9BBA-46A0-9D43-E22599EF748B}"/>
    <cellStyle name="Comma 5 3 2 3 24 2" xfId="33477" xr:uid="{60C912B7-DD52-4E28-8FE8-80EFE576A5CB}"/>
    <cellStyle name="Comma 5 3 2 3 24 3" xfId="52100" xr:uid="{E6A6D763-C7F4-493E-9CDB-279A29BFB733}"/>
    <cellStyle name="Comma 5 3 2 3 25" xfId="15471" xr:uid="{B790A073-22D7-4330-85C1-3CC5D19E160A}"/>
    <cellStyle name="Comma 5 3 2 3 25 2" xfId="34097" xr:uid="{44BB3A88-06DF-4149-8790-FC5814B0F7E4}"/>
    <cellStyle name="Comma 5 3 2 3 25 3" xfId="52720" xr:uid="{4EECBFA9-5026-4453-A306-EA59BEC89430}"/>
    <cellStyle name="Comma 5 3 2 3 26" xfId="16092" xr:uid="{BB4C3B2F-D1C8-4382-92D7-9F27A2803FF4}"/>
    <cellStyle name="Comma 5 3 2 3 26 2" xfId="34717" xr:uid="{DCE0ABB0-2EFC-473C-BE15-0E0FABCBFB2B}"/>
    <cellStyle name="Comma 5 3 2 3 26 3" xfId="53340" xr:uid="{9A81FDC0-9DF1-4081-9324-28D60CF878C7}"/>
    <cellStyle name="Comma 5 3 2 3 27" xfId="16712" xr:uid="{46640DEB-E5C9-4703-88E7-E7FC5A81075E}"/>
    <cellStyle name="Comma 5 3 2 3 27 2" xfId="35337" xr:uid="{E6F0FDC5-4850-43F5-AC8F-7D391C3AC277}"/>
    <cellStyle name="Comma 5 3 2 3 27 3" xfId="53960" xr:uid="{EE486B4A-C5E4-47E2-96E9-8749C3F2FC55}"/>
    <cellStyle name="Comma 5 3 2 3 28" xfId="17333" xr:uid="{74DD972A-34A8-478F-899B-1887095CF6FE}"/>
    <cellStyle name="Comma 5 3 2 3 28 2" xfId="35957" xr:uid="{9482148F-F55B-4327-9955-40581EF4EEB2}"/>
    <cellStyle name="Comma 5 3 2 3 28 3" xfId="54580" xr:uid="{AD9141BF-4348-435D-AB4A-36016B5E1573}"/>
    <cellStyle name="Comma 5 3 2 3 29" xfId="17954" xr:uid="{ACD0A65C-2603-4EF7-9431-85A9036EA22B}"/>
    <cellStyle name="Comma 5 3 2 3 29 2" xfId="36577" xr:uid="{1E1EB34B-6D1B-44BB-9BD7-D2DD34F02B62}"/>
    <cellStyle name="Comma 5 3 2 3 29 3" xfId="55200" xr:uid="{4D8D1253-7C2C-484D-8A82-A407C3D2F27F}"/>
    <cellStyle name="Comma 5 3 2 3 3" xfId="1794" xr:uid="{9FAC029B-E867-41FD-BC69-FB28D3C73302}"/>
    <cellStyle name="Comma 5 3 2 3 3 2" xfId="20435" xr:uid="{1FB6A045-1CA9-438A-A9AF-8E2F04BA939E}"/>
    <cellStyle name="Comma 5 3 2 3 3 3" xfId="39058" xr:uid="{B7455099-B9EF-4E96-8C83-1AA738ADCFC3}"/>
    <cellStyle name="Comma 5 3 2 3 30" xfId="18574" xr:uid="{2B1D1D7C-33C4-46EB-80D7-704648F14B03}"/>
    <cellStyle name="Comma 5 3 2 3 30 2" xfId="37197" xr:uid="{4A7331E2-B859-4F1C-A791-D6302DD6B533}"/>
    <cellStyle name="Comma 5 3 2 3 30 3" xfId="55820" xr:uid="{023B2F67-CA49-40B0-8CA1-25DF97C7022F}"/>
    <cellStyle name="Comma 5 3 2 3 31" xfId="19195" xr:uid="{8CD96CB1-5A75-498A-AB4B-52B6FA0A869C}"/>
    <cellStyle name="Comma 5 3 2 3 32" xfId="37818" xr:uid="{C0718807-35E0-4FB3-99FF-CB9F3E964DD7}"/>
    <cellStyle name="Comma 5 3 2 3 4" xfId="2433" xr:uid="{5820BDDC-1178-49CC-915B-21DEE5B8F0FF}"/>
    <cellStyle name="Comma 5 3 2 3 4 2" xfId="21066" xr:uid="{DDCC0AE6-EBAA-455D-BEE9-9C69B93367D2}"/>
    <cellStyle name="Comma 5 3 2 3 4 3" xfId="39689" xr:uid="{7EC87BCA-AFB0-49E4-B4D8-1EAD2A60DB96}"/>
    <cellStyle name="Comma 5 3 2 3 5" xfId="3058" xr:uid="{8D83C32F-E7A7-497F-9994-9394ACF26611}"/>
    <cellStyle name="Comma 5 3 2 3 5 2" xfId="21691" xr:uid="{B7A801DF-8EB3-4321-8B57-64CAE813C47A}"/>
    <cellStyle name="Comma 5 3 2 3 5 3" xfId="40314" xr:uid="{1AC191B6-6C6B-41D3-99C7-EF6B340F8DA0}"/>
    <cellStyle name="Comma 5 3 2 3 6" xfId="3678" xr:uid="{6A37B7AB-9690-47C4-BF4B-6901C3C91625}"/>
    <cellStyle name="Comma 5 3 2 3 6 2" xfId="22311" xr:uid="{2BAE9B69-649D-4A6C-B84C-F89D02257A69}"/>
    <cellStyle name="Comma 5 3 2 3 6 3" xfId="40934" xr:uid="{E7AD11FA-8B13-4CAE-8206-4CC1A2F2F249}"/>
    <cellStyle name="Comma 5 3 2 3 7" xfId="4299" xr:uid="{BBD79F04-97DA-4C67-A1B8-5FBAD568B246}"/>
    <cellStyle name="Comma 5 3 2 3 7 2" xfId="22931" xr:uid="{A4FE5F6E-C7B5-4DCC-9918-6A872EBEF5B6}"/>
    <cellStyle name="Comma 5 3 2 3 7 3" xfId="41554" xr:uid="{8991637E-643E-4865-BB5C-9D21D8E1DC67}"/>
    <cellStyle name="Comma 5 3 2 3 8" xfId="4920" xr:uid="{951F9F93-8C9F-4B6A-BCF9-5E3F75D50958}"/>
    <cellStyle name="Comma 5 3 2 3 8 2" xfId="23551" xr:uid="{87C87C40-98FA-49D3-BC48-A8D1EDF67D5A}"/>
    <cellStyle name="Comma 5 3 2 3 8 3" xfId="42174" xr:uid="{2B621716-2183-41DF-BE69-C4383302E4A5}"/>
    <cellStyle name="Comma 5 3 2 3 9" xfId="5542" xr:uid="{CEC9FC36-CF00-4115-822D-CD5410C34D35}"/>
    <cellStyle name="Comma 5 3 2 3 9 2" xfId="24171" xr:uid="{917E8AD3-28F2-4AAF-8266-F0302ED2EB34}"/>
    <cellStyle name="Comma 5 3 2 3 9 3" xfId="42794" xr:uid="{60429AE1-875B-4A56-86F6-7E1670495D34}"/>
    <cellStyle name="Comma 5 3 2 30" xfId="17031" xr:uid="{3AC01EB3-4B13-4D93-83B5-FF84A5DC6B79}"/>
    <cellStyle name="Comma 5 3 2 30 2" xfId="35656" xr:uid="{430C9770-2C6F-4A6E-81E3-F4CEEF8769E6}"/>
    <cellStyle name="Comma 5 3 2 30 3" xfId="54279" xr:uid="{FC2431A2-D36D-4318-A31F-25F7BAD3A758}"/>
    <cellStyle name="Comma 5 3 2 31" xfId="17653" xr:uid="{7D8AB300-4581-4E83-8845-E657ADFDA7C3}"/>
    <cellStyle name="Comma 5 3 2 31 2" xfId="36276" xr:uid="{C8D4E93A-ABFD-4749-8F12-78B46738BDF8}"/>
    <cellStyle name="Comma 5 3 2 31 3" xfId="54899" xr:uid="{EA0D85B5-D6C2-489D-8E37-B43DF7CFC8D1}"/>
    <cellStyle name="Comma 5 3 2 32" xfId="18273" xr:uid="{3C340E0C-E4D1-4958-B68E-C603DFFDB6BB}"/>
    <cellStyle name="Comma 5 3 2 32 2" xfId="36896" xr:uid="{8CF3D2C1-DEB3-481A-BAE0-B17C20764440}"/>
    <cellStyle name="Comma 5 3 2 32 3" xfId="55519" xr:uid="{550EF1F8-D455-459E-A728-ECEC51C8231F}"/>
    <cellStyle name="Comma 5 3 2 33" xfId="18894" xr:uid="{4BA3BBE5-C4AD-49EA-9BCF-BE2B95EBD5C2}"/>
    <cellStyle name="Comma 5 3 2 34" xfId="37517" xr:uid="{77E64587-AC67-4471-925D-F03E4DACB81B}"/>
    <cellStyle name="Comma 5 3 2 4" xfId="872" xr:uid="{E49B45FC-BE94-490E-A284-2FD3E9E4061E}"/>
    <cellStyle name="Comma 5 3 2 4 2" xfId="19514" xr:uid="{58297052-3C64-4A43-B0A6-D5715A8BA8ED}"/>
    <cellStyle name="Comma 5 3 2 4 3" xfId="38137" xr:uid="{EF049E72-DE64-4AA4-A785-5F938239F92A}"/>
    <cellStyle name="Comma 5 3 2 5" xfId="1493" xr:uid="{2963EC73-239E-4565-B9F4-B3617C92A001}"/>
    <cellStyle name="Comma 5 3 2 5 2" xfId="20134" xr:uid="{E1B31417-B158-4957-B82D-FB66640398AD}"/>
    <cellStyle name="Comma 5 3 2 5 3" xfId="38757" xr:uid="{E7337F4B-8A92-41CD-B6D9-B592F236F062}"/>
    <cellStyle name="Comma 5 3 2 6" xfId="2132" xr:uid="{B55364ED-1C08-415A-A138-BD13C3B562AF}"/>
    <cellStyle name="Comma 5 3 2 6 2" xfId="20765" xr:uid="{FA2941DC-70F9-4DF6-8156-34C1F27F83D4}"/>
    <cellStyle name="Comma 5 3 2 6 3" xfId="39388" xr:uid="{CEBB15B5-7A59-439A-83FE-6DC9EA5FCA66}"/>
    <cellStyle name="Comma 5 3 2 7" xfId="2757" xr:uid="{DA82BF9D-93E0-4002-8C1B-6B44480F0E25}"/>
    <cellStyle name="Comma 5 3 2 7 2" xfId="21390" xr:uid="{D56B2312-5BBE-449E-9EC5-1D95D05CDAC7}"/>
    <cellStyle name="Comma 5 3 2 7 3" xfId="40013" xr:uid="{3C5D468E-6352-49E7-84B7-E80D48BFAAB9}"/>
    <cellStyle name="Comma 5 3 2 8" xfId="3377" xr:uid="{779A5194-C623-4756-80F6-921CDC02F872}"/>
    <cellStyle name="Comma 5 3 2 8 2" xfId="22010" xr:uid="{99E07500-92DA-42F8-8C7C-B4F0EDCD7D45}"/>
    <cellStyle name="Comma 5 3 2 8 3" xfId="40633" xr:uid="{6EE96624-8AD6-427A-B853-25D73471BFF1}"/>
    <cellStyle name="Comma 5 3 2 9" xfId="3998" xr:uid="{9C318B41-4804-4D8A-A150-C060AC789042}"/>
    <cellStyle name="Comma 5 3 2 9 2" xfId="22630" xr:uid="{50ADFF13-F98C-4CCE-BD19-437C015FC5D0}"/>
    <cellStyle name="Comma 5 3 2 9 3" xfId="41253" xr:uid="{15B4BA1A-419D-4029-8929-B5751827D32F}"/>
    <cellStyle name="Comma 5 3 20" xfId="10150" xr:uid="{DECD524C-1F86-4A92-AD7E-2907D0DF66BD}"/>
    <cellStyle name="Comma 5 3 20 2" xfId="28779" xr:uid="{EF94C74E-D0F5-41A9-951B-AB347EB985DE}"/>
    <cellStyle name="Comma 5 3 20 3" xfId="47402" xr:uid="{46EFF61C-1171-4035-9AE5-3104F11E2ECC}"/>
    <cellStyle name="Comma 5 3 21" xfId="10770" xr:uid="{C5AD89D3-E21D-4F64-BF85-04880B5C1B96}"/>
    <cellStyle name="Comma 5 3 21 2" xfId="29399" xr:uid="{168853ED-9F8D-4722-9773-B699728E36D4}"/>
    <cellStyle name="Comma 5 3 21 3" xfId="48022" xr:uid="{09AD23BA-B804-4E55-A7BC-02504535434E}"/>
    <cellStyle name="Comma 5 3 22" xfId="11390" xr:uid="{9978A007-3E03-4EFA-99E0-D0F7B109720E}"/>
    <cellStyle name="Comma 5 3 22 2" xfId="30019" xr:uid="{DA0F1CBA-DDB5-4803-9C19-F6353C6FBD40}"/>
    <cellStyle name="Comma 5 3 22 3" xfId="48642" xr:uid="{938026A3-E3E8-4ACF-B0E9-AE7636F427B2}"/>
    <cellStyle name="Comma 5 3 23" xfId="12016" xr:uid="{E0DD3ABF-72F0-4D35-B363-E25722590D46}"/>
    <cellStyle name="Comma 5 3 23 2" xfId="30645" xr:uid="{1CEEA436-8390-45E3-94DA-190329695DB1}"/>
    <cellStyle name="Comma 5 3 23 3" xfId="49268" xr:uid="{AF681C24-7A53-4F3C-A252-26ED6A78A368}"/>
    <cellStyle name="Comma 5 3 24" xfId="12637" xr:uid="{87B75235-749A-4C51-BC14-694AFEDAE65D}"/>
    <cellStyle name="Comma 5 3 24 2" xfId="31265" xr:uid="{C5B55225-F612-48D9-B2CD-D64E1AB7ACC5}"/>
    <cellStyle name="Comma 5 3 24 3" xfId="49888" xr:uid="{1321A2EB-525C-43F8-9FEF-E8F36042B9A2}"/>
    <cellStyle name="Comma 5 3 25" xfId="13257" xr:uid="{F2FE3987-3F17-4D04-ADE5-9083130889D4}"/>
    <cellStyle name="Comma 5 3 25 2" xfId="31885" xr:uid="{95E75A3F-CA56-44B2-9C6F-482EFED8B09E}"/>
    <cellStyle name="Comma 5 3 25 3" xfId="50508" xr:uid="{4AD493E1-BECE-42C5-A22B-A945B7A7878D}"/>
    <cellStyle name="Comma 5 3 26" xfId="13877" xr:uid="{0B0743B7-2481-45D3-9DED-C71F8673D706}"/>
    <cellStyle name="Comma 5 3 26 2" xfId="32505" xr:uid="{0ECFE8D1-B358-4881-A294-8EDF862484D3}"/>
    <cellStyle name="Comma 5 3 26 3" xfId="51128" xr:uid="{8E15CE3B-B07A-429C-9861-5E6AFAF93F35}"/>
    <cellStyle name="Comma 5 3 27" xfId="14498" xr:uid="{4130DA4B-A6A4-4D79-BE21-53B7987CB68F}"/>
    <cellStyle name="Comma 5 3 27 2" xfId="33125" xr:uid="{0EF154EB-6B72-487F-9AA6-8334A79FB57A}"/>
    <cellStyle name="Comma 5 3 27 3" xfId="51748" xr:uid="{20E699FA-8C8A-403B-B4D9-9399E60FD404}"/>
    <cellStyle name="Comma 5 3 28" xfId="15119" xr:uid="{B7115803-84B3-43C8-AE23-FF8722D19E1C}"/>
    <cellStyle name="Comma 5 3 28 2" xfId="33745" xr:uid="{F0CFA24D-A5A7-4B08-9C84-9270AF7A43CB}"/>
    <cellStyle name="Comma 5 3 28 3" xfId="52368" xr:uid="{9BF35F6D-10BB-4693-A409-393777D70257}"/>
    <cellStyle name="Comma 5 3 29" xfId="15740" xr:uid="{88225C36-38F0-4064-9DDD-F4C61FC7C00F}"/>
    <cellStyle name="Comma 5 3 29 2" xfId="34365" xr:uid="{F07C3C71-2B01-4161-BA5D-36D8697C1EAD}"/>
    <cellStyle name="Comma 5 3 29 3" xfId="52988" xr:uid="{74DD4AD1-7DA7-4867-86FE-03EA02D26C13}"/>
    <cellStyle name="Comma 5 3 3" xfId="314" xr:uid="{259C3E0B-B695-4D9F-827A-505BB77D0A2A}"/>
    <cellStyle name="Comma 5 3 3 10" xfId="5324" xr:uid="{D336E910-2156-4AE0-B238-13ECCF7688D7}"/>
    <cellStyle name="Comma 5 3 3 10 2" xfId="23953" xr:uid="{2EC2118B-50B8-46ED-A0A8-583B2A22873B}"/>
    <cellStyle name="Comma 5 3 3 10 3" xfId="42576" xr:uid="{07237FF4-A34F-4FC7-83C8-F72829B7BC06}"/>
    <cellStyle name="Comma 5 3 3 11" xfId="5944" xr:uid="{AAB02364-0BCD-4D4F-A7B9-4BC0DDBEEDA5}"/>
    <cellStyle name="Comma 5 3 3 11 2" xfId="24573" xr:uid="{7F798CE6-70EC-456E-910E-D9DC428F644E}"/>
    <cellStyle name="Comma 5 3 3 11 3" xfId="43196" xr:uid="{1B4C8C9E-B969-46AC-89E1-C3BFBDB57AC1}"/>
    <cellStyle name="Comma 5 3 3 12" xfId="6564" xr:uid="{D0A3DC22-B3D1-4B2A-8BD7-ECD35E76A666}"/>
    <cellStyle name="Comma 5 3 3 12 2" xfId="25193" xr:uid="{7E3144B0-E8FA-4D30-A466-B0AABBFB3C31}"/>
    <cellStyle name="Comma 5 3 3 12 3" xfId="43816" xr:uid="{44C784D1-043F-4C3A-A5C0-8A493A798CE1}"/>
    <cellStyle name="Comma 5 3 3 13" xfId="7184" xr:uid="{A42A15AA-E0F2-4E29-B43D-E911938F210F}"/>
    <cellStyle name="Comma 5 3 3 13 2" xfId="25813" xr:uid="{A898E3F7-C886-4CE5-AF94-78386AE1E769}"/>
    <cellStyle name="Comma 5 3 3 13 3" xfId="44436" xr:uid="{BC964C6A-91D5-45F4-83F9-D91A5757B691}"/>
    <cellStyle name="Comma 5 3 3 14" xfId="7804" xr:uid="{353BCE68-7B8C-49F7-B632-C51E0238E26A}"/>
    <cellStyle name="Comma 5 3 3 14 2" xfId="26433" xr:uid="{C232A98F-2383-440A-9EEC-9AD1AA5353B9}"/>
    <cellStyle name="Comma 5 3 3 14 3" xfId="45056" xr:uid="{9013AB90-0489-4254-B61B-A00E8A08BC48}"/>
    <cellStyle name="Comma 5 3 3 15" xfId="8424" xr:uid="{953969AF-A53F-459F-B37C-EA0093036BA7}"/>
    <cellStyle name="Comma 5 3 3 15 2" xfId="27053" xr:uid="{3BB14235-8137-466D-865F-156E26ABC09E}"/>
    <cellStyle name="Comma 5 3 3 15 3" xfId="45676" xr:uid="{42E6B0FB-360A-4948-9C45-607D41EDB92C}"/>
    <cellStyle name="Comma 5 3 3 16" xfId="9044" xr:uid="{73A54BAD-BF22-4F14-9E47-47B2312AD7DB}"/>
    <cellStyle name="Comma 5 3 3 16 2" xfId="27673" xr:uid="{3A77F619-FEA1-43B3-B3DD-25949F46331D}"/>
    <cellStyle name="Comma 5 3 3 16 3" xfId="46296" xr:uid="{07492A87-4123-4003-90F4-AC5868482D81}"/>
    <cellStyle name="Comma 5 3 3 17" xfId="9664" xr:uid="{76F8A2D3-3AB8-4782-95FD-78E1DEAEA4F5}"/>
    <cellStyle name="Comma 5 3 3 17 2" xfId="28293" xr:uid="{F11DDB75-1F21-4A3C-B6A4-54D94195F675}"/>
    <cellStyle name="Comma 5 3 3 17 3" xfId="46916" xr:uid="{57FE4577-DEE2-4A7F-8BFA-CDC84076A8F7}"/>
    <cellStyle name="Comma 5 3 3 18" xfId="10284" xr:uid="{1A0237A8-2427-4A2E-A7E6-260FE31C2194}"/>
    <cellStyle name="Comma 5 3 3 18 2" xfId="28913" xr:uid="{719346BF-4DB6-43BA-B31A-46C69CD1C9C4}"/>
    <cellStyle name="Comma 5 3 3 18 3" xfId="47536" xr:uid="{1446AB8F-72FE-40B5-885E-7D3D6B86588B}"/>
    <cellStyle name="Comma 5 3 3 19" xfId="10904" xr:uid="{DE0A6012-E3FB-4AB8-8A83-0F37ACD1648C}"/>
    <cellStyle name="Comma 5 3 3 19 2" xfId="29533" xr:uid="{E98745C2-A88A-49AE-A5ED-BC5E69D5E64A}"/>
    <cellStyle name="Comma 5 3 3 19 3" xfId="48156" xr:uid="{9EDE8809-42BA-4B63-8C55-58B67FD2007C}"/>
    <cellStyle name="Comma 5 3 3 2" xfId="633" xr:uid="{64943522-CCE9-4D52-96A8-6C4D8945CF2F}"/>
    <cellStyle name="Comma 5 3 3 2 10" xfId="6245" xr:uid="{330CCCF7-9B99-4072-A912-AA02F698B9A1}"/>
    <cellStyle name="Comma 5 3 3 2 10 2" xfId="24874" xr:uid="{EC836D3A-B4F5-483F-AAAA-014033C23043}"/>
    <cellStyle name="Comma 5 3 3 2 10 3" xfId="43497" xr:uid="{06CE1A77-B203-43B5-B1AE-FE5F6FE9E1D8}"/>
    <cellStyle name="Comma 5 3 3 2 11" xfId="6865" xr:uid="{F4064DD0-8B22-46DE-AA31-77C2727CB846}"/>
    <cellStyle name="Comma 5 3 3 2 11 2" xfId="25494" xr:uid="{80B743D8-7166-46E6-BD1D-2EF52FD651B6}"/>
    <cellStyle name="Comma 5 3 3 2 11 3" xfId="44117" xr:uid="{80E8B165-19C1-44A7-A01F-B332C12F52FA}"/>
    <cellStyle name="Comma 5 3 3 2 12" xfId="7485" xr:uid="{7C415958-E95F-4212-9191-15AC5AF29445}"/>
    <cellStyle name="Comma 5 3 3 2 12 2" xfId="26114" xr:uid="{5F888E04-7A37-4409-9B1F-7EFD6DACE405}"/>
    <cellStyle name="Comma 5 3 3 2 12 3" xfId="44737" xr:uid="{449F2D2C-F98C-4673-AB6C-5052BD835A95}"/>
    <cellStyle name="Comma 5 3 3 2 13" xfId="8105" xr:uid="{97022131-B586-49AC-924F-8484B11F4134}"/>
    <cellStyle name="Comma 5 3 3 2 13 2" xfId="26734" xr:uid="{F3BDCA8E-7DE3-492F-9021-779FF603BAA5}"/>
    <cellStyle name="Comma 5 3 3 2 13 3" xfId="45357" xr:uid="{C451B027-3480-4D0D-B128-F0F0FE4FF8E1}"/>
    <cellStyle name="Comma 5 3 3 2 14" xfId="8725" xr:uid="{A95173C3-4AAE-4595-AF7D-FD83A714055A}"/>
    <cellStyle name="Comma 5 3 3 2 14 2" xfId="27354" xr:uid="{0F6D2D7E-EC09-4F66-A39B-34554513341C}"/>
    <cellStyle name="Comma 5 3 3 2 14 3" xfId="45977" xr:uid="{3DA4FDF3-4997-4BFF-BD85-18D11601775F}"/>
    <cellStyle name="Comma 5 3 3 2 15" xfId="9345" xr:uid="{2B02E1B5-7350-4897-933D-6C7182C6E953}"/>
    <cellStyle name="Comma 5 3 3 2 15 2" xfId="27974" xr:uid="{2CDD3625-65F9-453D-B271-2AC54B4BC46A}"/>
    <cellStyle name="Comma 5 3 3 2 15 3" xfId="46597" xr:uid="{7FE90EE9-6E60-4DC9-AC90-DEB40D4B9ED6}"/>
    <cellStyle name="Comma 5 3 3 2 16" xfId="9965" xr:uid="{0C00F023-ABFE-4407-A683-60F6F86D3812}"/>
    <cellStyle name="Comma 5 3 3 2 16 2" xfId="28594" xr:uid="{86ACCC4D-1488-4D29-A628-4BAF47DC58BC}"/>
    <cellStyle name="Comma 5 3 3 2 16 3" xfId="47217" xr:uid="{EBDD447B-8656-4FCE-9F84-F8763C5EFF64}"/>
    <cellStyle name="Comma 5 3 3 2 17" xfId="10585" xr:uid="{98F40CCF-F3B2-4AF7-8553-D4B81415B69C}"/>
    <cellStyle name="Comma 5 3 3 2 17 2" xfId="29214" xr:uid="{F6AEFE09-2296-422E-9DD0-337A8CEDAB9F}"/>
    <cellStyle name="Comma 5 3 3 2 17 3" xfId="47837" xr:uid="{C5E4029B-289F-4D39-B921-D309A45E23DD}"/>
    <cellStyle name="Comma 5 3 3 2 18" xfId="11205" xr:uid="{D09AAD06-0DB3-4485-8113-D70605C2311F}"/>
    <cellStyle name="Comma 5 3 3 2 18 2" xfId="29834" xr:uid="{89526A2D-A229-432B-85D9-8992A54ADCE7}"/>
    <cellStyle name="Comma 5 3 3 2 18 3" xfId="48457" xr:uid="{3A871536-B325-4EB4-8357-1E1A8BD231FC}"/>
    <cellStyle name="Comma 5 3 3 2 19" xfId="11825" xr:uid="{9DD74345-933E-4B1C-8123-BB8E058EF281}"/>
    <cellStyle name="Comma 5 3 3 2 19 2" xfId="30454" xr:uid="{0FAABE83-494C-403E-8644-E324B6C929F3}"/>
    <cellStyle name="Comma 5 3 3 2 19 3" xfId="49077" xr:uid="{D1D4AA12-72A1-401A-A2E4-171B659D515D}"/>
    <cellStyle name="Comma 5 3 3 2 2" xfId="1256" xr:uid="{1243982D-738A-4BE3-BF37-4FEC1BB32169}"/>
    <cellStyle name="Comma 5 3 3 2 2 2" xfId="19898" xr:uid="{4C7412C4-9D40-4AC2-B146-13396F253CD6}"/>
    <cellStyle name="Comma 5 3 3 2 2 3" xfId="38521" xr:uid="{043260B1-A12C-4719-AEFA-897AF7376B41}"/>
    <cellStyle name="Comma 5 3 3 2 20" xfId="12451" xr:uid="{96C0D888-17C4-4DC0-A78F-581090BE5AD9}"/>
    <cellStyle name="Comma 5 3 3 2 20 2" xfId="31080" xr:uid="{BB503768-4E5D-4626-B0BF-CE443AFE1E9A}"/>
    <cellStyle name="Comma 5 3 3 2 20 3" xfId="49703" xr:uid="{B06757FB-BE96-4D11-B48B-AFB52B2279AD}"/>
    <cellStyle name="Comma 5 3 3 2 21" xfId="13072" xr:uid="{BBA5E8B9-861B-4803-B002-09DD3253C4A3}"/>
    <cellStyle name="Comma 5 3 3 2 21 2" xfId="31700" xr:uid="{65BF524C-2D72-4C2A-AD43-5EF8CD8ABB39}"/>
    <cellStyle name="Comma 5 3 3 2 21 3" xfId="50323" xr:uid="{A285C969-D86A-48D6-B5CC-361C6824F91A}"/>
    <cellStyle name="Comma 5 3 3 2 22" xfId="13692" xr:uid="{7870482B-2129-474E-8B94-5FF18614190A}"/>
    <cellStyle name="Comma 5 3 3 2 22 2" xfId="32320" xr:uid="{985A7594-1EBA-413A-8827-36035B627AF4}"/>
    <cellStyle name="Comma 5 3 3 2 22 3" xfId="50943" xr:uid="{D86C7F4E-6EB0-4118-BBB7-D8AB1C9424AC}"/>
    <cellStyle name="Comma 5 3 3 2 23" xfId="14312" xr:uid="{C240A082-6318-4E83-8EF2-C6170809E9BC}"/>
    <cellStyle name="Comma 5 3 3 2 23 2" xfId="32940" xr:uid="{CC02FAF3-D25E-4EFD-AD8A-71984A642E4C}"/>
    <cellStyle name="Comma 5 3 3 2 23 3" xfId="51563" xr:uid="{02624ADA-246B-4190-AB3B-9CB5BA41D117}"/>
    <cellStyle name="Comma 5 3 3 2 24" xfId="14933" xr:uid="{D8C43683-4277-4923-898E-62ECB41F8B76}"/>
    <cellStyle name="Comma 5 3 3 2 24 2" xfId="33560" xr:uid="{9BB8FCBD-E5ED-4975-8447-369AA3F4457D}"/>
    <cellStyle name="Comma 5 3 3 2 24 3" xfId="52183" xr:uid="{E3A1508D-208F-44E5-BEDE-A85910990C68}"/>
    <cellStyle name="Comma 5 3 3 2 25" xfId="15554" xr:uid="{5B3384B0-4760-4ECC-B001-5D8A03150422}"/>
    <cellStyle name="Comma 5 3 3 2 25 2" xfId="34180" xr:uid="{1D2B4B0F-DE77-4561-8393-06F92C87B0BF}"/>
    <cellStyle name="Comma 5 3 3 2 25 3" xfId="52803" xr:uid="{A8A56AAA-B44C-41C6-AD95-45B368F0932B}"/>
    <cellStyle name="Comma 5 3 3 2 26" xfId="16175" xr:uid="{B6734C88-377C-4906-A686-4F293DB5B603}"/>
    <cellStyle name="Comma 5 3 3 2 26 2" xfId="34800" xr:uid="{E091F67C-39C1-4A96-836C-B6877CAB33D8}"/>
    <cellStyle name="Comma 5 3 3 2 26 3" xfId="53423" xr:uid="{67BCEEB0-C848-4553-9854-AF25E4DE6CEF}"/>
    <cellStyle name="Comma 5 3 3 2 27" xfId="16795" xr:uid="{74A33384-9442-4A6A-84C2-9C6CED8FC3A8}"/>
    <cellStyle name="Comma 5 3 3 2 27 2" xfId="35420" xr:uid="{C6471BE8-35D3-40C0-821A-621821DBE985}"/>
    <cellStyle name="Comma 5 3 3 2 27 3" xfId="54043" xr:uid="{CBCE2982-EBA7-4808-99EF-A1C52838943D}"/>
    <cellStyle name="Comma 5 3 3 2 28" xfId="17416" xr:uid="{C34B235E-EA51-4677-A137-F7E301643F57}"/>
    <cellStyle name="Comma 5 3 3 2 28 2" xfId="36040" xr:uid="{15BE9D4E-88BB-48F6-A4BF-930968DF4EC8}"/>
    <cellStyle name="Comma 5 3 3 2 28 3" xfId="54663" xr:uid="{711B4717-DDA8-492F-8E79-B372EBC786ED}"/>
    <cellStyle name="Comma 5 3 3 2 29" xfId="18037" xr:uid="{4B982AB3-6486-493A-8A9D-5C026E29CA6F}"/>
    <cellStyle name="Comma 5 3 3 2 29 2" xfId="36660" xr:uid="{306E0EC8-2729-44E8-985D-90BA48853D80}"/>
    <cellStyle name="Comma 5 3 3 2 29 3" xfId="55283" xr:uid="{BD220D0D-F48A-44DE-B462-99DD95CD25F8}"/>
    <cellStyle name="Comma 5 3 3 2 3" xfId="1877" xr:uid="{BD225F30-E30A-4028-A2BA-2AC21A6642A2}"/>
    <cellStyle name="Comma 5 3 3 2 3 2" xfId="20518" xr:uid="{FC98E3F0-31FC-4F99-A87A-22EFB2CD11CC}"/>
    <cellStyle name="Comma 5 3 3 2 3 3" xfId="39141" xr:uid="{C7BE37F4-451E-4925-B710-407E2A09483F}"/>
    <cellStyle name="Comma 5 3 3 2 30" xfId="18657" xr:uid="{502579E5-9233-4A64-BE44-C64341E9AFC2}"/>
    <cellStyle name="Comma 5 3 3 2 30 2" xfId="37280" xr:uid="{4FE95AA6-E5E4-4704-AF40-F05F6C6A5587}"/>
    <cellStyle name="Comma 5 3 3 2 30 3" xfId="55903" xr:uid="{AD9B4844-1730-44EB-8A7D-BF0D0C33BC9A}"/>
    <cellStyle name="Comma 5 3 3 2 31" xfId="19278" xr:uid="{2CDB766F-0B58-44E4-A3A5-26CAA1D6B61D}"/>
    <cellStyle name="Comma 5 3 3 2 32" xfId="37901" xr:uid="{598FB2A2-FBDF-42AC-89A5-D290263A62EB}"/>
    <cellStyle name="Comma 5 3 3 2 4" xfId="2516" xr:uid="{3EACCBD0-3725-4260-A781-2DCB2A066A4F}"/>
    <cellStyle name="Comma 5 3 3 2 4 2" xfId="21149" xr:uid="{E03A8009-49B4-417D-AE52-631641D1C480}"/>
    <cellStyle name="Comma 5 3 3 2 4 3" xfId="39772" xr:uid="{9CDCBF8F-F125-413A-9461-3E636F2524B1}"/>
    <cellStyle name="Comma 5 3 3 2 5" xfId="3141" xr:uid="{96D64797-738B-4D09-A8E0-B5A5EE44E620}"/>
    <cellStyle name="Comma 5 3 3 2 5 2" xfId="21774" xr:uid="{2AED71D9-A467-49B3-81E6-F0375BC18B2D}"/>
    <cellStyle name="Comma 5 3 3 2 5 3" xfId="40397" xr:uid="{F3F98025-ADF8-470E-9644-68DCC05B73E9}"/>
    <cellStyle name="Comma 5 3 3 2 6" xfId="3761" xr:uid="{F726FD8D-4086-4033-82D9-8B3878EDB2DB}"/>
    <cellStyle name="Comma 5 3 3 2 6 2" xfId="22394" xr:uid="{F22B7032-75E8-4360-A2E1-2FBA0882423F}"/>
    <cellStyle name="Comma 5 3 3 2 6 3" xfId="41017" xr:uid="{0192019E-0E22-4CBB-8538-332597BC2740}"/>
    <cellStyle name="Comma 5 3 3 2 7" xfId="4382" xr:uid="{298FCFDF-4D92-42E3-B088-D82537AB3086}"/>
    <cellStyle name="Comma 5 3 3 2 7 2" xfId="23014" xr:uid="{EE7CBBFF-7FD7-41B4-AF88-7F874F0A1EF3}"/>
    <cellStyle name="Comma 5 3 3 2 7 3" xfId="41637" xr:uid="{81012297-1939-49DC-BAFF-4D5B625F8F21}"/>
    <cellStyle name="Comma 5 3 3 2 8" xfId="5003" xr:uid="{6173DC51-E056-4D70-9D52-F4333435A923}"/>
    <cellStyle name="Comma 5 3 3 2 8 2" xfId="23634" xr:uid="{148F4FE2-0D01-4CF3-8DD9-9571A37DA4D1}"/>
    <cellStyle name="Comma 5 3 3 2 8 3" xfId="42257" xr:uid="{D99D12A1-47F4-4942-9331-DE996A0EA5BC}"/>
    <cellStyle name="Comma 5 3 3 2 9" xfId="5625" xr:uid="{7A63E0D2-58E7-4204-8794-AD36442AE977}"/>
    <cellStyle name="Comma 5 3 3 2 9 2" xfId="24254" xr:uid="{603889DD-8065-4172-9BFB-67A46D97365D}"/>
    <cellStyle name="Comma 5 3 3 2 9 3" xfId="42877" xr:uid="{C51F66F8-6E2E-4F81-B469-362F41A94C7A}"/>
    <cellStyle name="Comma 5 3 3 20" xfId="11524" xr:uid="{B18F6A4C-0A4A-44CF-A10F-ECC7CAB39377}"/>
    <cellStyle name="Comma 5 3 3 20 2" xfId="30153" xr:uid="{3D4DBA5D-EDA5-4A3C-93E2-52FCF1B20B8E}"/>
    <cellStyle name="Comma 5 3 3 20 3" xfId="48776" xr:uid="{C3F66675-12CF-4B32-94C7-45F0E357D82E}"/>
    <cellStyle name="Comma 5 3 3 21" xfId="12150" xr:uid="{8E7A16CE-D317-4640-B60B-43ECA9158D2C}"/>
    <cellStyle name="Comma 5 3 3 21 2" xfId="30779" xr:uid="{8880904C-91A5-4D1F-9053-D858D1881763}"/>
    <cellStyle name="Comma 5 3 3 21 3" xfId="49402" xr:uid="{D06A65E1-8C9A-4383-9DC8-F2DF45865B8D}"/>
    <cellStyle name="Comma 5 3 3 22" xfId="12771" xr:uid="{5D32DBDB-3EC5-4374-BA63-41ED7C4E77E6}"/>
    <cellStyle name="Comma 5 3 3 22 2" xfId="31399" xr:uid="{B32F0904-58E8-4F4A-9E75-032D918AC537}"/>
    <cellStyle name="Comma 5 3 3 22 3" xfId="50022" xr:uid="{E99A83A6-9DEB-4D00-93BE-4EF90A2B4B9A}"/>
    <cellStyle name="Comma 5 3 3 23" xfId="13391" xr:uid="{20F7A9C4-5E74-4D99-A04D-56FA51FF4D58}"/>
    <cellStyle name="Comma 5 3 3 23 2" xfId="32019" xr:uid="{81E47951-7213-41A5-8DDA-C73975F6F6D8}"/>
    <cellStyle name="Comma 5 3 3 23 3" xfId="50642" xr:uid="{9F977C7D-5FC0-44C8-AAF5-42DFE3F4CF79}"/>
    <cellStyle name="Comma 5 3 3 24" xfId="14011" xr:uid="{0E0781D9-1771-4884-A441-C90310CBCE55}"/>
    <cellStyle name="Comma 5 3 3 24 2" xfId="32639" xr:uid="{389BBDD9-3CEB-4BC0-A4A2-B90BDCD02AF2}"/>
    <cellStyle name="Comma 5 3 3 24 3" xfId="51262" xr:uid="{F872EE9F-F20A-444F-A658-7C850F678DDB}"/>
    <cellStyle name="Comma 5 3 3 25" xfId="14632" xr:uid="{A09FFC4B-08A1-4376-8907-E6150B66764F}"/>
    <cellStyle name="Comma 5 3 3 25 2" xfId="33259" xr:uid="{697CE5D3-3D9A-4AF1-BA98-C868F2E03335}"/>
    <cellStyle name="Comma 5 3 3 25 3" xfId="51882" xr:uid="{7DE30F42-C19B-492F-9708-F15BCFFB5D01}"/>
    <cellStyle name="Comma 5 3 3 26" xfId="15253" xr:uid="{98BA20EC-9BBC-4ACA-8E2E-2A8DCBA574FB}"/>
    <cellStyle name="Comma 5 3 3 26 2" xfId="33879" xr:uid="{C0A6E6A6-9F6D-46FF-97CE-E1D8BE88F829}"/>
    <cellStyle name="Comma 5 3 3 26 3" xfId="52502" xr:uid="{139C7CF0-809E-47FF-8306-483D0D0BFD62}"/>
    <cellStyle name="Comma 5 3 3 27" xfId="15874" xr:uid="{285AC3C3-959D-4009-BAC2-CA75F24B54A2}"/>
    <cellStyle name="Comma 5 3 3 27 2" xfId="34499" xr:uid="{E8A69B2D-B74E-481C-A90D-700B7E35CFAC}"/>
    <cellStyle name="Comma 5 3 3 27 3" xfId="53122" xr:uid="{05D67BD4-40AB-47F5-AB1C-C5AF9BAEF65B}"/>
    <cellStyle name="Comma 5 3 3 28" xfId="16494" xr:uid="{A1DFDE3A-1781-4889-AA7C-A059267D2955}"/>
    <cellStyle name="Comma 5 3 3 28 2" xfId="35119" xr:uid="{B7CE2415-0CC5-47C2-973B-FD340C1406FC}"/>
    <cellStyle name="Comma 5 3 3 28 3" xfId="53742" xr:uid="{CB9A1E42-78A6-4C6E-B4FD-DFC089D79ACE}"/>
    <cellStyle name="Comma 5 3 3 29" xfId="17115" xr:uid="{402D3313-6DE6-4F2C-9B5B-0095D8CD3135}"/>
    <cellStyle name="Comma 5 3 3 29 2" xfId="35739" xr:uid="{5F9B76A5-BD3B-4D12-94CD-75D26CCFD657}"/>
    <cellStyle name="Comma 5 3 3 29 3" xfId="54362" xr:uid="{59DA0A78-983C-437E-B718-9072F6AFE364}"/>
    <cellStyle name="Comma 5 3 3 3" xfId="955" xr:uid="{85F59206-C728-4023-823E-F41C09BB0880}"/>
    <cellStyle name="Comma 5 3 3 3 2" xfId="19597" xr:uid="{9D046FB4-7EE7-4567-93C3-D89E25520142}"/>
    <cellStyle name="Comma 5 3 3 3 3" xfId="38220" xr:uid="{4C530914-74B8-4E9C-BC58-934C02D8693E}"/>
    <cellStyle name="Comma 5 3 3 30" xfId="17736" xr:uid="{768DA334-2F90-408F-A665-E92AF62C9065}"/>
    <cellStyle name="Comma 5 3 3 30 2" xfId="36359" xr:uid="{62805E4F-A38F-4EEC-A4BD-F87DAD77393C}"/>
    <cellStyle name="Comma 5 3 3 30 3" xfId="54982" xr:uid="{35EBF477-2699-4028-9DE1-A3E9365D9267}"/>
    <cellStyle name="Comma 5 3 3 31" xfId="18356" xr:uid="{745951BA-0043-4570-99E1-DE6A55881DA4}"/>
    <cellStyle name="Comma 5 3 3 31 2" xfId="36979" xr:uid="{933EEDEC-AC45-4299-BE60-6CA68D7D7195}"/>
    <cellStyle name="Comma 5 3 3 31 3" xfId="55602" xr:uid="{A95B6A6F-DC0A-4A7F-8963-6F854D22F588}"/>
    <cellStyle name="Comma 5 3 3 32" xfId="18977" xr:uid="{06BECD81-6635-4861-9131-B4693DEE833B}"/>
    <cellStyle name="Comma 5 3 3 33" xfId="37600" xr:uid="{27E4F03F-0D19-4C2E-B7A4-DC66961CCC0A}"/>
    <cellStyle name="Comma 5 3 3 4" xfId="1576" xr:uid="{C12B9B70-20C7-4BB4-8548-3E56621F76A6}"/>
    <cellStyle name="Comma 5 3 3 4 2" xfId="20217" xr:uid="{10BAA822-871D-416B-9067-AC2E51066B96}"/>
    <cellStyle name="Comma 5 3 3 4 3" xfId="38840" xr:uid="{DCC6CF30-11F6-43AE-B5DD-0C56D4BAA09A}"/>
    <cellStyle name="Comma 5 3 3 5" xfId="2215" xr:uid="{1CFE8136-56C5-4CE0-8FFF-72CB5FAB64DF}"/>
    <cellStyle name="Comma 5 3 3 5 2" xfId="20848" xr:uid="{FB000479-AC51-4EF5-8DD4-15684CDD7710}"/>
    <cellStyle name="Comma 5 3 3 5 3" xfId="39471" xr:uid="{4BC26432-4323-4D3E-820A-6355AD35BE37}"/>
    <cellStyle name="Comma 5 3 3 6" xfId="2840" xr:uid="{C59EA842-CA9C-480B-A9C8-8D6F888F22C7}"/>
    <cellStyle name="Comma 5 3 3 6 2" xfId="21473" xr:uid="{CD45F583-6D49-4BA1-A284-31752B6F8CEB}"/>
    <cellStyle name="Comma 5 3 3 6 3" xfId="40096" xr:uid="{554826EF-C9CB-4618-A484-EEDBC6E45A58}"/>
    <cellStyle name="Comma 5 3 3 7" xfId="3460" xr:uid="{40775B6F-1043-4540-8BDA-B74C17237D6D}"/>
    <cellStyle name="Comma 5 3 3 7 2" xfId="22093" xr:uid="{C655DA6C-3CEF-47A4-8936-A4937B02383D}"/>
    <cellStyle name="Comma 5 3 3 7 3" xfId="40716" xr:uid="{D122A929-0FF2-45AF-92FE-AE175AF80530}"/>
    <cellStyle name="Comma 5 3 3 8" xfId="4081" xr:uid="{CFD4B537-7366-4246-840D-1E6AF306D464}"/>
    <cellStyle name="Comma 5 3 3 8 2" xfId="22713" xr:uid="{4E56667F-64FF-4F16-8DDC-523FE339367F}"/>
    <cellStyle name="Comma 5 3 3 8 3" xfId="41336" xr:uid="{7BA9E909-9B06-48EA-ABB5-AF449F1D4D2B}"/>
    <cellStyle name="Comma 5 3 3 9" xfId="4702" xr:uid="{6B4B7243-4247-4E03-8166-CBAD61824646}"/>
    <cellStyle name="Comma 5 3 3 9 2" xfId="23333" xr:uid="{9DC1CFE8-9848-4B2A-A3C1-D693F0517192}"/>
    <cellStyle name="Comma 5 3 3 9 3" xfId="41956" xr:uid="{BC31D83A-E3A5-42FA-AC34-B247FA86E044}"/>
    <cellStyle name="Comma 5 3 30" xfId="16360" xr:uid="{ECCC8783-6C3A-4EA8-BE05-63F0511D1EB9}"/>
    <cellStyle name="Comma 5 3 30 2" xfId="34985" xr:uid="{12153441-86C2-4689-88C7-DCC8F7D790E8}"/>
    <cellStyle name="Comma 5 3 30 3" xfId="53608" xr:uid="{6F5985EB-1052-4881-BD46-F524F940DE71}"/>
    <cellStyle name="Comma 5 3 31" xfId="16980" xr:uid="{6585AA76-C6FD-4F3F-8604-B152D896013A}"/>
    <cellStyle name="Comma 5 3 31 2" xfId="35605" xr:uid="{5D9DB85F-5CD3-43A0-AADB-CFA35BBDED86}"/>
    <cellStyle name="Comma 5 3 31 3" xfId="54228" xr:uid="{93E94BF2-C39D-4D6E-A9E1-676BFD6B3527}"/>
    <cellStyle name="Comma 5 3 32" xfId="17602" xr:uid="{54AFF759-427B-43FE-921D-0B49DEB2D704}"/>
    <cellStyle name="Comma 5 3 32 2" xfId="36225" xr:uid="{769F95D7-7447-4CA0-99B6-BFA37CD9A443}"/>
    <cellStyle name="Comma 5 3 32 3" xfId="54848" xr:uid="{4795D6A2-424F-4956-B8B1-787292FB1CC1}"/>
    <cellStyle name="Comma 5 3 33" xfId="18222" xr:uid="{CA3A1D25-ED29-47E6-B708-132EDF1634BF}"/>
    <cellStyle name="Comma 5 3 33 2" xfId="36845" xr:uid="{D0CC66EE-8484-4236-BF50-B499416D5321}"/>
    <cellStyle name="Comma 5 3 33 3" xfId="55468" xr:uid="{18852257-E77B-4E4B-8443-797BC80CD5DE}"/>
    <cellStyle name="Comma 5 3 34" xfId="18843" xr:uid="{F5F19D81-9598-4965-968D-141267B57C66}"/>
    <cellStyle name="Comma 5 3 35" xfId="37466" xr:uid="{F5540B48-9900-4511-8C5D-237E743D406A}"/>
    <cellStyle name="Comma 5 3 4" xfId="499" xr:uid="{D60BD341-6DDB-44C7-8D05-8B6FDEE8E32D}"/>
    <cellStyle name="Comma 5 3 4 10" xfId="6111" xr:uid="{4D2EED12-EC84-4E36-B205-526391BEA670}"/>
    <cellStyle name="Comma 5 3 4 10 2" xfId="24740" xr:uid="{21974926-19F6-46B3-89AC-DFB9015713B3}"/>
    <cellStyle name="Comma 5 3 4 10 3" xfId="43363" xr:uid="{5B03D48D-497E-404B-A585-FBF12B12B307}"/>
    <cellStyle name="Comma 5 3 4 11" xfId="6731" xr:uid="{C1D0BD4F-2008-470C-A430-1B0D84590D48}"/>
    <cellStyle name="Comma 5 3 4 11 2" xfId="25360" xr:uid="{2B5E1A47-D255-459E-BA75-927C9A5E2954}"/>
    <cellStyle name="Comma 5 3 4 11 3" xfId="43983" xr:uid="{5BD4FC85-D920-4F9F-94C3-DDBDA64A992E}"/>
    <cellStyle name="Comma 5 3 4 12" xfId="7351" xr:uid="{E9A80966-94A0-4EE4-B640-AC3BD40B64E1}"/>
    <cellStyle name="Comma 5 3 4 12 2" xfId="25980" xr:uid="{58DF8AB4-9301-4468-9EF2-B0E75B48E2D0}"/>
    <cellStyle name="Comma 5 3 4 12 3" xfId="44603" xr:uid="{276256A0-A0FF-45F0-B4F1-523B53C3A9F8}"/>
    <cellStyle name="Comma 5 3 4 13" xfId="7971" xr:uid="{568FBB1E-AC68-4F79-BC36-6395D30052FF}"/>
    <cellStyle name="Comma 5 3 4 13 2" xfId="26600" xr:uid="{5344BBEA-19A6-441E-AB19-E44B490C93C9}"/>
    <cellStyle name="Comma 5 3 4 13 3" xfId="45223" xr:uid="{D07F4882-CA44-47E0-8E4F-C425376BB173}"/>
    <cellStyle name="Comma 5 3 4 14" xfId="8591" xr:uid="{5A51538A-F375-46D4-8C58-99EDA8C0A2C0}"/>
    <cellStyle name="Comma 5 3 4 14 2" xfId="27220" xr:uid="{90537352-3E81-41B4-A902-2FEA05A22E51}"/>
    <cellStyle name="Comma 5 3 4 14 3" xfId="45843" xr:uid="{5732E001-3727-4427-97C7-22B1E4814DFB}"/>
    <cellStyle name="Comma 5 3 4 15" xfId="9211" xr:uid="{3AE93194-96CC-47EB-ADC5-34C323A53496}"/>
    <cellStyle name="Comma 5 3 4 15 2" xfId="27840" xr:uid="{2C312F1E-AEB1-4D55-9AD4-FA1BADA10192}"/>
    <cellStyle name="Comma 5 3 4 15 3" xfId="46463" xr:uid="{960CE619-83C8-40B3-AA9B-745D49D5DF0B}"/>
    <cellStyle name="Comma 5 3 4 16" xfId="9831" xr:uid="{0C187970-8219-467F-9A6D-DC074488CE88}"/>
    <cellStyle name="Comma 5 3 4 16 2" xfId="28460" xr:uid="{8E1AC1BB-0EBF-4905-BBC9-936BDC2CDAD0}"/>
    <cellStyle name="Comma 5 3 4 16 3" xfId="47083" xr:uid="{3BF526E8-3410-47BE-9182-C38E3DDC93A6}"/>
    <cellStyle name="Comma 5 3 4 17" xfId="10451" xr:uid="{4772DD80-E9D9-487C-BC1A-1FD23890A189}"/>
    <cellStyle name="Comma 5 3 4 17 2" xfId="29080" xr:uid="{20EAB572-44D3-49E0-BF50-E01DAF007601}"/>
    <cellStyle name="Comma 5 3 4 17 3" xfId="47703" xr:uid="{17EC81C0-559C-40D6-B0C9-F63E4ECC829D}"/>
    <cellStyle name="Comma 5 3 4 18" xfId="11071" xr:uid="{88D0BB29-8FF5-48F0-9FCC-B39DFE8C72D3}"/>
    <cellStyle name="Comma 5 3 4 18 2" xfId="29700" xr:uid="{27A5805F-F3D7-4643-A174-B4001BE05D1D}"/>
    <cellStyle name="Comma 5 3 4 18 3" xfId="48323" xr:uid="{B6F9B31D-0F9E-46B4-B421-79B44A8A8877}"/>
    <cellStyle name="Comma 5 3 4 19" xfId="11691" xr:uid="{1868B02E-214E-4E02-9B4F-A6279FABB7BF}"/>
    <cellStyle name="Comma 5 3 4 19 2" xfId="30320" xr:uid="{1AE6AA9B-72FB-4969-AAFA-DA841FE4A846}"/>
    <cellStyle name="Comma 5 3 4 19 3" xfId="48943" xr:uid="{E9B51CC5-E3D3-4E06-AD34-B96BA61911C7}"/>
    <cellStyle name="Comma 5 3 4 2" xfId="1122" xr:uid="{71BA1B71-4571-4DCC-A0BF-F6526F785FE0}"/>
    <cellStyle name="Comma 5 3 4 2 2" xfId="19764" xr:uid="{682AA649-E81D-4D04-99F4-22EE7549D303}"/>
    <cellStyle name="Comma 5 3 4 2 3" xfId="38387" xr:uid="{DBF6938D-DC34-44D0-9CB2-883170528B7F}"/>
    <cellStyle name="Comma 5 3 4 20" xfId="12317" xr:uid="{15648F3A-9AE0-4C51-A057-B6161151D640}"/>
    <cellStyle name="Comma 5 3 4 20 2" xfId="30946" xr:uid="{CC144F2C-D81D-499D-9146-2F8359335BE2}"/>
    <cellStyle name="Comma 5 3 4 20 3" xfId="49569" xr:uid="{6BBC356E-7691-4551-8103-DF0B0976F802}"/>
    <cellStyle name="Comma 5 3 4 21" xfId="12938" xr:uid="{0C4A4A71-D062-4A51-B377-C025C466F2EF}"/>
    <cellStyle name="Comma 5 3 4 21 2" xfId="31566" xr:uid="{3FFDBE00-F117-48D0-BEB8-76B1A3377DFA}"/>
    <cellStyle name="Comma 5 3 4 21 3" xfId="50189" xr:uid="{0DF77A47-ED22-40A8-914A-8D5394EFF783}"/>
    <cellStyle name="Comma 5 3 4 22" xfId="13558" xr:uid="{C60DC072-3E24-4A6A-9C96-9B883137EE9E}"/>
    <cellStyle name="Comma 5 3 4 22 2" xfId="32186" xr:uid="{8167DCE2-D321-47F1-99E6-69FB9A4AD12B}"/>
    <cellStyle name="Comma 5 3 4 22 3" xfId="50809" xr:uid="{34671735-2D09-4695-A734-D5ABCE4755CB}"/>
    <cellStyle name="Comma 5 3 4 23" xfId="14178" xr:uid="{4CDD3A76-3904-475A-86C2-C6A00D019D1C}"/>
    <cellStyle name="Comma 5 3 4 23 2" xfId="32806" xr:uid="{39B2BF73-D26A-41EB-9FE9-A89BB5467C79}"/>
    <cellStyle name="Comma 5 3 4 23 3" xfId="51429" xr:uid="{D8678C6D-21BE-4B22-A4E1-67803C5FD997}"/>
    <cellStyle name="Comma 5 3 4 24" xfId="14799" xr:uid="{A98DF0DD-7389-4076-98CC-5C2B6D75F6F5}"/>
    <cellStyle name="Comma 5 3 4 24 2" xfId="33426" xr:uid="{F35F2B38-C444-422C-899F-2F8D6DD78517}"/>
    <cellStyle name="Comma 5 3 4 24 3" xfId="52049" xr:uid="{0C67C384-9619-406A-8276-F20B9B3FAB1D}"/>
    <cellStyle name="Comma 5 3 4 25" xfId="15420" xr:uid="{1A1CC276-2A7A-449B-8180-C290BBB59707}"/>
    <cellStyle name="Comma 5 3 4 25 2" xfId="34046" xr:uid="{7511A5B3-B5C5-4CC6-AAB2-519E11B8B50A}"/>
    <cellStyle name="Comma 5 3 4 25 3" xfId="52669" xr:uid="{C4B1C176-6AD8-4478-B5FC-D3026A7A617F}"/>
    <cellStyle name="Comma 5 3 4 26" xfId="16041" xr:uid="{0473CD8B-5BCF-4208-A389-5472575259DC}"/>
    <cellStyle name="Comma 5 3 4 26 2" xfId="34666" xr:uid="{CCEB93AD-0F37-43D7-9AFB-A3718FE32B2A}"/>
    <cellStyle name="Comma 5 3 4 26 3" xfId="53289" xr:uid="{8CFB3D24-E524-4B77-A735-88B9B9A4EA26}"/>
    <cellStyle name="Comma 5 3 4 27" xfId="16661" xr:uid="{196A6524-A908-4C05-8F44-B645DECE0031}"/>
    <cellStyle name="Comma 5 3 4 27 2" xfId="35286" xr:uid="{DF02FAE1-B3B5-41C0-8F12-DBB64281F73B}"/>
    <cellStyle name="Comma 5 3 4 27 3" xfId="53909" xr:uid="{1530FEF2-4FAC-4976-B92C-8A44853C35CC}"/>
    <cellStyle name="Comma 5 3 4 28" xfId="17282" xr:uid="{0A886540-5678-43CC-8DB7-74BE26441BD7}"/>
    <cellStyle name="Comma 5 3 4 28 2" xfId="35906" xr:uid="{DF400C02-5C15-4EB3-9B4B-928A7C5841D4}"/>
    <cellStyle name="Comma 5 3 4 28 3" xfId="54529" xr:uid="{57B359B3-EB55-4B9D-9816-0CF78D9AFEE4}"/>
    <cellStyle name="Comma 5 3 4 29" xfId="17903" xr:uid="{539F3ACE-0D78-468C-B8D8-8998A606BA42}"/>
    <cellStyle name="Comma 5 3 4 29 2" xfId="36526" xr:uid="{A77949E0-1445-43B6-A9AF-F207BF378367}"/>
    <cellStyle name="Comma 5 3 4 29 3" xfId="55149" xr:uid="{7517D9E6-9875-4A3E-A4F7-EF19FC24EC99}"/>
    <cellStyle name="Comma 5 3 4 3" xfId="1743" xr:uid="{8AC38BB2-44E3-4383-91E8-99932BD004C9}"/>
    <cellStyle name="Comma 5 3 4 3 2" xfId="20384" xr:uid="{0137C709-C51B-449E-A55F-48C9460E4F52}"/>
    <cellStyle name="Comma 5 3 4 3 3" xfId="39007" xr:uid="{E4BA25DA-C684-482F-B97D-14AC2A862E09}"/>
    <cellStyle name="Comma 5 3 4 30" xfId="18523" xr:uid="{AF900C61-F8FB-45BC-BAB1-E710C4DA529C}"/>
    <cellStyle name="Comma 5 3 4 30 2" xfId="37146" xr:uid="{59BD4374-5AB5-4976-A5B8-DDABF08781C6}"/>
    <cellStyle name="Comma 5 3 4 30 3" xfId="55769" xr:uid="{E072403A-F995-45D0-AFAF-D453348D1588}"/>
    <cellStyle name="Comma 5 3 4 31" xfId="19144" xr:uid="{1CD54476-C0C6-49A7-803E-8BCA62E837C9}"/>
    <cellStyle name="Comma 5 3 4 32" xfId="37767" xr:uid="{623A2515-15A4-4F6A-80FE-3D561AF2A2F7}"/>
    <cellStyle name="Comma 5 3 4 4" xfId="2382" xr:uid="{B45F009F-9EFB-44B4-BC01-0ABD5F40390D}"/>
    <cellStyle name="Comma 5 3 4 4 2" xfId="21015" xr:uid="{CDE0D8DE-4B6E-41EE-8BDA-A063F5D30E48}"/>
    <cellStyle name="Comma 5 3 4 4 3" xfId="39638" xr:uid="{C95DA967-DF6D-4ADE-99E1-0EB910699078}"/>
    <cellStyle name="Comma 5 3 4 5" xfId="3007" xr:uid="{D6626301-CC9D-4859-88FA-B967F6204A46}"/>
    <cellStyle name="Comma 5 3 4 5 2" xfId="21640" xr:uid="{A3E5E2F7-957F-4FF0-AB7C-CB4FD7A2519B}"/>
    <cellStyle name="Comma 5 3 4 5 3" xfId="40263" xr:uid="{230BB2FC-9CF6-4CFE-B4F1-F775E3858352}"/>
    <cellStyle name="Comma 5 3 4 6" xfId="3627" xr:uid="{836CF38D-5FE9-4567-BCFF-649E2E441F34}"/>
    <cellStyle name="Comma 5 3 4 6 2" xfId="22260" xr:uid="{46EE4DB4-6E0B-4F73-8C40-AA2ED5C8B4FD}"/>
    <cellStyle name="Comma 5 3 4 6 3" xfId="40883" xr:uid="{D6931802-8BEE-4916-98C9-19935011E9CA}"/>
    <cellStyle name="Comma 5 3 4 7" xfId="4248" xr:uid="{3DD8C212-1783-440D-AFA2-5FBFED4ED996}"/>
    <cellStyle name="Comma 5 3 4 7 2" xfId="22880" xr:uid="{10B832D6-9474-4A11-8DEC-8A0BB75455D9}"/>
    <cellStyle name="Comma 5 3 4 7 3" xfId="41503" xr:uid="{3ED20A04-6D9A-44E6-AD4A-C64D61A6A7C6}"/>
    <cellStyle name="Comma 5 3 4 8" xfId="4869" xr:uid="{6EFEB277-BDAC-4724-8F6E-B1B95ADC3E63}"/>
    <cellStyle name="Comma 5 3 4 8 2" xfId="23500" xr:uid="{39D09984-CE6B-41FA-A86A-F01A11102192}"/>
    <cellStyle name="Comma 5 3 4 8 3" xfId="42123" xr:uid="{C16B47D2-D618-49F3-8544-DA85253B6921}"/>
    <cellStyle name="Comma 5 3 4 9" xfId="5491" xr:uid="{537383BD-0F68-4BFB-B6B4-5CBFDF752D32}"/>
    <cellStyle name="Comma 5 3 4 9 2" xfId="24120" xr:uid="{C52C93D9-4E84-485E-8D42-9BA42EE38B87}"/>
    <cellStyle name="Comma 5 3 4 9 3" xfId="42743" xr:uid="{C692F91C-1171-471D-B00A-0937B067B7D2}"/>
    <cellStyle name="Comma 5 3 5" xfId="821" xr:uid="{D7C371A6-A7B5-494E-BD47-C7C76307B03E}"/>
    <cellStyle name="Comma 5 3 5 2" xfId="19463" xr:uid="{A49DCF39-54F2-4AC0-B944-8C10CA1B513A}"/>
    <cellStyle name="Comma 5 3 5 3" xfId="38086" xr:uid="{0D60E6D6-4C0E-480D-B447-75ED59083C57}"/>
    <cellStyle name="Comma 5 3 6" xfId="1442" xr:uid="{CD57C67E-AFF8-49C6-8659-57DD17FEB902}"/>
    <cellStyle name="Comma 5 3 6 2" xfId="20083" xr:uid="{14FD32C1-84A5-41D4-B37C-0B07BFAE89A1}"/>
    <cellStyle name="Comma 5 3 6 3" xfId="38706" xr:uid="{7D684415-5E0B-4B08-9387-74F464C66313}"/>
    <cellStyle name="Comma 5 3 7" xfId="2080" xr:uid="{67D8CDC5-9B7F-4C0E-847F-3D4662BA8EB8}"/>
    <cellStyle name="Comma 5 3 7 2" xfId="20714" xr:uid="{72145861-2960-4811-9D81-E54089AA8806}"/>
    <cellStyle name="Comma 5 3 7 3" xfId="39337" xr:uid="{C7116033-9427-4B4F-B54F-97E16C4F3C28}"/>
    <cellStyle name="Comma 5 3 8" xfId="2706" xr:uid="{C3294261-6BA9-4AB7-A81F-43DB09EAE2A3}"/>
    <cellStyle name="Comma 5 3 8 2" xfId="21339" xr:uid="{95D2AEE9-EE95-40A7-9A50-DEAE8DAFC898}"/>
    <cellStyle name="Comma 5 3 8 3" xfId="39962" xr:uid="{D5EB7FF1-D74F-4A23-9E4F-5839978BB5AC}"/>
    <cellStyle name="Comma 5 3 9" xfId="3326" xr:uid="{7FEF73F2-F584-4971-898C-2B81C6E4C5F1}"/>
    <cellStyle name="Comma 5 3 9 2" xfId="21959" xr:uid="{0A227BE0-61AA-4AF7-BD7B-73FC35F68A19}"/>
    <cellStyle name="Comma 5 3 9 3" xfId="40582" xr:uid="{5086B0DA-F443-49F8-9780-4759A1D18BB9}"/>
    <cellStyle name="Comma 5 30" xfId="2070" xr:uid="{5238811D-0074-43A6-886F-9B00C8157640}"/>
    <cellStyle name="Comma 5 30 2" xfId="20706" xr:uid="{9D8CF5B1-3D2B-446B-8982-DEA8B230F5AC}"/>
    <cellStyle name="Comma 5 30 3" xfId="39329" xr:uid="{1417352B-EE24-4D0C-BF31-6745B3C23F02}"/>
    <cellStyle name="Comma 5 31" xfId="2683" xr:uid="{0BF6FA53-ED13-47E1-A288-361DEBD5657C}"/>
    <cellStyle name="Comma 5 31 2" xfId="21316" xr:uid="{EAF9FFEC-8257-4133-AE21-2EAC58B967F3}"/>
    <cellStyle name="Comma 5 31 3" xfId="39939" xr:uid="{CC1D0F96-729E-4A12-BF2E-970FE92D7460}"/>
    <cellStyle name="Comma 5 32" xfId="2688" xr:uid="{AEB2511A-CAAE-4903-8EA6-3459C023F116}"/>
    <cellStyle name="Comma 5 32 2" xfId="21321" xr:uid="{01672AB2-CE4D-41B8-97DD-C52730E2EA3F}"/>
    <cellStyle name="Comma 5 32 3" xfId="39944" xr:uid="{858363EB-17F1-4B76-8F3D-76CAC0B32E57}"/>
    <cellStyle name="Comma 5 33" xfId="3308" xr:uid="{BBF8137C-1BAF-493C-998F-7D043DFF54DF}"/>
    <cellStyle name="Comma 5 33 2" xfId="21941" xr:uid="{C9CBD765-AFC3-4CA2-9954-DDDDF2155F16}"/>
    <cellStyle name="Comma 5 33 3" xfId="40564" xr:uid="{F1C4E2D9-E0F0-4771-B514-CE7360902019}"/>
    <cellStyle name="Comma 5 34" xfId="3929" xr:uid="{25C277BF-A489-488F-AFE7-AC2A721DD752}"/>
    <cellStyle name="Comma 5 34 2" xfId="22561" xr:uid="{4A0CC812-6C30-426E-8E7B-F08C94DF0420}"/>
    <cellStyle name="Comma 5 34 3" xfId="41184" xr:uid="{97AE9D18-EAE7-4794-8313-7A3C796C721E}"/>
    <cellStyle name="Comma 5 35" xfId="4550" xr:uid="{EB8FBAF8-FEB7-4768-A237-CBAF3018FB13}"/>
    <cellStyle name="Comma 5 35 2" xfId="23181" xr:uid="{31FDEB3F-5F57-436F-9D87-B8D79399F72C}"/>
    <cellStyle name="Comma 5 35 3" xfId="41804" xr:uid="{704F081D-8C44-4AF6-90CA-F6087AE68305}"/>
    <cellStyle name="Comma 5 36" xfId="5172" xr:uid="{ED40B2A9-6335-4D46-AC4E-B182D48C0696}"/>
    <cellStyle name="Comma 5 36 2" xfId="23801" xr:uid="{A08E794E-AE13-4453-B2E3-F9D2674178DA}"/>
    <cellStyle name="Comma 5 36 3" xfId="42424" xr:uid="{1FCC1AC8-E111-4BE9-8CFD-0F53F159C361}"/>
    <cellStyle name="Comma 5 37" xfId="5792" xr:uid="{CBA175C6-7FB6-4ABE-BB20-4E279ADF3AC3}"/>
    <cellStyle name="Comma 5 37 2" xfId="24421" xr:uid="{8E5DCE80-7A9C-4693-A1AF-FEF5FED349CA}"/>
    <cellStyle name="Comma 5 37 3" xfId="43044" xr:uid="{2F3078C7-C86E-47A4-B30D-75CF48941F40}"/>
    <cellStyle name="Comma 5 38" xfId="6412" xr:uid="{F23B9436-9C69-4D2C-860B-A2323E7B0893}"/>
    <cellStyle name="Comma 5 38 2" xfId="25041" xr:uid="{6FE86D0B-31AD-434E-A2AA-BC288E4D1451}"/>
    <cellStyle name="Comma 5 38 3" xfId="43664" xr:uid="{F920EB45-D205-4B4D-BD0F-D5C6CEAC8317}"/>
    <cellStyle name="Comma 5 39" xfId="7032" xr:uid="{27474A41-C1B9-4392-AEF5-425E82DF8742}"/>
    <cellStyle name="Comma 5 39 2" xfId="25661" xr:uid="{10EA0676-0AE7-49A2-A068-88B7E4ADB6D7}"/>
    <cellStyle name="Comma 5 39 3" xfId="44284" xr:uid="{3AAD406A-3A79-4525-A592-74E2B0ABB42E}"/>
    <cellStyle name="Comma 5 4" xfId="115" xr:uid="{310899C2-F1EE-4153-8621-4556EB40B24B}"/>
    <cellStyle name="Comma 5 4 10" xfId="3952" xr:uid="{57BD6446-7F1A-46F7-8555-D109BAD97652}"/>
    <cellStyle name="Comma 5 4 10 2" xfId="22584" xr:uid="{A43038CD-6E50-44EF-BCB3-194DE2A9B735}"/>
    <cellStyle name="Comma 5 4 10 3" xfId="41207" xr:uid="{A9089727-6897-48FA-ACB6-C218F0E08047}"/>
    <cellStyle name="Comma 5 4 11" xfId="4573" xr:uid="{0309220D-C100-4913-AEB5-3A94163F751E}"/>
    <cellStyle name="Comma 5 4 11 2" xfId="23204" xr:uid="{D29A9E3B-6BE0-49EC-BDB3-6274B17B1B75}"/>
    <cellStyle name="Comma 5 4 11 3" xfId="41827" xr:uid="{E9EE75AD-CC17-4E37-8B1A-4D80CED1D4EC}"/>
    <cellStyle name="Comma 5 4 12" xfId="5195" xr:uid="{1F2CEF83-2BAB-4A54-A8AE-BE5EC3B92A29}"/>
    <cellStyle name="Comma 5 4 12 2" xfId="23824" xr:uid="{51BC6C60-3C62-4EB3-93D7-D4074F6146EB}"/>
    <cellStyle name="Comma 5 4 12 3" xfId="42447" xr:uid="{6FDBCBFB-3688-42B5-8E6B-1D9EF3EA624D}"/>
    <cellStyle name="Comma 5 4 13" xfId="5815" xr:uid="{111412BC-8FAE-4543-8D58-FFC2AA7B9CAD}"/>
    <cellStyle name="Comma 5 4 13 2" xfId="24444" xr:uid="{161F0EAE-4E3D-4DDD-A9EF-FBD603400272}"/>
    <cellStyle name="Comma 5 4 13 3" xfId="43067" xr:uid="{E223A8D6-865A-44F8-8051-95BA78C24940}"/>
    <cellStyle name="Comma 5 4 14" xfId="6435" xr:uid="{E7CD83CC-6046-41DA-A9D2-BE1EA0ACD6E2}"/>
    <cellStyle name="Comma 5 4 14 2" xfId="25064" xr:uid="{10EDBC08-E194-4C39-9496-0AAD8F79EA9D}"/>
    <cellStyle name="Comma 5 4 14 3" xfId="43687" xr:uid="{DB225C2A-17C9-4F23-BA30-A15755CFA362}"/>
    <cellStyle name="Comma 5 4 15" xfId="7055" xr:uid="{E20C0A4A-9929-4BCC-A1F0-FFAB9A264F70}"/>
    <cellStyle name="Comma 5 4 15 2" xfId="25684" xr:uid="{1936B0EF-3224-4C3C-9282-C38602B8A6D8}"/>
    <cellStyle name="Comma 5 4 15 3" xfId="44307" xr:uid="{6A7FA31C-19CA-48B2-81A2-4D3F54C08494}"/>
    <cellStyle name="Comma 5 4 16" xfId="7675" xr:uid="{8C2A1F34-DBF7-4035-906C-1BD8FEFE08BD}"/>
    <cellStyle name="Comma 5 4 16 2" xfId="26304" xr:uid="{D0390316-09C1-4E29-B293-785697B3BEEB}"/>
    <cellStyle name="Comma 5 4 16 3" xfId="44927" xr:uid="{9EEA5E70-B905-43B6-86B1-3857C8BD10EC}"/>
    <cellStyle name="Comma 5 4 17" xfId="8295" xr:uid="{75D9934D-FE25-4EF0-92EB-D5235C5D6C01}"/>
    <cellStyle name="Comma 5 4 17 2" xfId="26924" xr:uid="{7FE35269-AFA6-4D7B-8CA5-5E7E641A1293}"/>
    <cellStyle name="Comma 5 4 17 3" xfId="45547" xr:uid="{DD8BE252-B8FE-4A35-B9C9-6DDA8CF1C228}"/>
    <cellStyle name="Comma 5 4 18" xfId="8915" xr:uid="{17676D65-4707-41A4-9750-7C991151AACE}"/>
    <cellStyle name="Comma 5 4 18 2" xfId="27544" xr:uid="{2C2A6587-A760-457B-BEDF-ED806D431EDA}"/>
    <cellStyle name="Comma 5 4 18 3" xfId="46167" xr:uid="{454AC472-3FE6-4065-A758-1DE78C2F8288}"/>
    <cellStyle name="Comma 5 4 19" xfId="9535" xr:uid="{3D274038-A6DA-4B50-B5FA-E67CC9B06F2F}"/>
    <cellStyle name="Comma 5 4 19 2" xfId="28164" xr:uid="{63DDDEF1-5716-40E7-BD38-52555056CFAB}"/>
    <cellStyle name="Comma 5 4 19 3" xfId="46787" xr:uid="{7DCD3805-77D9-46C4-AEB8-F9F1A20B8366}"/>
    <cellStyle name="Comma 5 4 2" xfId="174" xr:uid="{31DA25E5-63E9-4EA7-A304-6E686578F6E6}"/>
    <cellStyle name="Comma 5 4 2 10" xfId="4624" xr:uid="{11D9735A-C651-4C59-B824-736DBB864B1A}"/>
    <cellStyle name="Comma 5 4 2 10 2" xfId="23255" xr:uid="{DA8D45F2-951C-424B-980B-2B28BB543028}"/>
    <cellStyle name="Comma 5 4 2 10 3" xfId="41878" xr:uid="{F1AFF51B-B114-4E09-8949-C58F77E7E5AC}"/>
    <cellStyle name="Comma 5 4 2 11" xfId="5246" xr:uid="{3CB5E23D-F355-48BA-AA65-B7F68EAFBC45}"/>
    <cellStyle name="Comma 5 4 2 11 2" xfId="23875" xr:uid="{A0E0471B-AE03-4DEE-A81C-6CE76D3429A1}"/>
    <cellStyle name="Comma 5 4 2 11 3" xfId="42498" xr:uid="{434944D7-CF15-4E84-A136-78F2604A6052}"/>
    <cellStyle name="Comma 5 4 2 12" xfId="5866" xr:uid="{01C6610E-7916-414E-93DC-73B2EAE37464}"/>
    <cellStyle name="Comma 5 4 2 12 2" xfId="24495" xr:uid="{2F66C4D5-FB0A-468C-93D3-E89F5800F24B}"/>
    <cellStyle name="Comma 5 4 2 12 3" xfId="43118" xr:uid="{1D7958B4-93B1-4FF3-8F08-19DB5C24E1DF}"/>
    <cellStyle name="Comma 5 4 2 13" xfId="6486" xr:uid="{C96A2607-5B75-4C4F-8CEB-3A93C9FF36F6}"/>
    <cellStyle name="Comma 5 4 2 13 2" xfId="25115" xr:uid="{48E3E787-E12C-40CF-BFAF-3C8D40663752}"/>
    <cellStyle name="Comma 5 4 2 13 3" xfId="43738" xr:uid="{5B728D10-9649-4B3B-8BDC-4D8DDDA58728}"/>
    <cellStyle name="Comma 5 4 2 14" xfId="7106" xr:uid="{EBE04691-0DF1-428B-A98E-37C2F5CB9FEC}"/>
    <cellStyle name="Comma 5 4 2 14 2" xfId="25735" xr:uid="{902E7124-1AC2-4EDA-B7AC-9D3DDEB92A73}"/>
    <cellStyle name="Comma 5 4 2 14 3" xfId="44358" xr:uid="{81CA7AFB-0DFB-4AB7-8912-C43746B26935}"/>
    <cellStyle name="Comma 5 4 2 15" xfId="7726" xr:uid="{6F5E7626-B8C5-4CEB-840E-BEA157730894}"/>
    <cellStyle name="Comma 5 4 2 15 2" xfId="26355" xr:uid="{51465D77-5F21-4B2D-9FA0-9FFBE2FFCBF7}"/>
    <cellStyle name="Comma 5 4 2 15 3" xfId="44978" xr:uid="{8D96DB5C-C336-4C4F-A110-5957BE12F2C4}"/>
    <cellStyle name="Comma 5 4 2 16" xfId="8346" xr:uid="{E98B80BD-AA2E-4FC1-9DE6-6F5941D9BD7E}"/>
    <cellStyle name="Comma 5 4 2 16 2" xfId="26975" xr:uid="{6FD620AC-255D-4041-ADC1-28B5CA92777C}"/>
    <cellStyle name="Comma 5 4 2 16 3" xfId="45598" xr:uid="{8DB4B828-BD43-405F-A537-8AA92527AD92}"/>
    <cellStyle name="Comma 5 4 2 17" xfId="8966" xr:uid="{C382234A-8A13-4C82-AE55-3BCD40C8A352}"/>
    <cellStyle name="Comma 5 4 2 17 2" xfId="27595" xr:uid="{71B3D8EE-1044-4819-9B83-E632455F7F45}"/>
    <cellStyle name="Comma 5 4 2 17 3" xfId="46218" xr:uid="{0B220F5B-D670-4A8B-A0EF-BB2470EEF5D6}"/>
    <cellStyle name="Comma 5 4 2 18" xfId="9586" xr:uid="{350FDB70-83D5-452B-B43C-D899A99685A1}"/>
    <cellStyle name="Comma 5 4 2 18 2" xfId="28215" xr:uid="{00F47EBB-2FAE-4AE4-AA1B-BB9AE9AC8B48}"/>
    <cellStyle name="Comma 5 4 2 18 3" xfId="46838" xr:uid="{36D5FDDD-A875-49EB-9EFC-BF9692D8020F}"/>
    <cellStyle name="Comma 5 4 2 19" xfId="10206" xr:uid="{B1EB118E-5B75-42E1-990C-2C4DA19F8356}"/>
    <cellStyle name="Comma 5 4 2 19 2" xfId="28835" xr:uid="{63D5E8ED-7F55-4D1D-8617-E361A2D9B0C0}"/>
    <cellStyle name="Comma 5 4 2 19 3" xfId="47458" xr:uid="{85B73DC6-9C91-4C33-AF25-4D9E4787361B}"/>
    <cellStyle name="Comma 5 4 2 2" xfId="370" xr:uid="{0D812846-B8B8-49FE-B21F-502CC40FF429}"/>
    <cellStyle name="Comma 5 4 2 2 10" xfId="5380" xr:uid="{B8977B98-9A79-45A5-AFFF-7DFF6DB09ABB}"/>
    <cellStyle name="Comma 5 4 2 2 10 2" xfId="24009" xr:uid="{91EDCDAD-087C-44A5-BD69-DDF6986CC7D3}"/>
    <cellStyle name="Comma 5 4 2 2 10 3" xfId="42632" xr:uid="{CFB7D97B-14D5-4342-9FAF-058945B2D866}"/>
    <cellStyle name="Comma 5 4 2 2 11" xfId="6000" xr:uid="{1534B8A2-F948-43B4-B457-DC95B3587CB2}"/>
    <cellStyle name="Comma 5 4 2 2 11 2" xfId="24629" xr:uid="{06DF1F7E-9704-4790-8CA9-9811D4BD0CDD}"/>
    <cellStyle name="Comma 5 4 2 2 11 3" xfId="43252" xr:uid="{E4E1524A-60E1-48C3-974D-53DE6B3F83D1}"/>
    <cellStyle name="Comma 5 4 2 2 12" xfId="6620" xr:uid="{78FD9877-C7A9-4077-BA63-B39E931A5C30}"/>
    <cellStyle name="Comma 5 4 2 2 12 2" xfId="25249" xr:uid="{4C992E67-CC69-4C75-81AF-630955394691}"/>
    <cellStyle name="Comma 5 4 2 2 12 3" xfId="43872" xr:uid="{B3C76536-0C83-4A59-9658-E0976864FE3E}"/>
    <cellStyle name="Comma 5 4 2 2 13" xfId="7240" xr:uid="{C1474345-FB38-4C27-96C9-8B6249F62E41}"/>
    <cellStyle name="Comma 5 4 2 2 13 2" xfId="25869" xr:uid="{60EC3A6A-9F1A-45EA-AA3D-1EF02B9EF703}"/>
    <cellStyle name="Comma 5 4 2 2 13 3" xfId="44492" xr:uid="{55EDD117-F956-417C-B4D3-BA3053DF48A6}"/>
    <cellStyle name="Comma 5 4 2 2 14" xfId="7860" xr:uid="{0582EE0F-A4E4-44BE-8BB8-EC6243F62F02}"/>
    <cellStyle name="Comma 5 4 2 2 14 2" xfId="26489" xr:uid="{081DF325-EF66-4FD4-A55F-5C4C65E6D4E5}"/>
    <cellStyle name="Comma 5 4 2 2 14 3" xfId="45112" xr:uid="{6527B3EB-9293-4573-981C-7112C0C17A5E}"/>
    <cellStyle name="Comma 5 4 2 2 15" xfId="8480" xr:uid="{8BEA3976-F0AD-4B2B-9599-B3ACCB392852}"/>
    <cellStyle name="Comma 5 4 2 2 15 2" xfId="27109" xr:uid="{96811239-FF8B-4129-A17C-C2B6B94CC4C6}"/>
    <cellStyle name="Comma 5 4 2 2 15 3" xfId="45732" xr:uid="{B84F27E8-227C-431C-ACA7-00B2827DC98C}"/>
    <cellStyle name="Comma 5 4 2 2 16" xfId="9100" xr:uid="{C1C2C704-60BC-4807-AA1F-406B8CABEBC3}"/>
    <cellStyle name="Comma 5 4 2 2 16 2" xfId="27729" xr:uid="{0B519FFB-3D7B-40AD-833C-CE845CA05C31}"/>
    <cellStyle name="Comma 5 4 2 2 16 3" xfId="46352" xr:uid="{D7A86EA3-AEE6-442C-B7C5-EDF7E45533DE}"/>
    <cellStyle name="Comma 5 4 2 2 17" xfId="9720" xr:uid="{257DF3D8-FC6D-42CC-8AA3-A40A38DFC1AF}"/>
    <cellStyle name="Comma 5 4 2 2 17 2" xfId="28349" xr:uid="{78394012-A9AF-4CDB-B3FE-210B03505794}"/>
    <cellStyle name="Comma 5 4 2 2 17 3" xfId="46972" xr:uid="{2F6831FC-5FFF-465E-ADB2-7141F9CE1518}"/>
    <cellStyle name="Comma 5 4 2 2 18" xfId="10340" xr:uid="{35A5A2AE-8EA0-4C74-A7B9-A73C3155F666}"/>
    <cellStyle name="Comma 5 4 2 2 18 2" xfId="28969" xr:uid="{A0435A7B-E086-40E2-A7D1-AA5CAF213BBE}"/>
    <cellStyle name="Comma 5 4 2 2 18 3" xfId="47592" xr:uid="{B5379E95-9C4A-46F0-9A79-B6C87E0592CA}"/>
    <cellStyle name="Comma 5 4 2 2 19" xfId="10960" xr:uid="{32D2C8E1-97CE-4862-8809-C6EFCCB2D557}"/>
    <cellStyle name="Comma 5 4 2 2 19 2" xfId="29589" xr:uid="{A1BEDCFF-498B-4E72-A52D-AA350E279EAE}"/>
    <cellStyle name="Comma 5 4 2 2 19 3" xfId="48212" xr:uid="{BF35695C-784E-4878-81BC-5FBEA491D795}"/>
    <cellStyle name="Comma 5 4 2 2 2" xfId="689" xr:uid="{46FA1541-E6B2-4C7F-A685-242194792226}"/>
    <cellStyle name="Comma 5 4 2 2 2 10" xfId="6301" xr:uid="{70C0A2C0-C518-4ABC-8843-265FD0190AAA}"/>
    <cellStyle name="Comma 5 4 2 2 2 10 2" xfId="24930" xr:uid="{B971C8DB-FC7F-4D7E-8BF9-13DF10E84D55}"/>
    <cellStyle name="Comma 5 4 2 2 2 10 3" xfId="43553" xr:uid="{17C3FDBB-7EA2-453B-9149-C3F168AAD6E7}"/>
    <cellStyle name="Comma 5 4 2 2 2 11" xfId="6921" xr:uid="{8A842AA8-54AF-4350-96F6-FDCF43A7569F}"/>
    <cellStyle name="Comma 5 4 2 2 2 11 2" xfId="25550" xr:uid="{DDBC193D-EB35-4E6F-BFE8-F95648425761}"/>
    <cellStyle name="Comma 5 4 2 2 2 11 3" xfId="44173" xr:uid="{62CCFE8F-42A2-4CC7-96FC-610B8C77DB5B}"/>
    <cellStyle name="Comma 5 4 2 2 2 12" xfId="7541" xr:uid="{08DDE1BB-7C42-43CD-A898-0E2094449DD6}"/>
    <cellStyle name="Comma 5 4 2 2 2 12 2" xfId="26170" xr:uid="{04CF9A1F-BD7E-4B6E-9370-C455566B32D7}"/>
    <cellStyle name="Comma 5 4 2 2 2 12 3" xfId="44793" xr:uid="{0292A879-6431-4F70-A28A-889A0D453732}"/>
    <cellStyle name="Comma 5 4 2 2 2 13" xfId="8161" xr:uid="{08B1C52D-28B7-4B7B-811C-73A435653EFB}"/>
    <cellStyle name="Comma 5 4 2 2 2 13 2" xfId="26790" xr:uid="{BF846C7A-99E2-44A2-A980-DF9627DF30F0}"/>
    <cellStyle name="Comma 5 4 2 2 2 13 3" xfId="45413" xr:uid="{AA5CBD90-0E23-47E8-93E0-D859D2151BAE}"/>
    <cellStyle name="Comma 5 4 2 2 2 14" xfId="8781" xr:uid="{EEE13B76-48AB-4821-AB70-3A3B8FA2C0F9}"/>
    <cellStyle name="Comma 5 4 2 2 2 14 2" xfId="27410" xr:uid="{7D3A3DEF-B722-45DE-B2B1-681DD1012BA5}"/>
    <cellStyle name="Comma 5 4 2 2 2 14 3" xfId="46033" xr:uid="{716832EA-99F2-4DB6-BCB4-CB2F8B3DEFE5}"/>
    <cellStyle name="Comma 5 4 2 2 2 15" xfId="9401" xr:uid="{67AAB6FE-953F-49C3-9D1F-B13BA71769FC}"/>
    <cellStyle name="Comma 5 4 2 2 2 15 2" xfId="28030" xr:uid="{ABD0375E-2925-43EA-9089-9EBB992EE2A8}"/>
    <cellStyle name="Comma 5 4 2 2 2 15 3" xfId="46653" xr:uid="{E5FC431D-EDF1-4370-B834-6403BAACA2A9}"/>
    <cellStyle name="Comma 5 4 2 2 2 16" xfId="10021" xr:uid="{D2214B6B-099F-46AB-B4D1-79A5326CEF54}"/>
    <cellStyle name="Comma 5 4 2 2 2 16 2" xfId="28650" xr:uid="{35C954BB-CBAF-4853-A412-3BDB2F665E9A}"/>
    <cellStyle name="Comma 5 4 2 2 2 16 3" xfId="47273" xr:uid="{950F2C66-9C76-4C34-B5EF-85152BC8CBA1}"/>
    <cellStyle name="Comma 5 4 2 2 2 17" xfId="10641" xr:uid="{881A33AA-D01D-43F9-9001-A21398C4CE4E}"/>
    <cellStyle name="Comma 5 4 2 2 2 17 2" xfId="29270" xr:uid="{9AE03A50-7748-47E6-96E9-FB9EA5A1F496}"/>
    <cellStyle name="Comma 5 4 2 2 2 17 3" xfId="47893" xr:uid="{09A974F8-C9DF-4607-AC65-CB56DB1FDA7B}"/>
    <cellStyle name="Comma 5 4 2 2 2 18" xfId="11261" xr:uid="{93E63AFA-71FE-4986-B0F3-A7CCDF220C5F}"/>
    <cellStyle name="Comma 5 4 2 2 2 18 2" xfId="29890" xr:uid="{17467550-0F76-476A-97D2-82DAB1E5C983}"/>
    <cellStyle name="Comma 5 4 2 2 2 18 3" xfId="48513" xr:uid="{DF89DBF8-19BF-45D3-B119-3D3A0BF26533}"/>
    <cellStyle name="Comma 5 4 2 2 2 19" xfId="11881" xr:uid="{7EF34418-0099-424C-B846-B5EC17876BB4}"/>
    <cellStyle name="Comma 5 4 2 2 2 19 2" xfId="30510" xr:uid="{AFF21621-CF77-4BD2-BABF-F52C4C1AEBB9}"/>
    <cellStyle name="Comma 5 4 2 2 2 19 3" xfId="49133" xr:uid="{31B02472-C3F6-4370-B047-1FAB9112C39B}"/>
    <cellStyle name="Comma 5 4 2 2 2 2" xfId="1312" xr:uid="{57C111D0-703B-43B5-98F7-B208290E5F6D}"/>
    <cellStyle name="Comma 5 4 2 2 2 2 2" xfId="19954" xr:uid="{2951A931-367C-41DE-A28E-FC3003262930}"/>
    <cellStyle name="Comma 5 4 2 2 2 2 3" xfId="38577" xr:uid="{4136FDCF-9E28-4EB5-AC24-4F6EE688EF2E}"/>
    <cellStyle name="Comma 5 4 2 2 2 20" xfId="12507" xr:uid="{BF85E59B-EE2E-4635-A39D-68F3FEE2E769}"/>
    <cellStyle name="Comma 5 4 2 2 2 20 2" xfId="31136" xr:uid="{6C07D2D2-9F6A-4BBE-9F44-E44BEB3FD2B1}"/>
    <cellStyle name="Comma 5 4 2 2 2 20 3" xfId="49759" xr:uid="{A88A0645-7C73-4CAD-B142-02B07632793A}"/>
    <cellStyle name="Comma 5 4 2 2 2 21" xfId="13128" xr:uid="{131148F6-A8C1-4538-B5DC-044E32B4889F}"/>
    <cellStyle name="Comma 5 4 2 2 2 21 2" xfId="31756" xr:uid="{6F9CEC06-5CFE-41C5-B43F-B592DBC262FC}"/>
    <cellStyle name="Comma 5 4 2 2 2 21 3" xfId="50379" xr:uid="{1758ED34-44DF-4A51-9CED-986CFF2F717C}"/>
    <cellStyle name="Comma 5 4 2 2 2 22" xfId="13748" xr:uid="{D4F57DD3-F118-4216-8444-782E8FEB79C2}"/>
    <cellStyle name="Comma 5 4 2 2 2 22 2" xfId="32376" xr:uid="{069D1DFA-0626-43DA-B372-994AAF1C9123}"/>
    <cellStyle name="Comma 5 4 2 2 2 22 3" xfId="50999" xr:uid="{F1C181B7-78AC-42B9-A5DB-A36C53590696}"/>
    <cellStyle name="Comma 5 4 2 2 2 23" xfId="14368" xr:uid="{B4ED379C-B440-449C-B105-9250C158A925}"/>
    <cellStyle name="Comma 5 4 2 2 2 23 2" xfId="32996" xr:uid="{C595C31F-14ED-4E31-9852-48C82DC09BEC}"/>
    <cellStyle name="Comma 5 4 2 2 2 23 3" xfId="51619" xr:uid="{7F04C094-6909-45F2-966C-E05F0CCFFF9D}"/>
    <cellStyle name="Comma 5 4 2 2 2 24" xfId="14989" xr:uid="{29C37663-3560-411D-A741-42B74175547C}"/>
    <cellStyle name="Comma 5 4 2 2 2 24 2" xfId="33616" xr:uid="{EAF1E2FA-762F-4DAE-AA7A-DD13B5E99A4B}"/>
    <cellStyle name="Comma 5 4 2 2 2 24 3" xfId="52239" xr:uid="{E98E2A56-9C43-4E35-933E-E7AE2099AB95}"/>
    <cellStyle name="Comma 5 4 2 2 2 25" xfId="15610" xr:uid="{700A2F47-B94D-4375-8848-E812C8AC164F}"/>
    <cellStyle name="Comma 5 4 2 2 2 25 2" xfId="34236" xr:uid="{5211A54D-A8B5-4ADD-9C39-E50456FB9BF9}"/>
    <cellStyle name="Comma 5 4 2 2 2 25 3" xfId="52859" xr:uid="{A701A4E8-8D5A-414D-B8EE-903BE9486FBE}"/>
    <cellStyle name="Comma 5 4 2 2 2 26" xfId="16231" xr:uid="{966D869D-6389-4C5C-ADBB-8EDDC4CD9512}"/>
    <cellStyle name="Comma 5 4 2 2 2 26 2" xfId="34856" xr:uid="{9999580E-8896-4B96-8720-5AB442407727}"/>
    <cellStyle name="Comma 5 4 2 2 2 26 3" xfId="53479" xr:uid="{7BF96978-4ED6-4267-A08F-1DF92BCB00FC}"/>
    <cellStyle name="Comma 5 4 2 2 2 27" xfId="16851" xr:uid="{1EEF503E-A66B-44E1-B985-3151BF9FDCC2}"/>
    <cellStyle name="Comma 5 4 2 2 2 27 2" xfId="35476" xr:uid="{4B4FFA54-03CB-4216-9909-543293C3087B}"/>
    <cellStyle name="Comma 5 4 2 2 2 27 3" xfId="54099" xr:uid="{C96EEE7B-F0B0-4516-B5BB-7CB5A2C14F14}"/>
    <cellStyle name="Comma 5 4 2 2 2 28" xfId="17472" xr:uid="{9A537CC9-CA84-44AB-9F74-B5F0490FF85F}"/>
    <cellStyle name="Comma 5 4 2 2 2 28 2" xfId="36096" xr:uid="{B64787D0-6676-4732-8CB6-3D6910207E5A}"/>
    <cellStyle name="Comma 5 4 2 2 2 28 3" xfId="54719" xr:uid="{8DA60388-CEAB-429E-A92D-7A2701F5F6E8}"/>
    <cellStyle name="Comma 5 4 2 2 2 29" xfId="18093" xr:uid="{2DEE5667-62A6-4CD5-ABC3-E068FF464C70}"/>
    <cellStyle name="Comma 5 4 2 2 2 29 2" xfId="36716" xr:uid="{010EB0F5-1DFD-4C6C-9BC5-76C27AD58AD2}"/>
    <cellStyle name="Comma 5 4 2 2 2 29 3" xfId="55339" xr:uid="{FF38B353-B18A-4F78-8468-EC4B8A942C57}"/>
    <cellStyle name="Comma 5 4 2 2 2 3" xfId="1933" xr:uid="{8246512E-8E2E-4427-8C28-AEC1AE72FAA8}"/>
    <cellStyle name="Comma 5 4 2 2 2 3 2" xfId="20574" xr:uid="{631EFAC3-2E41-4F9E-BF78-6851DDBFA613}"/>
    <cellStyle name="Comma 5 4 2 2 2 3 3" xfId="39197" xr:uid="{F79CE2DD-DF06-4E84-87DF-DB4A11DBE977}"/>
    <cellStyle name="Comma 5 4 2 2 2 30" xfId="18713" xr:uid="{7B9E1187-5B2A-4D2D-9D92-323F057768C2}"/>
    <cellStyle name="Comma 5 4 2 2 2 30 2" xfId="37336" xr:uid="{D479C063-3205-4A97-B33A-691574D243DB}"/>
    <cellStyle name="Comma 5 4 2 2 2 30 3" xfId="55959" xr:uid="{F3D82F7A-E3F1-4CD0-A288-B60E7A8E005E}"/>
    <cellStyle name="Comma 5 4 2 2 2 31" xfId="19334" xr:uid="{09EE47E3-5908-44E8-AAA1-1341F98C7E7B}"/>
    <cellStyle name="Comma 5 4 2 2 2 32" xfId="37957" xr:uid="{FCDDB36E-B212-41FA-A015-4A49F060811B}"/>
    <cellStyle name="Comma 5 4 2 2 2 4" xfId="2572" xr:uid="{6421EEE4-DF17-42ED-BBC5-89F234B741F7}"/>
    <cellStyle name="Comma 5 4 2 2 2 4 2" xfId="21205" xr:uid="{C95283A0-E2E0-4AE3-907B-A4B2934FFE2E}"/>
    <cellStyle name="Comma 5 4 2 2 2 4 3" xfId="39828" xr:uid="{24B80FC1-95DB-4FE5-81E5-C6D038B470F7}"/>
    <cellStyle name="Comma 5 4 2 2 2 5" xfId="3197" xr:uid="{5DFFAA1B-AC47-4A1D-8794-E30775B8C110}"/>
    <cellStyle name="Comma 5 4 2 2 2 5 2" xfId="21830" xr:uid="{EA1B49BE-5DB0-4F63-898F-2B79C97F84F7}"/>
    <cellStyle name="Comma 5 4 2 2 2 5 3" xfId="40453" xr:uid="{91DEE527-6FAD-484A-B52D-9DD0C9A6A416}"/>
    <cellStyle name="Comma 5 4 2 2 2 6" xfId="3817" xr:uid="{2CCF060D-5F7E-451C-B254-BBB62AD92841}"/>
    <cellStyle name="Comma 5 4 2 2 2 6 2" xfId="22450" xr:uid="{B57C1692-E44C-4BE3-B361-908560F28ADC}"/>
    <cellStyle name="Comma 5 4 2 2 2 6 3" xfId="41073" xr:uid="{97FD6F0B-D834-4C34-AE43-A481F2D33BAD}"/>
    <cellStyle name="Comma 5 4 2 2 2 7" xfId="4438" xr:uid="{E49843AD-BA7B-4982-BCA9-CDEEDCACDB5D}"/>
    <cellStyle name="Comma 5 4 2 2 2 7 2" xfId="23070" xr:uid="{7D4E5D52-0252-46B7-A3A0-DB8B0064B1F9}"/>
    <cellStyle name="Comma 5 4 2 2 2 7 3" xfId="41693" xr:uid="{4E4E893C-497B-4CB0-B54C-AF69CF4A3B2C}"/>
    <cellStyle name="Comma 5 4 2 2 2 8" xfId="5059" xr:uid="{79B04858-E005-4F04-A4D3-57B2568F32F0}"/>
    <cellStyle name="Comma 5 4 2 2 2 8 2" xfId="23690" xr:uid="{3654CA55-6E03-44E4-8DB9-619E0D7A713C}"/>
    <cellStyle name="Comma 5 4 2 2 2 8 3" xfId="42313" xr:uid="{DCE79A65-FCA7-4A26-83B9-0D6C219399CE}"/>
    <cellStyle name="Comma 5 4 2 2 2 9" xfId="5681" xr:uid="{D1904293-30AB-4256-902B-F5FB4DEBBA8F}"/>
    <cellStyle name="Comma 5 4 2 2 2 9 2" xfId="24310" xr:uid="{A38EDD95-4088-4E31-AE42-CA3DD3887100}"/>
    <cellStyle name="Comma 5 4 2 2 2 9 3" xfId="42933" xr:uid="{B7872104-E6A8-4CC7-B30E-68D48564102A}"/>
    <cellStyle name="Comma 5 4 2 2 20" xfId="11580" xr:uid="{EB0D7AD6-58B3-484B-B523-858963DE8982}"/>
    <cellStyle name="Comma 5 4 2 2 20 2" xfId="30209" xr:uid="{12926FE5-BC4B-4F45-A5C1-53FC78219999}"/>
    <cellStyle name="Comma 5 4 2 2 20 3" xfId="48832" xr:uid="{7FBA00D5-6B7D-4FF3-9DF7-0B4609CF530E}"/>
    <cellStyle name="Comma 5 4 2 2 21" xfId="12206" xr:uid="{5B900A79-BB2F-421D-8ADA-72EB3D8C34DF}"/>
    <cellStyle name="Comma 5 4 2 2 21 2" xfId="30835" xr:uid="{BE154272-09B1-4AB4-9307-B98B66F96F8E}"/>
    <cellStyle name="Comma 5 4 2 2 21 3" xfId="49458" xr:uid="{85E2E285-69F0-4BA4-A8C3-E57769AC950B}"/>
    <cellStyle name="Comma 5 4 2 2 22" xfId="12827" xr:uid="{57167F5E-5529-4763-B915-F34D0E8F407F}"/>
    <cellStyle name="Comma 5 4 2 2 22 2" xfId="31455" xr:uid="{EE3D5559-7ADE-45C0-9964-E17229B660F4}"/>
    <cellStyle name="Comma 5 4 2 2 22 3" xfId="50078" xr:uid="{5E84F985-97C5-49B5-945D-790F2C6B2B6E}"/>
    <cellStyle name="Comma 5 4 2 2 23" xfId="13447" xr:uid="{41A38010-7C62-4688-A98A-D033B02A2AED}"/>
    <cellStyle name="Comma 5 4 2 2 23 2" xfId="32075" xr:uid="{F0E24DE6-0EC0-4ACA-BC38-503474416696}"/>
    <cellStyle name="Comma 5 4 2 2 23 3" xfId="50698" xr:uid="{1E6A6913-A33F-453C-B592-63173F70C1B7}"/>
    <cellStyle name="Comma 5 4 2 2 24" xfId="14067" xr:uid="{E6E8DB5F-B9A8-419F-B667-101F112F961E}"/>
    <cellStyle name="Comma 5 4 2 2 24 2" xfId="32695" xr:uid="{1605672F-0CEC-4EA8-898F-02A6F3A05AF7}"/>
    <cellStyle name="Comma 5 4 2 2 24 3" xfId="51318" xr:uid="{64A8B7E0-098A-4C0A-94F4-CA97827D6249}"/>
    <cellStyle name="Comma 5 4 2 2 25" xfId="14688" xr:uid="{B11EA0F9-EBF5-41DA-912E-1D7345B3DE7C}"/>
    <cellStyle name="Comma 5 4 2 2 25 2" xfId="33315" xr:uid="{569AA48F-BE1E-4D43-B788-42AC9720BE4A}"/>
    <cellStyle name="Comma 5 4 2 2 25 3" xfId="51938" xr:uid="{A7ACABF1-BED6-4ACE-AE92-B175FF4267AF}"/>
    <cellStyle name="Comma 5 4 2 2 26" xfId="15309" xr:uid="{5B159876-6BEC-4358-ABFC-93DECE8EFDE4}"/>
    <cellStyle name="Comma 5 4 2 2 26 2" xfId="33935" xr:uid="{C56695EB-FB0A-45FA-BB62-139B5910B375}"/>
    <cellStyle name="Comma 5 4 2 2 26 3" xfId="52558" xr:uid="{DBB5745C-2F3D-413E-A5B4-C1AE7273C524}"/>
    <cellStyle name="Comma 5 4 2 2 27" xfId="15930" xr:uid="{43CC35AF-143F-472D-8414-0A60875E18D5}"/>
    <cellStyle name="Comma 5 4 2 2 27 2" xfId="34555" xr:uid="{0DA2E034-E165-4F44-8CBE-B722584A21F8}"/>
    <cellStyle name="Comma 5 4 2 2 27 3" xfId="53178" xr:uid="{1DE0E85C-C22A-464B-993F-47119D521C57}"/>
    <cellStyle name="Comma 5 4 2 2 28" xfId="16550" xr:uid="{1E85BEED-950F-4FB9-A3A2-8E6EAF94D13E}"/>
    <cellStyle name="Comma 5 4 2 2 28 2" xfId="35175" xr:uid="{28A2DBBD-FBB5-465E-88B9-2822FC6DF742}"/>
    <cellStyle name="Comma 5 4 2 2 28 3" xfId="53798" xr:uid="{5B8EE599-E4E3-4173-AFBF-204DFC5E7BD7}"/>
    <cellStyle name="Comma 5 4 2 2 29" xfId="17171" xr:uid="{1C578F0D-36AE-4405-A6D2-4E529BC2F6C8}"/>
    <cellStyle name="Comma 5 4 2 2 29 2" xfId="35795" xr:uid="{6A4B3738-4515-4BE1-8350-E5A48EC74F69}"/>
    <cellStyle name="Comma 5 4 2 2 29 3" xfId="54418" xr:uid="{25C8D45A-1E71-49A9-A998-6D9890AFF13A}"/>
    <cellStyle name="Comma 5 4 2 2 3" xfId="1011" xr:uid="{F0629539-A071-4A83-8B02-E0E1ECC8A5CF}"/>
    <cellStyle name="Comma 5 4 2 2 3 2" xfId="19653" xr:uid="{0DF02A3A-EB6B-42AC-B7AB-DBE7BE10FBA4}"/>
    <cellStyle name="Comma 5 4 2 2 3 3" xfId="38276" xr:uid="{51DCBDA8-D154-47CD-A4DE-641C42334CF1}"/>
    <cellStyle name="Comma 5 4 2 2 30" xfId="17792" xr:uid="{15A7B632-B681-4F1F-9902-BD078D169CF6}"/>
    <cellStyle name="Comma 5 4 2 2 30 2" xfId="36415" xr:uid="{AC32AB8F-E7F6-4A2F-AC0A-041600AC4D1B}"/>
    <cellStyle name="Comma 5 4 2 2 30 3" xfId="55038" xr:uid="{0818EAEE-EB5F-4393-AAAB-A0A40DCE4F30}"/>
    <cellStyle name="Comma 5 4 2 2 31" xfId="18412" xr:uid="{FB7FEE42-BDA2-4C7C-92D9-56441309367C}"/>
    <cellStyle name="Comma 5 4 2 2 31 2" xfId="37035" xr:uid="{ABEA22C7-4A08-432F-8D1E-F4A15DC57640}"/>
    <cellStyle name="Comma 5 4 2 2 31 3" xfId="55658" xr:uid="{01E16739-0FD8-4751-BB83-AF0146101F86}"/>
    <cellStyle name="Comma 5 4 2 2 32" xfId="19033" xr:uid="{8CF52E6D-5148-4D2A-B603-F904ADA55A39}"/>
    <cellStyle name="Comma 5 4 2 2 33" xfId="37656" xr:uid="{5FB5FC9D-61F5-42F8-8F2E-49E50895F551}"/>
    <cellStyle name="Comma 5 4 2 2 4" xfId="1632" xr:uid="{FC6E86C9-7203-466F-ADBC-989C993691E4}"/>
    <cellStyle name="Comma 5 4 2 2 4 2" xfId="20273" xr:uid="{B5C6A7A5-B9D5-4C2A-A793-B14223B1F34B}"/>
    <cellStyle name="Comma 5 4 2 2 4 3" xfId="38896" xr:uid="{2D5D4075-D5A8-4436-B84D-C2B9744F2AB9}"/>
    <cellStyle name="Comma 5 4 2 2 5" xfId="2271" xr:uid="{D7EDF79A-C376-4C93-928D-71E80E380F78}"/>
    <cellStyle name="Comma 5 4 2 2 5 2" xfId="20904" xr:uid="{8D31C8F7-7668-4DB6-B49E-351A253EBA08}"/>
    <cellStyle name="Comma 5 4 2 2 5 3" xfId="39527" xr:uid="{E9F029F5-0B21-4520-B5AF-36F440058CF7}"/>
    <cellStyle name="Comma 5 4 2 2 6" xfId="2896" xr:uid="{936B5500-FAD2-47F3-ADFC-233DB4497DD0}"/>
    <cellStyle name="Comma 5 4 2 2 6 2" xfId="21529" xr:uid="{F63A7011-C097-4636-B011-3AD2FAA8BC9D}"/>
    <cellStyle name="Comma 5 4 2 2 6 3" xfId="40152" xr:uid="{D92722BA-9A25-4605-A025-0DAB2A4AF01F}"/>
    <cellStyle name="Comma 5 4 2 2 7" xfId="3516" xr:uid="{ABC59268-FEBD-4ADC-BA10-C525F6BAD2B4}"/>
    <cellStyle name="Comma 5 4 2 2 7 2" xfId="22149" xr:uid="{9EA5782C-BFC8-4A2E-9084-CC788A9DAAF7}"/>
    <cellStyle name="Comma 5 4 2 2 7 3" xfId="40772" xr:uid="{495FFD98-2B0F-4192-B445-7376A4A52133}"/>
    <cellStyle name="Comma 5 4 2 2 8" xfId="4137" xr:uid="{89EDFA9D-E73D-4CDF-B8AD-6B6CB6E958FD}"/>
    <cellStyle name="Comma 5 4 2 2 8 2" xfId="22769" xr:uid="{C2D05834-3AC6-4B6B-A052-2EA5AC93E3DD}"/>
    <cellStyle name="Comma 5 4 2 2 8 3" xfId="41392" xr:uid="{8E60129C-F4A3-49DF-BB1A-44FC32BD67E1}"/>
    <cellStyle name="Comma 5 4 2 2 9" xfId="4758" xr:uid="{7FC91472-C72C-49B7-877A-FFFD1A31FE02}"/>
    <cellStyle name="Comma 5 4 2 2 9 2" xfId="23389" xr:uid="{D1967101-B6A9-41C2-B0C4-E144A25D2100}"/>
    <cellStyle name="Comma 5 4 2 2 9 3" xfId="42012" xr:uid="{397019A6-EF56-4FBC-8B22-537E07A940C7}"/>
    <cellStyle name="Comma 5 4 2 20" xfId="10826" xr:uid="{784B1A2F-3FE0-42F9-8C5C-1E440E8F110C}"/>
    <cellStyle name="Comma 5 4 2 20 2" xfId="29455" xr:uid="{95102BC9-B6D7-41F3-B79B-F43D61971350}"/>
    <cellStyle name="Comma 5 4 2 20 3" xfId="48078" xr:uid="{12116AA4-4B40-4208-9010-46A811617A8E}"/>
    <cellStyle name="Comma 5 4 2 21" xfId="11446" xr:uid="{34D6BB3E-B6A9-42E8-B516-6346D3818B8D}"/>
    <cellStyle name="Comma 5 4 2 21 2" xfId="30075" xr:uid="{2F70187B-58BB-4ABF-8A72-0D8A1112F785}"/>
    <cellStyle name="Comma 5 4 2 21 3" xfId="48698" xr:uid="{5A07285A-DB22-4322-891F-8DAFC58615EB}"/>
    <cellStyle name="Comma 5 4 2 22" xfId="12072" xr:uid="{63CA75BE-6679-4A95-8725-288425847EBC}"/>
    <cellStyle name="Comma 5 4 2 22 2" xfId="30701" xr:uid="{B56932CB-ECF8-4497-BC23-C0D29F16F8BE}"/>
    <cellStyle name="Comma 5 4 2 22 3" xfId="49324" xr:uid="{E5C45544-E854-4C60-BB74-18FEC5D7408E}"/>
    <cellStyle name="Comma 5 4 2 23" xfId="12693" xr:uid="{6EEA183B-A864-45C9-AD64-643C7B90F3FE}"/>
    <cellStyle name="Comma 5 4 2 23 2" xfId="31321" xr:uid="{27C28ED6-E973-494B-AA09-A9A50A6B768F}"/>
    <cellStyle name="Comma 5 4 2 23 3" xfId="49944" xr:uid="{613CEA69-F438-49CF-8473-572DC544DC07}"/>
    <cellStyle name="Comma 5 4 2 24" xfId="13313" xr:uid="{4CED6376-3B9F-4008-A055-43F4CE7BE72D}"/>
    <cellStyle name="Comma 5 4 2 24 2" xfId="31941" xr:uid="{B1FE3FCA-46C2-4205-BB52-AE4F45B332D4}"/>
    <cellStyle name="Comma 5 4 2 24 3" xfId="50564" xr:uid="{6D0408FE-7577-43CF-A1AB-328144F2E331}"/>
    <cellStyle name="Comma 5 4 2 25" xfId="13933" xr:uid="{2A484629-90DC-40EE-A603-020346B70AD7}"/>
    <cellStyle name="Comma 5 4 2 25 2" xfId="32561" xr:uid="{F0BCE812-46B8-4AB3-B7C6-A666D507F199}"/>
    <cellStyle name="Comma 5 4 2 25 3" xfId="51184" xr:uid="{7C9459E6-E543-4EBD-B75D-96CF92791CF4}"/>
    <cellStyle name="Comma 5 4 2 26" xfId="14554" xr:uid="{29D5E206-0077-4D2C-B6CA-0288B4DF0C8D}"/>
    <cellStyle name="Comma 5 4 2 26 2" xfId="33181" xr:uid="{7DF201D6-D3C6-4028-A604-0972C84DDF48}"/>
    <cellStyle name="Comma 5 4 2 26 3" xfId="51804" xr:uid="{BE8155AB-365C-404C-A24D-927DBB63EA2E}"/>
    <cellStyle name="Comma 5 4 2 27" xfId="15175" xr:uid="{E6D2C98E-927D-47FD-AE40-DD506D395974}"/>
    <cellStyle name="Comma 5 4 2 27 2" xfId="33801" xr:uid="{8A8F140E-0212-4A8C-9D3A-AAAA267058F9}"/>
    <cellStyle name="Comma 5 4 2 27 3" xfId="52424" xr:uid="{EE8B9247-02D3-4272-B4E4-8C26FCFFD6F2}"/>
    <cellStyle name="Comma 5 4 2 28" xfId="15796" xr:uid="{3962B621-D0D9-4AFD-93DD-EB794A2B11C8}"/>
    <cellStyle name="Comma 5 4 2 28 2" xfId="34421" xr:uid="{C148A947-0079-43C4-8362-DEA6A5743088}"/>
    <cellStyle name="Comma 5 4 2 28 3" xfId="53044" xr:uid="{CCC65E77-FAF6-4C04-B63A-E193CDA8F94B}"/>
    <cellStyle name="Comma 5 4 2 29" xfId="16416" xr:uid="{837077AC-3E6C-48D8-89FA-653C3C3307DD}"/>
    <cellStyle name="Comma 5 4 2 29 2" xfId="35041" xr:uid="{7D832442-E029-420D-84C1-511487970D1A}"/>
    <cellStyle name="Comma 5 4 2 29 3" xfId="53664" xr:uid="{B1D1A67F-0F88-4E22-BCFF-805C3728ACA3}"/>
    <cellStyle name="Comma 5 4 2 3" xfId="555" xr:uid="{C3289716-DD72-42DA-A000-D9BECB8949B9}"/>
    <cellStyle name="Comma 5 4 2 3 10" xfId="6167" xr:uid="{E73B5942-139E-4463-BB9C-37BA6B3F0515}"/>
    <cellStyle name="Comma 5 4 2 3 10 2" xfId="24796" xr:uid="{B8035625-8319-4FED-8C99-04BFD1702305}"/>
    <cellStyle name="Comma 5 4 2 3 10 3" xfId="43419" xr:uid="{B4A888F5-4CBB-4372-9D92-0629AF182AD5}"/>
    <cellStyle name="Comma 5 4 2 3 11" xfId="6787" xr:uid="{A967EE40-F23F-4248-BB4E-AF67E7552FCA}"/>
    <cellStyle name="Comma 5 4 2 3 11 2" xfId="25416" xr:uid="{42CC8F53-92F7-4CB8-8978-E7B186E482EE}"/>
    <cellStyle name="Comma 5 4 2 3 11 3" xfId="44039" xr:uid="{4119C0E7-1031-4F53-B2DD-D99B7B21E2F9}"/>
    <cellStyle name="Comma 5 4 2 3 12" xfId="7407" xr:uid="{77073981-BDB0-4C6B-BF31-83A44EFD03F1}"/>
    <cellStyle name="Comma 5 4 2 3 12 2" xfId="26036" xr:uid="{26A2BA07-F5FB-4AA0-B444-30D821F538AA}"/>
    <cellStyle name="Comma 5 4 2 3 12 3" xfId="44659" xr:uid="{4C703E34-5215-4247-A71F-F25F871C76F0}"/>
    <cellStyle name="Comma 5 4 2 3 13" xfId="8027" xr:uid="{44AFF809-7BE1-4608-ADA1-8340B1605D20}"/>
    <cellStyle name="Comma 5 4 2 3 13 2" xfId="26656" xr:uid="{8A81A472-BC2A-4DF1-A7F7-ADA17B841A25}"/>
    <cellStyle name="Comma 5 4 2 3 13 3" xfId="45279" xr:uid="{E539B6D8-B4A0-40F5-8FCC-D516BA475C8A}"/>
    <cellStyle name="Comma 5 4 2 3 14" xfId="8647" xr:uid="{BF20F7B6-1F3E-4744-BA27-CE7BE8DFAC85}"/>
    <cellStyle name="Comma 5 4 2 3 14 2" xfId="27276" xr:uid="{36DC70C6-78D5-47D3-982E-310A0BD0088D}"/>
    <cellStyle name="Comma 5 4 2 3 14 3" xfId="45899" xr:uid="{515CC839-C58B-4EC8-91CC-63F6998B88F7}"/>
    <cellStyle name="Comma 5 4 2 3 15" xfId="9267" xr:uid="{7F9F1B0C-0CAA-40F8-B6D8-CD5BE28E8478}"/>
    <cellStyle name="Comma 5 4 2 3 15 2" xfId="27896" xr:uid="{84EF160F-D771-4BFE-96A1-2CAB2AB731FD}"/>
    <cellStyle name="Comma 5 4 2 3 15 3" xfId="46519" xr:uid="{B808387A-D243-4963-BF94-861DD400B3FE}"/>
    <cellStyle name="Comma 5 4 2 3 16" xfId="9887" xr:uid="{8CADD651-6C6B-4179-A5EF-DA536B7BF401}"/>
    <cellStyle name="Comma 5 4 2 3 16 2" xfId="28516" xr:uid="{A8079687-2A22-46C6-BD7E-0B9EA13800BE}"/>
    <cellStyle name="Comma 5 4 2 3 16 3" xfId="47139" xr:uid="{46626B53-737B-4C73-8C8C-B3F0EFA009C8}"/>
    <cellStyle name="Comma 5 4 2 3 17" xfId="10507" xr:uid="{F0F9E0DE-5846-4617-B71C-94BA0B985AB3}"/>
    <cellStyle name="Comma 5 4 2 3 17 2" xfId="29136" xr:uid="{AD0ACA81-0C1B-4361-A73B-D0E3F1E532B6}"/>
    <cellStyle name="Comma 5 4 2 3 17 3" xfId="47759" xr:uid="{B140EE60-85D0-42F7-A994-3B66AE5F9552}"/>
    <cellStyle name="Comma 5 4 2 3 18" xfId="11127" xr:uid="{B64BB977-4638-4399-AD21-7B549593AFEC}"/>
    <cellStyle name="Comma 5 4 2 3 18 2" xfId="29756" xr:uid="{BA571E40-28F2-4468-8D6C-1B4BA2849AA4}"/>
    <cellStyle name="Comma 5 4 2 3 18 3" xfId="48379" xr:uid="{9F8FA7DB-70E5-4B2D-A701-D3A38D35F5EF}"/>
    <cellStyle name="Comma 5 4 2 3 19" xfId="11747" xr:uid="{31C4C8FE-BDF9-4341-AB0D-B312CFC3C2AB}"/>
    <cellStyle name="Comma 5 4 2 3 19 2" xfId="30376" xr:uid="{0C288EF4-3F1A-4BB3-A7C4-8C7425773B80}"/>
    <cellStyle name="Comma 5 4 2 3 19 3" xfId="48999" xr:uid="{157D69A6-FC48-4496-9F4D-F3EB6E6D0A6F}"/>
    <cellStyle name="Comma 5 4 2 3 2" xfId="1178" xr:uid="{E879B351-1E52-4CF4-A308-69F311015ABE}"/>
    <cellStyle name="Comma 5 4 2 3 2 2" xfId="19820" xr:uid="{2F10D3E8-CBBF-4A50-BACB-1600B1476F9A}"/>
    <cellStyle name="Comma 5 4 2 3 2 3" xfId="38443" xr:uid="{64A001A0-751B-44D6-A95F-734553E1B65C}"/>
    <cellStyle name="Comma 5 4 2 3 20" xfId="12373" xr:uid="{D4F38092-0B87-4B2F-9268-0C27C7B5DC8F}"/>
    <cellStyle name="Comma 5 4 2 3 20 2" xfId="31002" xr:uid="{C28C9A0C-7A21-45BE-9716-939128F8901A}"/>
    <cellStyle name="Comma 5 4 2 3 20 3" xfId="49625" xr:uid="{CE72B34E-464B-4EC7-9974-6BA7430BA2C2}"/>
    <cellStyle name="Comma 5 4 2 3 21" xfId="12994" xr:uid="{8E39C1EF-BC07-4BA3-8F39-E1EAAEE00D97}"/>
    <cellStyle name="Comma 5 4 2 3 21 2" xfId="31622" xr:uid="{5C129470-E252-43DC-A7D6-9C772C4198A0}"/>
    <cellStyle name="Comma 5 4 2 3 21 3" xfId="50245" xr:uid="{C16759B9-E41E-44E2-9115-3B0BB07391AE}"/>
    <cellStyle name="Comma 5 4 2 3 22" xfId="13614" xr:uid="{67ACAAC5-5763-4152-835F-11564FBE2C99}"/>
    <cellStyle name="Comma 5 4 2 3 22 2" xfId="32242" xr:uid="{8D81FE20-7A13-415B-8070-C6E16004632F}"/>
    <cellStyle name="Comma 5 4 2 3 22 3" xfId="50865" xr:uid="{C8B20D49-622D-43D9-B210-85BED1478722}"/>
    <cellStyle name="Comma 5 4 2 3 23" xfId="14234" xr:uid="{8E20658E-15CF-4A32-9D17-6AFC7EE12066}"/>
    <cellStyle name="Comma 5 4 2 3 23 2" xfId="32862" xr:uid="{78C34FE6-3593-494A-99DD-3A50094F86A5}"/>
    <cellStyle name="Comma 5 4 2 3 23 3" xfId="51485" xr:uid="{65145916-7561-4CBD-A9E8-B9FF14B3982A}"/>
    <cellStyle name="Comma 5 4 2 3 24" xfId="14855" xr:uid="{ECAB9347-EEC0-4104-BDF4-EA2A68D811E3}"/>
    <cellStyle name="Comma 5 4 2 3 24 2" xfId="33482" xr:uid="{404CAEF2-D2CF-43F7-A58F-16BFF3D21E2C}"/>
    <cellStyle name="Comma 5 4 2 3 24 3" xfId="52105" xr:uid="{6F73DE52-D641-4181-B389-4C4A0D289A1A}"/>
    <cellStyle name="Comma 5 4 2 3 25" xfId="15476" xr:uid="{6EDC3A24-FE17-4ADC-BC29-FA6CD37C3C30}"/>
    <cellStyle name="Comma 5 4 2 3 25 2" xfId="34102" xr:uid="{4C97558F-9540-41FA-B5AF-0E5A58334E1B}"/>
    <cellStyle name="Comma 5 4 2 3 25 3" xfId="52725" xr:uid="{B235C371-5764-4973-AB1E-1A7B42E665A3}"/>
    <cellStyle name="Comma 5 4 2 3 26" xfId="16097" xr:uid="{512FA2C6-4DB3-4CD7-9A07-4FF8A3D4B4AE}"/>
    <cellStyle name="Comma 5 4 2 3 26 2" xfId="34722" xr:uid="{569550D9-89DF-4421-9977-DBB3121CB1A0}"/>
    <cellStyle name="Comma 5 4 2 3 26 3" xfId="53345" xr:uid="{29E1A21D-FB36-457B-AE16-BB12A64DA296}"/>
    <cellStyle name="Comma 5 4 2 3 27" xfId="16717" xr:uid="{23B81998-411B-4E63-A40C-0C3C2AA7CD52}"/>
    <cellStyle name="Comma 5 4 2 3 27 2" xfId="35342" xr:uid="{A82F4933-DFFC-4CE6-B00C-BA62889005C4}"/>
    <cellStyle name="Comma 5 4 2 3 27 3" xfId="53965" xr:uid="{B5057FF0-30AD-4160-9DDE-0A3D5D98AAB1}"/>
    <cellStyle name="Comma 5 4 2 3 28" xfId="17338" xr:uid="{48DB8796-D986-46F7-A859-69C99D71EF97}"/>
    <cellStyle name="Comma 5 4 2 3 28 2" xfId="35962" xr:uid="{D4177CE1-81B2-458B-80FE-858BC751C72A}"/>
    <cellStyle name="Comma 5 4 2 3 28 3" xfId="54585" xr:uid="{7C045C13-EA2F-4624-BC1D-9ACA9B74342F}"/>
    <cellStyle name="Comma 5 4 2 3 29" xfId="17959" xr:uid="{6BEDED27-639C-4701-8C74-37039F4722D5}"/>
    <cellStyle name="Comma 5 4 2 3 29 2" xfId="36582" xr:uid="{23795C22-94FF-4DB4-A850-33B461DA1899}"/>
    <cellStyle name="Comma 5 4 2 3 29 3" xfId="55205" xr:uid="{EC8848FA-A483-44E6-A7EF-46E7E5E8DBD5}"/>
    <cellStyle name="Comma 5 4 2 3 3" xfId="1799" xr:uid="{D0294BE1-F3B8-4D0C-ACC3-555A9C916B35}"/>
    <cellStyle name="Comma 5 4 2 3 3 2" xfId="20440" xr:uid="{3D025B7F-1267-43E4-B00A-D44B93A77612}"/>
    <cellStyle name="Comma 5 4 2 3 3 3" xfId="39063" xr:uid="{53DD4134-CAE0-4278-B843-F6A45C4362C9}"/>
    <cellStyle name="Comma 5 4 2 3 30" xfId="18579" xr:uid="{968CEE8E-279D-43D7-BB52-B325E4BB61CA}"/>
    <cellStyle name="Comma 5 4 2 3 30 2" xfId="37202" xr:uid="{373312D2-CBB0-4758-9290-ECF679F24D34}"/>
    <cellStyle name="Comma 5 4 2 3 30 3" xfId="55825" xr:uid="{D8546104-045E-4C98-86A7-5FC57BAB4E24}"/>
    <cellStyle name="Comma 5 4 2 3 31" xfId="19200" xr:uid="{7CC7E455-5E14-4592-8DF8-B0D46BB49712}"/>
    <cellStyle name="Comma 5 4 2 3 32" xfId="37823" xr:uid="{9AF21A21-A583-4505-92C0-91072446294A}"/>
    <cellStyle name="Comma 5 4 2 3 4" xfId="2438" xr:uid="{6DB8A119-B360-4638-9D30-C99E7D5791B8}"/>
    <cellStyle name="Comma 5 4 2 3 4 2" xfId="21071" xr:uid="{B106F4EA-F27C-4122-946A-77E1FB9119A0}"/>
    <cellStyle name="Comma 5 4 2 3 4 3" xfId="39694" xr:uid="{2E4BE881-6AD4-480B-9A89-4DE1F7E638C8}"/>
    <cellStyle name="Comma 5 4 2 3 5" xfId="3063" xr:uid="{AE022A48-9637-44FF-9E08-8820DE021A74}"/>
    <cellStyle name="Comma 5 4 2 3 5 2" xfId="21696" xr:uid="{88046309-F5D0-4749-9DA8-0EE6A2DFBA74}"/>
    <cellStyle name="Comma 5 4 2 3 5 3" xfId="40319" xr:uid="{EA1BF7D4-92B3-4A88-AC28-2867E27C244B}"/>
    <cellStyle name="Comma 5 4 2 3 6" xfId="3683" xr:uid="{8E0848B9-5AC0-466B-A80B-FA0BC5205436}"/>
    <cellStyle name="Comma 5 4 2 3 6 2" xfId="22316" xr:uid="{8D6848C1-0637-4D04-93FE-A245592BD0D9}"/>
    <cellStyle name="Comma 5 4 2 3 6 3" xfId="40939" xr:uid="{F7E63443-F9AA-413F-9E96-CB54D0523650}"/>
    <cellStyle name="Comma 5 4 2 3 7" xfId="4304" xr:uid="{C8F228C6-0A15-49CF-83AD-CA8F31E474F7}"/>
    <cellStyle name="Comma 5 4 2 3 7 2" xfId="22936" xr:uid="{BBEED2B0-1A71-4DCE-97EB-81FF3FA172C0}"/>
    <cellStyle name="Comma 5 4 2 3 7 3" xfId="41559" xr:uid="{4770B706-9FC6-4544-9DE5-F2B06CCA1C3C}"/>
    <cellStyle name="Comma 5 4 2 3 8" xfId="4925" xr:uid="{E52310F8-22B4-40CC-B905-0F8315394740}"/>
    <cellStyle name="Comma 5 4 2 3 8 2" xfId="23556" xr:uid="{E0E63DE1-00C1-4914-AEFF-AA9DAD2D5BAA}"/>
    <cellStyle name="Comma 5 4 2 3 8 3" xfId="42179" xr:uid="{BD3B81CA-7F76-4BE5-99A3-35F83DD5B25F}"/>
    <cellStyle name="Comma 5 4 2 3 9" xfId="5547" xr:uid="{ECB2D434-DC04-4797-9280-01F2C9671C77}"/>
    <cellStyle name="Comma 5 4 2 3 9 2" xfId="24176" xr:uid="{BED26D98-20BA-4259-89BA-A4163803FE4F}"/>
    <cellStyle name="Comma 5 4 2 3 9 3" xfId="42799" xr:uid="{2AD6FDA9-C7D5-4FF3-BBE9-1DBAB7FF7BF5}"/>
    <cellStyle name="Comma 5 4 2 30" xfId="17036" xr:uid="{E680C3FD-3A88-430B-B3FB-0804C2B41578}"/>
    <cellStyle name="Comma 5 4 2 30 2" xfId="35661" xr:uid="{4B5CC3AF-1D26-4AFC-9AB0-7C8D2B2A6F64}"/>
    <cellStyle name="Comma 5 4 2 30 3" xfId="54284" xr:uid="{5F34DE66-915F-4AE6-9C61-CBBC19D75DCE}"/>
    <cellStyle name="Comma 5 4 2 31" xfId="17658" xr:uid="{1434F1AF-0A4A-46F3-9A86-605C199D2E86}"/>
    <cellStyle name="Comma 5 4 2 31 2" xfId="36281" xr:uid="{4500035F-BF7D-4BD7-8C5F-13028FFD9335}"/>
    <cellStyle name="Comma 5 4 2 31 3" xfId="54904" xr:uid="{783EFE9A-0F2D-4B95-BF54-04BBDF83D4BE}"/>
    <cellStyle name="Comma 5 4 2 32" xfId="18278" xr:uid="{FF299166-7DDE-4190-9C9A-320A6EC74CF9}"/>
    <cellStyle name="Comma 5 4 2 32 2" xfId="36901" xr:uid="{0CDFF9E7-B569-4FEC-9032-4BF43A6D879A}"/>
    <cellStyle name="Comma 5 4 2 32 3" xfId="55524" xr:uid="{86A25DDA-988A-49AD-849F-4633C19D2135}"/>
    <cellStyle name="Comma 5 4 2 33" xfId="18899" xr:uid="{689B918F-1366-4953-981E-F11C9AEC58CD}"/>
    <cellStyle name="Comma 5 4 2 34" xfId="37522" xr:uid="{4265C10A-CFF7-4BB5-B14F-E439F2133673}"/>
    <cellStyle name="Comma 5 4 2 4" xfId="877" xr:uid="{1EDC14E0-AE9F-4D05-8BF5-CE009EC11695}"/>
    <cellStyle name="Comma 5 4 2 4 2" xfId="19519" xr:uid="{DCC67169-EEC7-4FF2-9397-E2FC2FD6B4AE}"/>
    <cellStyle name="Comma 5 4 2 4 3" xfId="38142" xr:uid="{A3680423-FE06-47C4-B7EE-9208FD4657A9}"/>
    <cellStyle name="Comma 5 4 2 5" xfId="1498" xr:uid="{0C1DF87B-8F4B-4328-BC57-90DA63EEEE97}"/>
    <cellStyle name="Comma 5 4 2 5 2" xfId="20139" xr:uid="{0649CF2F-7EA8-4DCD-8FC8-BF030C7CACD9}"/>
    <cellStyle name="Comma 5 4 2 5 3" xfId="38762" xr:uid="{4621988C-E57A-4CDE-B722-D7DC2863E56A}"/>
    <cellStyle name="Comma 5 4 2 6" xfId="2137" xr:uid="{0A2AEBFE-7D6A-4270-8BED-3343B19A9AC9}"/>
    <cellStyle name="Comma 5 4 2 6 2" xfId="20770" xr:uid="{65F24307-39AC-4598-85DE-2B3AB2E19C90}"/>
    <cellStyle name="Comma 5 4 2 6 3" xfId="39393" xr:uid="{9D2AB709-EFB5-4594-9CBD-4EB56647A066}"/>
    <cellStyle name="Comma 5 4 2 7" xfId="2762" xr:uid="{AAB647B3-C11F-46CF-92F3-0AD1A82B1376}"/>
    <cellStyle name="Comma 5 4 2 7 2" xfId="21395" xr:uid="{169BCA3C-681B-4FBB-AB67-4DCE8A12EF97}"/>
    <cellStyle name="Comma 5 4 2 7 3" xfId="40018" xr:uid="{964068C5-4110-4B70-91F0-99592CF0115D}"/>
    <cellStyle name="Comma 5 4 2 8" xfId="3382" xr:uid="{90561560-AD94-4C51-B2E1-78503982D051}"/>
    <cellStyle name="Comma 5 4 2 8 2" xfId="22015" xr:uid="{7E6433C0-682F-4A03-8F17-375DEB1EAB91}"/>
    <cellStyle name="Comma 5 4 2 8 3" xfId="40638" xr:uid="{15F6DD75-EA1F-41FB-8910-3F61EBDCDD6D}"/>
    <cellStyle name="Comma 5 4 2 9" xfId="4003" xr:uid="{11820B01-0573-41C4-867F-90D5E6B0E465}"/>
    <cellStyle name="Comma 5 4 2 9 2" xfId="22635" xr:uid="{1F50887B-C01A-4AE4-8672-8D9AF220205F}"/>
    <cellStyle name="Comma 5 4 2 9 3" xfId="41258" xr:uid="{AF8CFE21-C9F6-41AC-A12B-8868EA670800}"/>
    <cellStyle name="Comma 5 4 20" xfId="10155" xr:uid="{91FC58EA-41B1-4741-8F16-4F6BD36883CA}"/>
    <cellStyle name="Comma 5 4 20 2" xfId="28784" xr:uid="{8286A775-9892-48AC-9A55-7FD4F4021489}"/>
    <cellStyle name="Comma 5 4 20 3" xfId="47407" xr:uid="{A083A951-61A1-4A04-B5DD-1B7174269FF7}"/>
    <cellStyle name="Comma 5 4 21" xfId="10775" xr:uid="{7089032B-722A-47D5-ADA2-5973EEF83F08}"/>
    <cellStyle name="Comma 5 4 21 2" xfId="29404" xr:uid="{DA903EFC-5E98-4D77-B3D7-DF2A96B26FAB}"/>
    <cellStyle name="Comma 5 4 21 3" xfId="48027" xr:uid="{E39F5285-8AC1-49FA-A47D-8389085DD0C3}"/>
    <cellStyle name="Comma 5 4 22" xfId="11395" xr:uid="{5FE6EB3E-0DCF-46F0-9D32-405D602E0C3E}"/>
    <cellStyle name="Comma 5 4 22 2" xfId="30024" xr:uid="{8CA29C22-CE52-466C-A9FF-7E5B698289EC}"/>
    <cellStyle name="Comma 5 4 22 3" xfId="48647" xr:uid="{0824AD3A-5B3A-48D4-883C-1B16CD53F8A7}"/>
    <cellStyle name="Comma 5 4 23" xfId="12021" xr:uid="{46118F1F-B1A2-4CB3-9B93-537BEF4B2A4F}"/>
    <cellStyle name="Comma 5 4 23 2" xfId="30650" xr:uid="{A8571704-BD80-4EFE-A8B4-FD9E8D961F78}"/>
    <cellStyle name="Comma 5 4 23 3" xfId="49273" xr:uid="{13F5AFC0-B721-4DB3-8F13-7FB257D1D016}"/>
    <cellStyle name="Comma 5 4 24" xfId="12642" xr:uid="{0F61A776-293E-452B-942C-BE491D73AA50}"/>
    <cellStyle name="Comma 5 4 24 2" xfId="31270" xr:uid="{CE2F1C45-455D-4D20-AA56-6395D0CDBD42}"/>
    <cellStyle name="Comma 5 4 24 3" xfId="49893" xr:uid="{1970967B-C962-45EC-A32D-853A5E14D88A}"/>
    <cellStyle name="Comma 5 4 25" xfId="13262" xr:uid="{8D518289-29A8-49EA-9BA3-182249FD62E9}"/>
    <cellStyle name="Comma 5 4 25 2" xfId="31890" xr:uid="{1EA63172-B9D8-4B38-9538-C272B197EDC9}"/>
    <cellStyle name="Comma 5 4 25 3" xfId="50513" xr:uid="{FFD77B0B-BE86-48D0-8EF2-16E4179A97EE}"/>
    <cellStyle name="Comma 5 4 26" xfId="13882" xr:uid="{26D17271-26DE-45A6-8AEF-4EA1BAE2B9BA}"/>
    <cellStyle name="Comma 5 4 26 2" xfId="32510" xr:uid="{BB207AAB-30FE-41E7-97C6-D9CAF54828B6}"/>
    <cellStyle name="Comma 5 4 26 3" xfId="51133" xr:uid="{6D1F4208-7B9E-43EB-A360-262541B4A8B2}"/>
    <cellStyle name="Comma 5 4 27" xfId="14503" xr:uid="{FF34A75D-2B7A-47F4-A02D-BA64EA0149C5}"/>
    <cellStyle name="Comma 5 4 27 2" xfId="33130" xr:uid="{7CDB368E-2D22-426E-9246-E566375F8996}"/>
    <cellStyle name="Comma 5 4 27 3" xfId="51753" xr:uid="{6847B34F-52DB-4DC3-9F41-C2F63D8CC192}"/>
    <cellStyle name="Comma 5 4 28" xfId="15124" xr:uid="{81709BF8-E531-4D82-995A-E340EEE9093D}"/>
    <cellStyle name="Comma 5 4 28 2" xfId="33750" xr:uid="{5489FEBA-02E3-487F-9A31-663B60720C39}"/>
    <cellStyle name="Comma 5 4 28 3" xfId="52373" xr:uid="{BC6DCB58-50A7-46FC-80E2-DEE6DB82CA6F}"/>
    <cellStyle name="Comma 5 4 29" xfId="15745" xr:uid="{815A980A-022B-48AB-92B2-F6D296D812B8}"/>
    <cellStyle name="Comma 5 4 29 2" xfId="34370" xr:uid="{109DD3FB-11E0-459C-82F4-59C8B8F511F0}"/>
    <cellStyle name="Comma 5 4 29 3" xfId="52993" xr:uid="{859589C0-FE51-4B1E-BFC8-E8CC5C7D14A2}"/>
    <cellStyle name="Comma 5 4 3" xfId="319" xr:uid="{EC170BA0-D90D-46D9-98B8-8DF1A863DCC9}"/>
    <cellStyle name="Comma 5 4 3 10" xfId="5329" xr:uid="{1D73D1E9-4796-4FAB-8C07-AF7B17B19BA2}"/>
    <cellStyle name="Comma 5 4 3 10 2" xfId="23958" xr:uid="{97701EBE-3268-42AD-BE23-C7F2FFC8DB06}"/>
    <cellStyle name="Comma 5 4 3 10 3" xfId="42581" xr:uid="{DDDB14DD-8626-4736-85AD-488C0B17CF11}"/>
    <cellStyle name="Comma 5 4 3 11" xfId="5949" xr:uid="{4FEB9AE0-65A0-4F9F-8CE9-8373163869FC}"/>
    <cellStyle name="Comma 5 4 3 11 2" xfId="24578" xr:uid="{947395C8-A1FB-47C5-95E8-9AEB9A148B8F}"/>
    <cellStyle name="Comma 5 4 3 11 3" xfId="43201" xr:uid="{F6830579-A33B-4DC2-80A9-E393CC88C68B}"/>
    <cellStyle name="Comma 5 4 3 12" xfId="6569" xr:uid="{C7086668-C192-4CA7-8C25-5A4D2B3077EB}"/>
    <cellStyle name="Comma 5 4 3 12 2" xfId="25198" xr:uid="{6BBE43DD-9712-4256-AAC0-55E4DCF1EFD0}"/>
    <cellStyle name="Comma 5 4 3 12 3" xfId="43821" xr:uid="{4D1F8E5E-1E2E-4E82-9B84-FB1927460749}"/>
    <cellStyle name="Comma 5 4 3 13" xfId="7189" xr:uid="{71244A2F-6023-4DF9-8EE5-EE3D2DAECB28}"/>
    <cellStyle name="Comma 5 4 3 13 2" xfId="25818" xr:uid="{5034F832-2EF2-488C-A188-F057869A3D0A}"/>
    <cellStyle name="Comma 5 4 3 13 3" xfId="44441" xr:uid="{4B805D0E-19FC-4722-94CF-45E9A2063465}"/>
    <cellStyle name="Comma 5 4 3 14" xfId="7809" xr:uid="{2095E123-4699-4D66-A4AC-D9E161CE5263}"/>
    <cellStyle name="Comma 5 4 3 14 2" xfId="26438" xr:uid="{06AC9F9B-34AB-433F-9B35-81F504D6652B}"/>
    <cellStyle name="Comma 5 4 3 14 3" xfId="45061" xr:uid="{B7DB4A09-1FF2-40D9-8AED-578F6C854FAD}"/>
    <cellStyle name="Comma 5 4 3 15" xfId="8429" xr:uid="{3A9A41F0-52D6-4EAE-B8FB-98099402E21E}"/>
    <cellStyle name="Comma 5 4 3 15 2" xfId="27058" xr:uid="{69605F5C-AF1F-4126-9160-8CD65F7C2D04}"/>
    <cellStyle name="Comma 5 4 3 15 3" xfId="45681" xr:uid="{B96EE848-4355-4A52-BE61-878EFF91B5CB}"/>
    <cellStyle name="Comma 5 4 3 16" xfId="9049" xr:uid="{293168C1-050F-4120-AF8E-ED72E9F0753C}"/>
    <cellStyle name="Comma 5 4 3 16 2" xfId="27678" xr:uid="{FE0FCC86-8BC5-476D-8002-7F83D69D1FF7}"/>
    <cellStyle name="Comma 5 4 3 16 3" xfId="46301" xr:uid="{C6E98BE7-6485-4BE9-B9D5-C4B9A2F2A14F}"/>
    <cellStyle name="Comma 5 4 3 17" xfId="9669" xr:uid="{9BA96BCB-F2DA-49C3-A820-CB1E7CFF92C7}"/>
    <cellStyle name="Comma 5 4 3 17 2" xfId="28298" xr:uid="{871A828D-A5E1-40D6-8476-997A4B87C6A3}"/>
    <cellStyle name="Comma 5 4 3 17 3" xfId="46921" xr:uid="{6B46D4A6-5E7F-4DEB-B2AE-8582D64D407A}"/>
    <cellStyle name="Comma 5 4 3 18" xfId="10289" xr:uid="{B14D8CB2-0D0A-474E-A3E7-824253E25CC4}"/>
    <cellStyle name="Comma 5 4 3 18 2" xfId="28918" xr:uid="{5BA79536-D165-4C14-8ECC-F654332D8560}"/>
    <cellStyle name="Comma 5 4 3 18 3" xfId="47541" xr:uid="{A4D24287-D771-453D-805C-526A99D47800}"/>
    <cellStyle name="Comma 5 4 3 19" xfId="10909" xr:uid="{29C45C51-D736-4607-85BE-6349BD5DAEDC}"/>
    <cellStyle name="Comma 5 4 3 19 2" xfId="29538" xr:uid="{D7EF3E8D-03DA-4BDA-BFC0-60FC9377B410}"/>
    <cellStyle name="Comma 5 4 3 19 3" xfId="48161" xr:uid="{8813E959-7F30-4F6E-BFED-A5B14E58506E}"/>
    <cellStyle name="Comma 5 4 3 2" xfId="638" xr:uid="{CE6169DB-B332-48B2-A376-26FD8517C0C5}"/>
    <cellStyle name="Comma 5 4 3 2 10" xfId="6250" xr:uid="{52CB42A3-7CDA-4DF4-90E0-4B466005D4C5}"/>
    <cellStyle name="Comma 5 4 3 2 10 2" xfId="24879" xr:uid="{238937AB-E106-44A3-9CB3-397D1131A740}"/>
    <cellStyle name="Comma 5 4 3 2 10 3" xfId="43502" xr:uid="{ACD7847E-E389-455B-A38F-15834DFDA770}"/>
    <cellStyle name="Comma 5 4 3 2 11" xfId="6870" xr:uid="{2BEE15E3-5CE3-41FB-A952-C5DCA56792CE}"/>
    <cellStyle name="Comma 5 4 3 2 11 2" xfId="25499" xr:uid="{236E7AF2-CFCB-49FB-8E04-62E85C0FB27B}"/>
    <cellStyle name="Comma 5 4 3 2 11 3" xfId="44122" xr:uid="{A5544128-251E-49C1-A250-B85C960FBAA4}"/>
    <cellStyle name="Comma 5 4 3 2 12" xfId="7490" xr:uid="{9AF06915-4FB6-48C9-845E-C03C70AB8B85}"/>
    <cellStyle name="Comma 5 4 3 2 12 2" xfId="26119" xr:uid="{D7C4CA83-63BC-485A-A848-7E4B6626A23C}"/>
    <cellStyle name="Comma 5 4 3 2 12 3" xfId="44742" xr:uid="{791AC5AC-EF37-4B00-9E31-2B470A5DC069}"/>
    <cellStyle name="Comma 5 4 3 2 13" xfId="8110" xr:uid="{60CF0479-9B89-47EB-95FA-6C3F313324BD}"/>
    <cellStyle name="Comma 5 4 3 2 13 2" xfId="26739" xr:uid="{775360C5-8FCB-44E0-AB32-A858C21955C4}"/>
    <cellStyle name="Comma 5 4 3 2 13 3" xfId="45362" xr:uid="{A8D061B0-0A70-4DA4-9674-CD9172F5F7C6}"/>
    <cellStyle name="Comma 5 4 3 2 14" xfId="8730" xr:uid="{879E02AE-7C8B-40AB-87FE-6C5FC18F0D49}"/>
    <cellStyle name="Comma 5 4 3 2 14 2" xfId="27359" xr:uid="{91D5B89C-DFB0-48D3-8E8F-860F77F85235}"/>
    <cellStyle name="Comma 5 4 3 2 14 3" xfId="45982" xr:uid="{B58A254A-FB54-46ED-A79A-56A53AD79F10}"/>
    <cellStyle name="Comma 5 4 3 2 15" xfId="9350" xr:uid="{7C1A1043-CB8A-44DA-9C10-69CCD896E23F}"/>
    <cellStyle name="Comma 5 4 3 2 15 2" xfId="27979" xr:uid="{7DB5F17C-0393-42CE-A3A4-AF841C1B6257}"/>
    <cellStyle name="Comma 5 4 3 2 15 3" xfId="46602" xr:uid="{811795C2-F9D7-4332-B753-EF71C21F0ADD}"/>
    <cellStyle name="Comma 5 4 3 2 16" xfId="9970" xr:uid="{5E6EDC11-D4EB-4D9D-BD90-DD44346018DF}"/>
    <cellStyle name="Comma 5 4 3 2 16 2" xfId="28599" xr:uid="{F572E20E-6214-4842-9A1E-7CED22232F73}"/>
    <cellStyle name="Comma 5 4 3 2 16 3" xfId="47222" xr:uid="{25F80DDA-DEA6-4517-B8CC-423585D73040}"/>
    <cellStyle name="Comma 5 4 3 2 17" xfId="10590" xr:uid="{A6E27AF0-2816-439A-AE50-0BD91B16AEEE}"/>
    <cellStyle name="Comma 5 4 3 2 17 2" xfId="29219" xr:uid="{CFE9A6B4-10CF-40A9-A589-E0C7C838CE68}"/>
    <cellStyle name="Comma 5 4 3 2 17 3" xfId="47842" xr:uid="{A259A935-BC43-41E9-9175-D7809D7A00C7}"/>
    <cellStyle name="Comma 5 4 3 2 18" xfId="11210" xr:uid="{C7B2C519-D998-46CF-B8C8-D82A706A2F94}"/>
    <cellStyle name="Comma 5 4 3 2 18 2" xfId="29839" xr:uid="{027E0A7E-EBD9-4B42-8ED4-4ABE3E377133}"/>
    <cellStyle name="Comma 5 4 3 2 18 3" xfId="48462" xr:uid="{FAAC9FC1-8E19-463C-BDF0-C95AF2CED1AC}"/>
    <cellStyle name="Comma 5 4 3 2 19" xfId="11830" xr:uid="{AE551E7A-3F0C-4FAA-8067-8489DAA8DDAA}"/>
    <cellStyle name="Comma 5 4 3 2 19 2" xfId="30459" xr:uid="{FB20E97E-E468-45D2-B2AB-C7529DDC0CDF}"/>
    <cellStyle name="Comma 5 4 3 2 19 3" xfId="49082" xr:uid="{83B0DE1D-0C2C-4129-8C87-381BBF512A02}"/>
    <cellStyle name="Comma 5 4 3 2 2" xfId="1261" xr:uid="{7FB0C545-0180-44CF-AE3A-A26682451E4F}"/>
    <cellStyle name="Comma 5 4 3 2 2 2" xfId="19903" xr:uid="{D3CEE983-7B22-4FD9-BE24-3E9047ACA644}"/>
    <cellStyle name="Comma 5 4 3 2 2 3" xfId="38526" xr:uid="{9D458415-71B5-4249-919C-D4A4DE9A70C9}"/>
    <cellStyle name="Comma 5 4 3 2 20" xfId="12456" xr:uid="{9AE15133-03A5-4558-97DF-FF71B2965D8F}"/>
    <cellStyle name="Comma 5 4 3 2 20 2" xfId="31085" xr:uid="{35F1DF75-ABAF-48D5-940F-48893B54038B}"/>
    <cellStyle name="Comma 5 4 3 2 20 3" xfId="49708" xr:uid="{47985E85-B61B-440A-A244-D3EFF28C3FAB}"/>
    <cellStyle name="Comma 5 4 3 2 21" xfId="13077" xr:uid="{557D33B8-96FC-4ADE-96C3-3BA1E17B1614}"/>
    <cellStyle name="Comma 5 4 3 2 21 2" xfId="31705" xr:uid="{D409AA43-0D25-4386-BAA3-8FCE8787BA28}"/>
    <cellStyle name="Comma 5 4 3 2 21 3" xfId="50328" xr:uid="{634CA658-F265-4B4F-A165-268C9E887523}"/>
    <cellStyle name="Comma 5 4 3 2 22" xfId="13697" xr:uid="{B8E5CCD5-EEAB-4462-8614-A9DC11F4DF89}"/>
    <cellStyle name="Comma 5 4 3 2 22 2" xfId="32325" xr:uid="{E9FF1F92-D413-43D2-8E17-2A645F32B5B5}"/>
    <cellStyle name="Comma 5 4 3 2 22 3" xfId="50948" xr:uid="{5C4512E5-2F03-436E-88CE-1872FBE01E5A}"/>
    <cellStyle name="Comma 5 4 3 2 23" xfId="14317" xr:uid="{5117A39F-4F76-42CF-8D2D-B5E57A89D660}"/>
    <cellStyle name="Comma 5 4 3 2 23 2" xfId="32945" xr:uid="{7C7D3948-50CC-4E17-9EC2-F645A8F9E17B}"/>
    <cellStyle name="Comma 5 4 3 2 23 3" xfId="51568" xr:uid="{711DCF3B-BD68-4175-BF25-28F76C470585}"/>
    <cellStyle name="Comma 5 4 3 2 24" xfId="14938" xr:uid="{F37AFA09-9A69-4A40-B1F8-D294C3CC0269}"/>
    <cellStyle name="Comma 5 4 3 2 24 2" xfId="33565" xr:uid="{FA825663-FD25-4A2A-8031-DCC2C9BDC504}"/>
    <cellStyle name="Comma 5 4 3 2 24 3" xfId="52188" xr:uid="{323CFC0F-A58C-4B29-BCB7-F8D5B8AFDC4A}"/>
    <cellStyle name="Comma 5 4 3 2 25" xfId="15559" xr:uid="{70A46F07-DCF2-4E64-B098-8C0C40701FDE}"/>
    <cellStyle name="Comma 5 4 3 2 25 2" xfId="34185" xr:uid="{7F79E922-BE52-45CE-B42E-0FAD11B45CF2}"/>
    <cellStyle name="Comma 5 4 3 2 25 3" xfId="52808" xr:uid="{9B3A7CE3-E746-42D6-991A-BB8DEDC656E9}"/>
    <cellStyle name="Comma 5 4 3 2 26" xfId="16180" xr:uid="{BEE33363-45C1-4EF1-BBBA-17C32FD50543}"/>
    <cellStyle name="Comma 5 4 3 2 26 2" xfId="34805" xr:uid="{5ED6E105-04F6-44BD-A8B9-67B7A08C318F}"/>
    <cellStyle name="Comma 5 4 3 2 26 3" xfId="53428" xr:uid="{A96AD2A0-F320-4B1D-9F98-ABDA267622B4}"/>
    <cellStyle name="Comma 5 4 3 2 27" xfId="16800" xr:uid="{BC48AC1C-969F-4C3E-B506-DF8291F719E5}"/>
    <cellStyle name="Comma 5 4 3 2 27 2" xfId="35425" xr:uid="{48508BF8-9409-437B-96E0-7758B55F1EA2}"/>
    <cellStyle name="Comma 5 4 3 2 27 3" xfId="54048" xr:uid="{4E919BDD-AC6A-4182-8C0D-AD8CF49D9155}"/>
    <cellStyle name="Comma 5 4 3 2 28" xfId="17421" xr:uid="{C20C2118-C3CE-4C68-952C-D098E7AA0C29}"/>
    <cellStyle name="Comma 5 4 3 2 28 2" xfId="36045" xr:uid="{2BB90905-336A-4A04-97BB-26A991DC5945}"/>
    <cellStyle name="Comma 5 4 3 2 28 3" xfId="54668" xr:uid="{A3CAB095-1A49-40E9-85BB-D4A942CDA65F}"/>
    <cellStyle name="Comma 5 4 3 2 29" xfId="18042" xr:uid="{38D0E893-CFCF-4255-9589-51D2CCCF4E2A}"/>
    <cellStyle name="Comma 5 4 3 2 29 2" xfId="36665" xr:uid="{AB433D7C-BD32-436F-98C0-0EBBDE95BBDD}"/>
    <cellStyle name="Comma 5 4 3 2 29 3" xfId="55288" xr:uid="{DB861EF1-9D1C-459B-A658-4F8676A7F598}"/>
    <cellStyle name="Comma 5 4 3 2 3" xfId="1882" xr:uid="{CC3E47EE-83A8-41E0-A801-1A757E6ACC6E}"/>
    <cellStyle name="Comma 5 4 3 2 3 2" xfId="20523" xr:uid="{FF5F3293-51B5-4DC6-B0AF-7FCE45F1F52D}"/>
    <cellStyle name="Comma 5 4 3 2 3 3" xfId="39146" xr:uid="{1AD12CDF-EC72-4805-8888-D64A7E9DC892}"/>
    <cellStyle name="Comma 5 4 3 2 30" xfId="18662" xr:uid="{A62F093F-A59C-460A-821B-20BD927EDD82}"/>
    <cellStyle name="Comma 5 4 3 2 30 2" xfId="37285" xr:uid="{62334872-A5AE-4D6B-BF9B-56E1E6E0A88C}"/>
    <cellStyle name="Comma 5 4 3 2 30 3" xfId="55908" xr:uid="{B0B667F6-FA19-44B9-8003-EB8B737134E4}"/>
    <cellStyle name="Comma 5 4 3 2 31" xfId="19283" xr:uid="{9E3AB804-0A3F-4C79-90AB-55470F3D7024}"/>
    <cellStyle name="Comma 5 4 3 2 32" xfId="37906" xr:uid="{E361960F-2399-433A-B36D-128535C89495}"/>
    <cellStyle name="Comma 5 4 3 2 4" xfId="2521" xr:uid="{6B2DE7DF-568C-46AA-B8DC-A7A1EC525CB2}"/>
    <cellStyle name="Comma 5 4 3 2 4 2" xfId="21154" xr:uid="{620A19BA-EE9B-4F8A-9028-1DE3893E5D9B}"/>
    <cellStyle name="Comma 5 4 3 2 4 3" xfId="39777" xr:uid="{55699123-70DC-454A-A6B6-0797F2CB7EAA}"/>
    <cellStyle name="Comma 5 4 3 2 5" xfId="3146" xr:uid="{FAB5589E-75EC-46CD-99AA-E227487E45B7}"/>
    <cellStyle name="Comma 5 4 3 2 5 2" xfId="21779" xr:uid="{4F834513-385E-4DF7-B9BD-0020AC3891EA}"/>
    <cellStyle name="Comma 5 4 3 2 5 3" xfId="40402" xr:uid="{B34D3E67-DB84-49C0-A793-F773A247C620}"/>
    <cellStyle name="Comma 5 4 3 2 6" xfId="3766" xr:uid="{FEF16FC6-AC9B-434A-8EB2-2925F27A3196}"/>
    <cellStyle name="Comma 5 4 3 2 6 2" xfId="22399" xr:uid="{9362218B-FC0F-44C3-9D57-E1D9004426FB}"/>
    <cellStyle name="Comma 5 4 3 2 6 3" xfId="41022" xr:uid="{B61CB867-B66C-4C18-A43F-3FD5D9BFBA34}"/>
    <cellStyle name="Comma 5 4 3 2 7" xfId="4387" xr:uid="{A651032F-0E1A-4CA9-874D-21240A1592D6}"/>
    <cellStyle name="Comma 5 4 3 2 7 2" xfId="23019" xr:uid="{69475051-F0D7-466C-A63B-11A73F9A1D53}"/>
    <cellStyle name="Comma 5 4 3 2 7 3" xfId="41642" xr:uid="{E77A6390-0CC2-4B32-B6CB-1A2C6A760A72}"/>
    <cellStyle name="Comma 5 4 3 2 8" xfId="5008" xr:uid="{FFB88BD9-49D6-47E1-8432-3BD3538C18B9}"/>
    <cellStyle name="Comma 5 4 3 2 8 2" xfId="23639" xr:uid="{5B6AF37F-179F-47EC-934E-397CDFB3B529}"/>
    <cellStyle name="Comma 5 4 3 2 8 3" xfId="42262" xr:uid="{BAC368AF-3F1D-4356-BD34-87DFF2E23EEE}"/>
    <cellStyle name="Comma 5 4 3 2 9" xfId="5630" xr:uid="{FACF166B-377D-4D23-9285-D517531CF9AE}"/>
    <cellStyle name="Comma 5 4 3 2 9 2" xfId="24259" xr:uid="{2467B012-9BDE-4B45-B5F7-BD729AF3531A}"/>
    <cellStyle name="Comma 5 4 3 2 9 3" xfId="42882" xr:uid="{B319F535-6BC3-4F66-91D7-783759B790E5}"/>
    <cellStyle name="Comma 5 4 3 20" xfId="11529" xr:uid="{B92448B5-30CE-4621-ABE1-065342CC70A6}"/>
    <cellStyle name="Comma 5 4 3 20 2" xfId="30158" xr:uid="{8C2776F5-1B99-47F4-96B9-2296A3B256C7}"/>
    <cellStyle name="Comma 5 4 3 20 3" xfId="48781" xr:uid="{E5768E77-D075-4B5A-B488-4136D34272EE}"/>
    <cellStyle name="Comma 5 4 3 21" xfId="12155" xr:uid="{4D16A19B-DD79-43FE-8DF7-2DB11D2405BB}"/>
    <cellStyle name="Comma 5 4 3 21 2" xfId="30784" xr:uid="{3DD55896-A084-4DE2-A5A1-59EE8A3EFA57}"/>
    <cellStyle name="Comma 5 4 3 21 3" xfId="49407" xr:uid="{F1288673-B627-412F-AB64-3E8389102B86}"/>
    <cellStyle name="Comma 5 4 3 22" xfId="12776" xr:uid="{3E794B75-FD01-4AA1-8ADD-E603DEC01085}"/>
    <cellStyle name="Comma 5 4 3 22 2" xfId="31404" xr:uid="{05865AC3-9AE2-49E5-9C62-6BEC5A63A367}"/>
    <cellStyle name="Comma 5 4 3 22 3" xfId="50027" xr:uid="{4BE46E2D-5797-496D-B4FA-B461C9D0EE76}"/>
    <cellStyle name="Comma 5 4 3 23" xfId="13396" xr:uid="{B34089DC-B519-40F9-A6EE-0DCF98AEB45A}"/>
    <cellStyle name="Comma 5 4 3 23 2" xfId="32024" xr:uid="{0F5185F5-62FB-4D31-81E9-49A40BFC42C9}"/>
    <cellStyle name="Comma 5 4 3 23 3" xfId="50647" xr:uid="{682B27EC-1136-4206-A90B-76FCE31B98B4}"/>
    <cellStyle name="Comma 5 4 3 24" xfId="14016" xr:uid="{9F78DC57-0D70-44CA-84A9-A351445375DA}"/>
    <cellStyle name="Comma 5 4 3 24 2" xfId="32644" xr:uid="{AFA72C85-4602-40F3-AA5C-B882EEA13F48}"/>
    <cellStyle name="Comma 5 4 3 24 3" xfId="51267" xr:uid="{82F48E08-8589-41AE-BD60-24FB9DE8CDF6}"/>
    <cellStyle name="Comma 5 4 3 25" xfId="14637" xr:uid="{A9F6BD9A-727A-464F-AC08-869AF4E87766}"/>
    <cellStyle name="Comma 5 4 3 25 2" xfId="33264" xr:uid="{547483DA-25E9-4018-9EA3-9BC2C4EB18EB}"/>
    <cellStyle name="Comma 5 4 3 25 3" xfId="51887" xr:uid="{F9A45E7F-6C3D-4C07-A6B2-920A26A6203F}"/>
    <cellStyle name="Comma 5 4 3 26" xfId="15258" xr:uid="{D24F8523-D2E4-4E29-929D-946138790A89}"/>
    <cellStyle name="Comma 5 4 3 26 2" xfId="33884" xr:uid="{4A178AF9-B10C-46DF-874F-E1E33A543E41}"/>
    <cellStyle name="Comma 5 4 3 26 3" xfId="52507" xr:uid="{37A509C4-7638-467D-90B1-3C64D4BF1D3D}"/>
    <cellStyle name="Comma 5 4 3 27" xfId="15879" xr:uid="{0298A6AE-3678-4FBA-A15D-847323958750}"/>
    <cellStyle name="Comma 5 4 3 27 2" xfId="34504" xr:uid="{CB2B5C29-B82C-44C1-A75A-13F6D8975161}"/>
    <cellStyle name="Comma 5 4 3 27 3" xfId="53127" xr:uid="{06B6EE72-44C7-4847-954F-01374265FA14}"/>
    <cellStyle name="Comma 5 4 3 28" xfId="16499" xr:uid="{FA1AB335-E7FB-4577-8B2D-03B3BAE6C011}"/>
    <cellStyle name="Comma 5 4 3 28 2" xfId="35124" xr:uid="{ACA34864-80C9-4D20-B183-F494F69813D4}"/>
    <cellStyle name="Comma 5 4 3 28 3" xfId="53747" xr:uid="{F3A074DC-053A-43EF-AEEF-0BA7C0969FC3}"/>
    <cellStyle name="Comma 5 4 3 29" xfId="17120" xr:uid="{AE170E03-E917-48DC-8777-6779881AF093}"/>
    <cellStyle name="Comma 5 4 3 29 2" xfId="35744" xr:uid="{902C0840-B7E9-4C7C-8601-681279158218}"/>
    <cellStyle name="Comma 5 4 3 29 3" xfId="54367" xr:uid="{008BDF2B-46A7-4668-9763-2912882F2480}"/>
    <cellStyle name="Comma 5 4 3 3" xfId="960" xr:uid="{C6AB943A-E9D1-42E1-8E2C-8C9F1CDEC173}"/>
    <cellStyle name="Comma 5 4 3 3 2" xfId="19602" xr:uid="{6BD628B9-37BB-46C2-BE06-CB3F127D8534}"/>
    <cellStyle name="Comma 5 4 3 3 3" xfId="38225" xr:uid="{2D285A12-34E4-4CD7-9D26-7158EF2D4AA9}"/>
    <cellStyle name="Comma 5 4 3 30" xfId="17741" xr:uid="{B2D49505-72E5-4F26-814E-3CB7A052836A}"/>
    <cellStyle name="Comma 5 4 3 30 2" xfId="36364" xr:uid="{3761952A-1F0E-449D-BBF0-B577C6FF20B2}"/>
    <cellStyle name="Comma 5 4 3 30 3" xfId="54987" xr:uid="{4358FBD5-C3A6-4176-9CF9-B994DC120093}"/>
    <cellStyle name="Comma 5 4 3 31" xfId="18361" xr:uid="{21C5BF5B-765D-4F81-BED5-6269FD6FC305}"/>
    <cellStyle name="Comma 5 4 3 31 2" xfId="36984" xr:uid="{2FA489A6-0AC3-49DB-BEFE-FF15CD686722}"/>
    <cellStyle name="Comma 5 4 3 31 3" xfId="55607" xr:uid="{0A7A81F9-5D81-4A27-B38A-562559C02DBF}"/>
    <cellStyle name="Comma 5 4 3 32" xfId="18982" xr:uid="{7D220561-416E-439B-848A-7F4EEBA10BCF}"/>
    <cellStyle name="Comma 5 4 3 33" xfId="37605" xr:uid="{E6A1BE45-DA68-42C2-B706-D6A8ABDF27FB}"/>
    <cellStyle name="Comma 5 4 3 4" xfId="1581" xr:uid="{C24A2BF9-845C-4DFF-AA25-C1BCF9A1DE0B}"/>
    <cellStyle name="Comma 5 4 3 4 2" xfId="20222" xr:uid="{A9D880C8-5D74-4483-B9A4-14EEF7381FC1}"/>
    <cellStyle name="Comma 5 4 3 4 3" xfId="38845" xr:uid="{FC6E32C8-891F-48A2-8CCF-BCAEF75218D5}"/>
    <cellStyle name="Comma 5 4 3 5" xfId="2220" xr:uid="{BCA04156-6943-4870-8187-9E495866089E}"/>
    <cellStyle name="Comma 5 4 3 5 2" xfId="20853" xr:uid="{AAA10230-32FC-4C4B-B5C8-B64DA73900D0}"/>
    <cellStyle name="Comma 5 4 3 5 3" xfId="39476" xr:uid="{38CDF06B-4B8E-4068-B259-9A0040FC3771}"/>
    <cellStyle name="Comma 5 4 3 6" xfId="2845" xr:uid="{85F9138C-9441-4F8C-8A84-509EFD2AE7AD}"/>
    <cellStyle name="Comma 5 4 3 6 2" xfId="21478" xr:uid="{DD34A147-1137-4881-A7F9-8A170DAB2444}"/>
    <cellStyle name="Comma 5 4 3 6 3" xfId="40101" xr:uid="{A03830B8-31FD-4AA6-8EAD-D95122E60116}"/>
    <cellStyle name="Comma 5 4 3 7" xfId="3465" xr:uid="{030FD946-ABD4-4DA1-8E21-064B20916C62}"/>
    <cellStyle name="Comma 5 4 3 7 2" xfId="22098" xr:uid="{35A8B280-E910-45FF-ADD5-59990EB0715E}"/>
    <cellStyle name="Comma 5 4 3 7 3" xfId="40721" xr:uid="{923FFD6E-1A33-4971-8850-4DAF21BAD41F}"/>
    <cellStyle name="Comma 5 4 3 8" xfId="4086" xr:uid="{641A05CD-DC81-4B74-BC57-484A68294A76}"/>
    <cellStyle name="Comma 5 4 3 8 2" xfId="22718" xr:uid="{5AC997DD-EDD9-43C2-B6E0-B0C3F32491F4}"/>
    <cellStyle name="Comma 5 4 3 8 3" xfId="41341" xr:uid="{F74079EC-EE13-41C1-9AA6-3C5A4D7D92BD}"/>
    <cellStyle name="Comma 5 4 3 9" xfId="4707" xr:uid="{0F480F29-73EE-49D7-A38D-75FCCBB4F629}"/>
    <cellStyle name="Comma 5 4 3 9 2" xfId="23338" xr:uid="{3E18748D-19EC-4AE4-925C-DB1FEB73702D}"/>
    <cellStyle name="Comma 5 4 3 9 3" xfId="41961" xr:uid="{10112AC5-C861-419C-9F67-FB58AD4AC8E5}"/>
    <cellStyle name="Comma 5 4 30" xfId="16365" xr:uid="{883BA7A1-9013-4310-BCC2-84F3B56A1CD6}"/>
    <cellStyle name="Comma 5 4 30 2" xfId="34990" xr:uid="{79D2307F-2EDC-411A-8463-02C53A416261}"/>
    <cellStyle name="Comma 5 4 30 3" xfId="53613" xr:uid="{71A0F5F3-1CDF-460A-8D2A-CD46A2A26AB6}"/>
    <cellStyle name="Comma 5 4 31" xfId="16985" xr:uid="{B8B6BF5D-F653-4DFD-AABB-B45AFA633DF5}"/>
    <cellStyle name="Comma 5 4 31 2" xfId="35610" xr:uid="{6108E387-F2A4-4EA0-BEC8-0A1315D4572E}"/>
    <cellStyle name="Comma 5 4 31 3" xfId="54233" xr:uid="{BB917EA3-E5B1-4EAD-A5F0-C3FBDA141240}"/>
    <cellStyle name="Comma 5 4 32" xfId="17607" xr:uid="{25934619-2A5C-4238-ABD6-B8A99D88E63F}"/>
    <cellStyle name="Comma 5 4 32 2" xfId="36230" xr:uid="{5F32B7F9-B619-4E7F-BACD-8AF65D47F168}"/>
    <cellStyle name="Comma 5 4 32 3" xfId="54853" xr:uid="{45D30418-ADDD-4FD5-927D-317D94E316E7}"/>
    <cellStyle name="Comma 5 4 33" xfId="18227" xr:uid="{E6163707-52DF-45AD-B20E-A3F8B3C19439}"/>
    <cellStyle name="Comma 5 4 33 2" xfId="36850" xr:uid="{B32B6D0C-ECA0-443A-B588-50018CD8DC93}"/>
    <cellStyle name="Comma 5 4 33 3" xfId="55473" xr:uid="{3A8AEB20-FF9F-4670-97D2-0ED379BBD0E1}"/>
    <cellStyle name="Comma 5 4 34" xfId="18848" xr:uid="{3CD31738-84FB-4B9F-8628-0E1B302C2684}"/>
    <cellStyle name="Comma 5 4 35" xfId="37471" xr:uid="{20503E31-04F8-4B88-995C-7B21BD0862D9}"/>
    <cellStyle name="Comma 5 4 4" xfId="504" xr:uid="{EEBD8E8C-E347-451C-8E62-7C3833C87CDF}"/>
    <cellStyle name="Comma 5 4 4 10" xfId="6116" xr:uid="{08DB4BE3-ABB2-441B-A1FA-70AD7359FDE2}"/>
    <cellStyle name="Comma 5 4 4 10 2" xfId="24745" xr:uid="{12219EA3-844D-4316-A06A-A920E48B6DF8}"/>
    <cellStyle name="Comma 5 4 4 10 3" xfId="43368" xr:uid="{C627BC9D-4A87-4917-8065-FF4D848AF596}"/>
    <cellStyle name="Comma 5 4 4 11" xfId="6736" xr:uid="{9D6F1EF4-9F14-4924-8F6C-E98306508A52}"/>
    <cellStyle name="Comma 5 4 4 11 2" xfId="25365" xr:uid="{A8AFFB19-0D28-4033-AC3D-05AAA6D7E9AB}"/>
    <cellStyle name="Comma 5 4 4 11 3" xfId="43988" xr:uid="{3150E1A9-A793-498F-AE95-74B6743F4ACE}"/>
    <cellStyle name="Comma 5 4 4 12" xfId="7356" xr:uid="{D5A1951E-19B0-4BE4-B183-2448E1A30258}"/>
    <cellStyle name="Comma 5 4 4 12 2" xfId="25985" xr:uid="{46763605-C3B1-4292-80CD-A04F290CCC25}"/>
    <cellStyle name="Comma 5 4 4 12 3" xfId="44608" xr:uid="{8E770DAC-3169-4FEB-B26D-512F6DDEDED4}"/>
    <cellStyle name="Comma 5 4 4 13" xfId="7976" xr:uid="{A3087F10-AF2C-4472-9E7B-98E8EA32B9AA}"/>
    <cellStyle name="Comma 5 4 4 13 2" xfId="26605" xr:uid="{E3D9D617-DD55-4D0E-89E2-FEA62FD4F30B}"/>
    <cellStyle name="Comma 5 4 4 13 3" xfId="45228" xr:uid="{BE603B82-0246-487F-88D9-40E1FEDFA43B}"/>
    <cellStyle name="Comma 5 4 4 14" xfId="8596" xr:uid="{CC4AAE32-5F93-429B-A7B4-EC38E57A3207}"/>
    <cellStyle name="Comma 5 4 4 14 2" xfId="27225" xr:uid="{65CE4440-6B50-4577-B440-1CE2951F11F5}"/>
    <cellStyle name="Comma 5 4 4 14 3" xfId="45848" xr:uid="{794C045F-D695-4D8A-8259-866363769990}"/>
    <cellStyle name="Comma 5 4 4 15" xfId="9216" xr:uid="{4D908579-32B4-4270-BCD7-D69AA1AFE0BC}"/>
    <cellStyle name="Comma 5 4 4 15 2" xfId="27845" xr:uid="{E6237EEB-968A-4B67-8126-3BB34BA099FD}"/>
    <cellStyle name="Comma 5 4 4 15 3" xfId="46468" xr:uid="{C876B1CF-A901-4E26-9C80-3168DFBF7977}"/>
    <cellStyle name="Comma 5 4 4 16" xfId="9836" xr:uid="{322D1977-F318-4A39-A6AE-6EE949AA5EC1}"/>
    <cellStyle name="Comma 5 4 4 16 2" xfId="28465" xr:uid="{651D1029-1BD1-47B4-9CC5-022A136959F2}"/>
    <cellStyle name="Comma 5 4 4 16 3" xfId="47088" xr:uid="{6D587707-EB26-4860-8070-DBC61AE23DFA}"/>
    <cellStyle name="Comma 5 4 4 17" xfId="10456" xr:uid="{C9486907-89BC-4E46-A1E1-EF22187F9E77}"/>
    <cellStyle name="Comma 5 4 4 17 2" xfId="29085" xr:uid="{784024BA-E3E9-412A-B1CF-0A9151DAAB02}"/>
    <cellStyle name="Comma 5 4 4 17 3" xfId="47708" xr:uid="{20195C78-1142-4627-A522-CA0676FF6F28}"/>
    <cellStyle name="Comma 5 4 4 18" xfId="11076" xr:uid="{288195B0-8BF4-4F54-991F-DDED9D2DE41B}"/>
    <cellStyle name="Comma 5 4 4 18 2" xfId="29705" xr:uid="{6258A784-E102-4033-A256-A3D225BD593D}"/>
    <cellStyle name="Comma 5 4 4 18 3" xfId="48328" xr:uid="{A36D650F-333F-4500-8EC5-6D7053155BC1}"/>
    <cellStyle name="Comma 5 4 4 19" xfId="11696" xr:uid="{1C786A2F-9BFB-4BA7-B238-0D8B6A32A82B}"/>
    <cellStyle name="Comma 5 4 4 19 2" xfId="30325" xr:uid="{2D3B9DBC-E546-43EC-BECA-759DE269AB5F}"/>
    <cellStyle name="Comma 5 4 4 19 3" xfId="48948" xr:uid="{FAC11C71-041E-4909-9234-5F6BA0C7C56B}"/>
    <cellStyle name="Comma 5 4 4 2" xfId="1127" xr:uid="{71286D52-B843-4F4B-83BD-4F11FE35536B}"/>
    <cellStyle name="Comma 5 4 4 2 2" xfId="19769" xr:uid="{61D5B7AD-74C3-4EE9-A957-B054F4E19C53}"/>
    <cellStyle name="Comma 5 4 4 2 3" xfId="38392" xr:uid="{B7522865-F0BD-4E1F-867B-87C90329E435}"/>
    <cellStyle name="Comma 5 4 4 20" xfId="12322" xr:uid="{7A248864-480D-438E-BA13-EEC4AF17408A}"/>
    <cellStyle name="Comma 5 4 4 20 2" xfId="30951" xr:uid="{0B213FDF-80B3-45BD-95E1-8B649E6AB0D4}"/>
    <cellStyle name="Comma 5 4 4 20 3" xfId="49574" xr:uid="{20423B6F-8BFC-4B95-9A3D-54A87597210A}"/>
    <cellStyle name="Comma 5 4 4 21" xfId="12943" xr:uid="{7501E758-E929-4694-8790-64AFF7AFD3EF}"/>
    <cellStyle name="Comma 5 4 4 21 2" xfId="31571" xr:uid="{9705C78F-5640-4829-B9CB-5186440B9B80}"/>
    <cellStyle name="Comma 5 4 4 21 3" xfId="50194" xr:uid="{827EB9DD-6CEF-40AB-B6CF-7092269CFA32}"/>
    <cellStyle name="Comma 5 4 4 22" xfId="13563" xr:uid="{820B72FA-D279-4B7A-9743-48E64F9D6AE2}"/>
    <cellStyle name="Comma 5 4 4 22 2" xfId="32191" xr:uid="{030F767F-7F84-4B67-99A4-F729FA9F1E94}"/>
    <cellStyle name="Comma 5 4 4 22 3" xfId="50814" xr:uid="{3AA847FE-5303-4E80-96AA-1D6D642CBEFE}"/>
    <cellStyle name="Comma 5 4 4 23" xfId="14183" xr:uid="{1BB79E26-CBE2-4D04-9FD2-10C5AB5C13A9}"/>
    <cellStyle name="Comma 5 4 4 23 2" xfId="32811" xr:uid="{E52B3EA6-453F-48B8-88E1-FD761AED48FF}"/>
    <cellStyle name="Comma 5 4 4 23 3" xfId="51434" xr:uid="{2FE03D34-6328-4556-90F3-C5679CA22E3E}"/>
    <cellStyle name="Comma 5 4 4 24" xfId="14804" xr:uid="{446A4B70-A2AD-47CF-ADF1-DA353A9BE7B7}"/>
    <cellStyle name="Comma 5 4 4 24 2" xfId="33431" xr:uid="{57883755-0A7A-4CAD-BC5B-F272CDD1C923}"/>
    <cellStyle name="Comma 5 4 4 24 3" xfId="52054" xr:uid="{F5CFD091-A416-43D0-ABEE-FEA6752CE8DA}"/>
    <cellStyle name="Comma 5 4 4 25" xfId="15425" xr:uid="{F1576329-7817-4E5F-9263-0F0460BCCD64}"/>
    <cellStyle name="Comma 5 4 4 25 2" xfId="34051" xr:uid="{250D9381-4128-466C-A2A6-195368C72FCF}"/>
    <cellStyle name="Comma 5 4 4 25 3" xfId="52674" xr:uid="{AA645363-E153-439D-8E82-314984CDAB22}"/>
    <cellStyle name="Comma 5 4 4 26" xfId="16046" xr:uid="{B01B388B-C2B7-4F2C-97F0-33EA8D69E2C7}"/>
    <cellStyle name="Comma 5 4 4 26 2" xfId="34671" xr:uid="{5CCF6F3F-7278-4D61-BBD3-A7DA49C2842E}"/>
    <cellStyle name="Comma 5 4 4 26 3" xfId="53294" xr:uid="{DC0DE87E-945A-4D45-AD70-2F697E1BF1B9}"/>
    <cellStyle name="Comma 5 4 4 27" xfId="16666" xr:uid="{053085C5-C39E-4E11-8A52-EFC8D7788A98}"/>
    <cellStyle name="Comma 5 4 4 27 2" xfId="35291" xr:uid="{5CB60132-220B-4D8F-825A-CBF4A316E780}"/>
    <cellStyle name="Comma 5 4 4 27 3" xfId="53914" xr:uid="{E8DB647A-27B6-4D0E-832A-8AC384224FCE}"/>
    <cellStyle name="Comma 5 4 4 28" xfId="17287" xr:uid="{572483A7-D153-45B1-86C5-CE8C6348F61A}"/>
    <cellStyle name="Comma 5 4 4 28 2" xfId="35911" xr:uid="{40809788-8E9B-4C8A-ACC1-3CB37B96BC4F}"/>
    <cellStyle name="Comma 5 4 4 28 3" xfId="54534" xr:uid="{DB6E0810-FF4C-44A2-ABE0-86163601D29D}"/>
    <cellStyle name="Comma 5 4 4 29" xfId="17908" xr:uid="{B10911A7-DB6F-42CC-942A-9C460DC5FA02}"/>
    <cellStyle name="Comma 5 4 4 29 2" xfId="36531" xr:uid="{149A68E3-3075-47A6-B01B-4A707ADFF1D3}"/>
    <cellStyle name="Comma 5 4 4 29 3" xfId="55154" xr:uid="{4E3F628F-F141-47BA-A846-F29375A9CA04}"/>
    <cellStyle name="Comma 5 4 4 3" xfId="1748" xr:uid="{32C220A7-46E0-46D8-ACC2-697ED48473F2}"/>
    <cellStyle name="Comma 5 4 4 3 2" xfId="20389" xr:uid="{FC4FDEF8-3BD2-489D-9B18-587910D6B027}"/>
    <cellStyle name="Comma 5 4 4 3 3" xfId="39012" xr:uid="{972F21FB-7D8D-4961-9A37-610BB5E76C47}"/>
    <cellStyle name="Comma 5 4 4 30" xfId="18528" xr:uid="{9B8A7E93-D27D-4C01-B76D-AF98AA7400FC}"/>
    <cellStyle name="Comma 5 4 4 30 2" xfId="37151" xr:uid="{B2E37A30-404F-40C6-93BF-7D2E7241B850}"/>
    <cellStyle name="Comma 5 4 4 30 3" xfId="55774" xr:uid="{E1A63E2D-0EE9-4DEB-B28D-02A1D5486282}"/>
    <cellStyle name="Comma 5 4 4 31" xfId="19149" xr:uid="{86EDE3D7-C881-4EF5-89C3-0EB6AF268985}"/>
    <cellStyle name="Comma 5 4 4 32" xfId="37772" xr:uid="{A5FB378C-6923-4F42-BEDB-2843D75EDC61}"/>
    <cellStyle name="Comma 5 4 4 4" xfId="2387" xr:uid="{C945F661-387C-4597-8634-EA88B095AEF8}"/>
    <cellStyle name="Comma 5 4 4 4 2" xfId="21020" xr:uid="{354CA4AC-1348-4051-A81A-908CF39583CB}"/>
    <cellStyle name="Comma 5 4 4 4 3" xfId="39643" xr:uid="{A08ABAD7-AC66-4603-BB37-BBC360C14D63}"/>
    <cellStyle name="Comma 5 4 4 5" xfId="3012" xr:uid="{232D4B5E-5DAB-438D-9685-8E340A8C2844}"/>
    <cellStyle name="Comma 5 4 4 5 2" xfId="21645" xr:uid="{5A05871A-3FC8-45C9-A495-045AD9CC74DB}"/>
    <cellStyle name="Comma 5 4 4 5 3" xfId="40268" xr:uid="{F59A4C95-9360-415A-BD5F-5E544833E4F5}"/>
    <cellStyle name="Comma 5 4 4 6" xfId="3632" xr:uid="{31152C34-2784-4CAC-83CC-167E94B2EB2A}"/>
    <cellStyle name="Comma 5 4 4 6 2" xfId="22265" xr:uid="{3C74AB72-E12C-446F-9F28-01F1EDC99CD9}"/>
    <cellStyle name="Comma 5 4 4 6 3" xfId="40888" xr:uid="{0CF96D2A-01A2-4E48-B421-0F759113F2ED}"/>
    <cellStyle name="Comma 5 4 4 7" xfId="4253" xr:uid="{EFA5A4BB-8524-4F02-B51A-3E7C9C670C8E}"/>
    <cellStyle name="Comma 5 4 4 7 2" xfId="22885" xr:uid="{BB6CFA76-D1B3-4BCE-872D-04B324F68E61}"/>
    <cellStyle name="Comma 5 4 4 7 3" xfId="41508" xr:uid="{A21422A9-445B-4F75-B9EE-3805ED37465E}"/>
    <cellStyle name="Comma 5 4 4 8" xfId="4874" xr:uid="{7608BD80-71D4-4D43-9BC2-CBCD4CAA978D}"/>
    <cellStyle name="Comma 5 4 4 8 2" xfId="23505" xr:uid="{C715D6A6-6A5F-4C78-8EC8-CD6802F0E716}"/>
    <cellStyle name="Comma 5 4 4 8 3" xfId="42128" xr:uid="{DD7C9719-1B7D-4AE3-A721-6932253A40D1}"/>
    <cellStyle name="Comma 5 4 4 9" xfId="5496" xr:uid="{C17C9A78-F031-4249-B47A-B7E3959DFE54}"/>
    <cellStyle name="Comma 5 4 4 9 2" xfId="24125" xr:uid="{87208090-D761-42F0-9A04-33A471781019}"/>
    <cellStyle name="Comma 5 4 4 9 3" xfId="42748" xr:uid="{0B65E711-044B-41F4-A2DC-55337A42C892}"/>
    <cellStyle name="Comma 5 4 5" xfId="826" xr:uid="{D14BB2E1-4E1B-4A1E-853D-E6317CA7C528}"/>
    <cellStyle name="Comma 5 4 5 2" xfId="19468" xr:uid="{41207630-EB2E-4E4A-BDB7-392E1944D05A}"/>
    <cellStyle name="Comma 5 4 5 3" xfId="38091" xr:uid="{C056AE28-C5E9-4EAA-81AC-E554CABCB659}"/>
    <cellStyle name="Comma 5 4 6" xfId="1447" xr:uid="{CCB95B0B-009F-411E-8450-7B45709F9379}"/>
    <cellStyle name="Comma 5 4 6 2" xfId="20088" xr:uid="{62F6DE61-ABC1-429B-AEF5-567391E3E12E}"/>
    <cellStyle name="Comma 5 4 6 3" xfId="38711" xr:uid="{97EB71B0-2C8C-4D20-916A-762E99E3643E}"/>
    <cellStyle name="Comma 5 4 7" xfId="2086" xr:uid="{13F1194F-C874-41D9-A6FA-1A767E49EBE2}"/>
    <cellStyle name="Comma 5 4 7 2" xfId="20719" xr:uid="{DE191977-A58D-4C3A-96D9-BCCEFE36A819}"/>
    <cellStyle name="Comma 5 4 7 3" xfId="39342" xr:uid="{E0F9828B-65AF-445D-8A26-BFCEFD018C6C}"/>
    <cellStyle name="Comma 5 4 8" xfId="2711" xr:uid="{355745A8-5AC4-4BE3-9350-5F4BFDC6455B}"/>
    <cellStyle name="Comma 5 4 8 2" xfId="21344" xr:uid="{595478F6-5C74-48C8-BC43-D6106C3F7F7F}"/>
    <cellStyle name="Comma 5 4 8 3" xfId="39967" xr:uid="{59DB78C2-AAD1-4AC9-B73C-A268C9033D09}"/>
    <cellStyle name="Comma 5 4 9" xfId="3331" xr:uid="{F3FCB389-BED5-4136-AE75-E941B367D55E}"/>
    <cellStyle name="Comma 5 4 9 2" xfId="21964" xr:uid="{33004273-313E-46A2-A5E8-CAF4F378B86C}"/>
    <cellStyle name="Comma 5 4 9 3" xfId="40587" xr:uid="{1DFDE164-17C9-45FA-B820-D20C7A9AFA6F}"/>
    <cellStyle name="Comma 5 40" xfId="7652" xr:uid="{3C9608C0-3D4C-4A64-965B-41E644C82657}"/>
    <cellStyle name="Comma 5 40 2" xfId="26281" xr:uid="{6C7FC1F1-26B6-4EFE-AC49-69987BAB2E2F}"/>
    <cellStyle name="Comma 5 40 3" xfId="44904" xr:uid="{EBEC576B-7C2D-48C9-8290-7AEF9E62359F}"/>
    <cellStyle name="Comma 5 41" xfId="8272" xr:uid="{A555C469-A8AA-4D2D-BF96-388517B18E18}"/>
    <cellStyle name="Comma 5 41 2" xfId="26901" xr:uid="{3BD1F266-4AF9-4226-8E85-D74B5FDAAA5E}"/>
    <cellStyle name="Comma 5 41 3" xfId="45524" xr:uid="{3144DD2A-E45A-49DD-926A-6A86405CF979}"/>
    <cellStyle name="Comma 5 42" xfId="8893" xr:uid="{597F6DC3-D77C-4225-8808-7E801CA4B1DC}"/>
    <cellStyle name="Comma 5 42 2" xfId="27522" xr:uid="{6AA86F78-BCA1-4E51-B09B-E2873E35CD5A}"/>
    <cellStyle name="Comma 5 42 3" xfId="46145" xr:uid="{8DD1B8A6-2C4D-4968-877F-AA779C67DAA1}"/>
    <cellStyle name="Comma 5 43" xfId="9512" xr:uid="{EE6ABC82-B18A-4DF3-94F6-B168F8341862}"/>
    <cellStyle name="Comma 5 43 2" xfId="28141" xr:uid="{EBE022F9-7199-4AD1-9741-CF5E9573E108}"/>
    <cellStyle name="Comma 5 43 3" xfId="46764" xr:uid="{2F9D5522-CCEC-4016-B0EE-4A2ACBDD20E7}"/>
    <cellStyle name="Comma 5 44" xfId="10132" xr:uid="{5F319FD7-F00E-4B7B-839B-DC0875195275}"/>
    <cellStyle name="Comma 5 44 2" xfId="28761" xr:uid="{1111BEAE-72FD-455B-8AFB-BEB8DCBD39DB}"/>
    <cellStyle name="Comma 5 44 3" xfId="47384" xr:uid="{CB1D48EE-DAD6-4AF1-ADA4-1ED62DE1A382}"/>
    <cellStyle name="Comma 5 45" xfId="10752" xr:uid="{CCA72FAC-694F-4458-9CB4-8A3D907C56E2}"/>
    <cellStyle name="Comma 5 45 2" xfId="29381" xr:uid="{52863C83-C7B7-4D59-9A8B-446907320B35}"/>
    <cellStyle name="Comma 5 45 3" xfId="48004" xr:uid="{687301E2-7E7A-431A-8C43-68D4AA761200}"/>
    <cellStyle name="Comma 5 46" xfId="11372" xr:uid="{96A9B65F-B9B0-4D4F-838A-DC052DACDBE6}"/>
    <cellStyle name="Comma 5 46 2" xfId="30001" xr:uid="{1ABDA2D2-F71D-48FA-A3BA-CD7BEB2A0E1F}"/>
    <cellStyle name="Comma 5 46 3" xfId="48624" xr:uid="{DE93A611-6CF2-4B11-8E55-0C426721E7BF}"/>
    <cellStyle name="Comma 5 47" xfId="12008" xr:uid="{77B6302A-B650-4750-8C08-1B9F53499AF7}"/>
    <cellStyle name="Comma 5 47 2" xfId="30637" xr:uid="{F16C978A-4771-4D04-A2F3-4573479AA797}"/>
    <cellStyle name="Comma 5 47 3" xfId="49260" xr:uid="{269478B8-404C-4035-BDC6-9B7D5FC6D2F1}"/>
    <cellStyle name="Comma 5 48" xfId="12619" xr:uid="{FEE5E93D-44A4-4C5D-B1A7-6CCE000CE036}"/>
    <cellStyle name="Comma 5 48 2" xfId="31247" xr:uid="{2721E1FC-9376-42D6-8791-4FFB5264057A}"/>
    <cellStyle name="Comma 5 48 3" xfId="49870" xr:uid="{C8BD9CD4-8857-49EC-8881-BF51D2CE010B}"/>
    <cellStyle name="Comma 5 49" xfId="13239" xr:uid="{33FA9936-33DE-4620-A0BB-07BB555737DA}"/>
    <cellStyle name="Comma 5 49 2" xfId="31867" xr:uid="{0CF2BD10-CE98-4424-B65F-F81F6C35A2D0}"/>
    <cellStyle name="Comma 5 49 3" xfId="50490" xr:uid="{81659043-C9D6-415B-9542-B5BD35AC1EE0}"/>
    <cellStyle name="Comma 5 5" xfId="121" xr:uid="{FB8937B9-DC36-4481-A723-0B9AD48E4B7E}"/>
    <cellStyle name="Comma 5 5 10" xfId="3957" xr:uid="{B71F8BD4-4C62-41A0-AE13-65700C6ECB01}"/>
    <cellStyle name="Comma 5 5 10 2" xfId="22589" xr:uid="{7E8F8CD5-15AB-4C50-AF12-91A9F8C72A6E}"/>
    <cellStyle name="Comma 5 5 10 3" xfId="41212" xr:uid="{A00B2ECB-64EB-4066-9EB7-960093FAE34F}"/>
    <cellStyle name="Comma 5 5 11" xfId="4578" xr:uid="{90B6ED6C-726A-44E4-87E6-B951A5B9D093}"/>
    <cellStyle name="Comma 5 5 11 2" xfId="23209" xr:uid="{1AC57D29-5E04-4409-8F1B-6AC900466E3A}"/>
    <cellStyle name="Comma 5 5 11 3" xfId="41832" xr:uid="{C551EB03-0B46-4A8E-9325-D0A5DE9F20CE}"/>
    <cellStyle name="Comma 5 5 12" xfId="5200" xr:uid="{C28506AB-2372-4FC8-A06C-7DD1E076A887}"/>
    <cellStyle name="Comma 5 5 12 2" xfId="23829" xr:uid="{21C7F4BB-AD78-42D4-A25D-04E5E0074251}"/>
    <cellStyle name="Comma 5 5 12 3" xfId="42452" xr:uid="{7A137F02-4B40-4B75-A3E3-3DB130F1C19A}"/>
    <cellStyle name="Comma 5 5 13" xfId="5820" xr:uid="{5EB43772-1085-4796-A668-8546F98FDA2A}"/>
    <cellStyle name="Comma 5 5 13 2" xfId="24449" xr:uid="{E51A6CEF-5341-4FD6-B171-2CE977561E6D}"/>
    <cellStyle name="Comma 5 5 13 3" xfId="43072" xr:uid="{FE12AAE7-4589-4556-81B2-EA227580EEBA}"/>
    <cellStyle name="Comma 5 5 14" xfId="6440" xr:uid="{4ACDDB0F-21C7-43BE-9CEF-0CAD7F78BCE1}"/>
    <cellStyle name="Comma 5 5 14 2" xfId="25069" xr:uid="{D528A845-BABD-4037-81F0-53CD845BAD5E}"/>
    <cellStyle name="Comma 5 5 14 3" xfId="43692" xr:uid="{1DBD33D3-3EE2-4394-81D8-2643D474BEC1}"/>
    <cellStyle name="Comma 5 5 15" xfId="7060" xr:uid="{2702C97A-5191-48B5-BE97-CC44C504D727}"/>
    <cellStyle name="Comma 5 5 15 2" xfId="25689" xr:uid="{D9517916-E8D7-4821-9D40-B9D75F6F60E8}"/>
    <cellStyle name="Comma 5 5 15 3" xfId="44312" xr:uid="{2A50F066-7DA4-4A2E-850F-1442405DDFD8}"/>
    <cellStyle name="Comma 5 5 16" xfId="7680" xr:uid="{78D7CCF3-F59C-4497-8217-C467D5287238}"/>
    <cellStyle name="Comma 5 5 16 2" xfId="26309" xr:uid="{E67B0DE9-A2DB-45AE-B664-116DBF8C3FF7}"/>
    <cellStyle name="Comma 5 5 16 3" xfId="44932" xr:uid="{788A07A5-F06E-42F2-B472-ECE03D032339}"/>
    <cellStyle name="Comma 5 5 17" xfId="8300" xr:uid="{E3DF1F3A-C3D3-4E2D-A3D3-C477633DBF39}"/>
    <cellStyle name="Comma 5 5 17 2" xfId="26929" xr:uid="{B3C49043-6DE5-4F39-99BA-0EA2B6161014}"/>
    <cellStyle name="Comma 5 5 17 3" xfId="45552" xr:uid="{19265F07-304F-4F3C-BC8E-A0E44706F44D}"/>
    <cellStyle name="Comma 5 5 18" xfId="8920" xr:uid="{57A6B6A4-BB33-4E16-AD27-1CF7C0D607DE}"/>
    <cellStyle name="Comma 5 5 18 2" xfId="27549" xr:uid="{D1D84917-D8A5-4038-A307-E667CC112969}"/>
    <cellStyle name="Comma 5 5 18 3" xfId="46172" xr:uid="{101A7A3A-C682-4CED-8BA4-2EEBC5459D79}"/>
    <cellStyle name="Comma 5 5 19" xfId="9540" xr:uid="{6255BBC9-BB79-4662-A4C1-543FEC5B3203}"/>
    <cellStyle name="Comma 5 5 19 2" xfId="28169" xr:uid="{0BBA40FF-16A7-4E34-9FE5-193EB2B4C1B9}"/>
    <cellStyle name="Comma 5 5 19 3" xfId="46792" xr:uid="{70BBB2C6-418C-4A00-BD8A-92188D60A54B}"/>
    <cellStyle name="Comma 5 5 2" xfId="180" xr:uid="{3D56F4F6-293E-4445-9777-82D92559DD25}"/>
    <cellStyle name="Comma 5 5 2 10" xfId="4629" xr:uid="{4BA755FC-A807-474D-93EF-A8FCAB579EC7}"/>
    <cellStyle name="Comma 5 5 2 10 2" xfId="23260" xr:uid="{B9B758E8-F0BF-471E-B9CF-43A504DE6A84}"/>
    <cellStyle name="Comma 5 5 2 10 3" xfId="41883" xr:uid="{D6DF1335-FBD3-48AE-8534-A88B097C1E33}"/>
    <cellStyle name="Comma 5 5 2 11" xfId="5251" xr:uid="{319F5E02-D6D4-49C8-8AEC-9A77B0AEE46D}"/>
    <cellStyle name="Comma 5 5 2 11 2" xfId="23880" xr:uid="{47030B81-C7ED-411A-9CDC-A506B682662E}"/>
    <cellStyle name="Comma 5 5 2 11 3" xfId="42503" xr:uid="{A468A85A-75EB-46E9-9FB6-916A43A9E8EB}"/>
    <cellStyle name="Comma 5 5 2 12" xfId="5871" xr:uid="{FBF63638-F250-4564-8679-069DE0432929}"/>
    <cellStyle name="Comma 5 5 2 12 2" xfId="24500" xr:uid="{71E4DA9E-10C7-43DA-9B9D-B45892D86FBE}"/>
    <cellStyle name="Comma 5 5 2 12 3" xfId="43123" xr:uid="{BBA308D4-438E-4E3A-BA7F-C0BFF8FB3C9F}"/>
    <cellStyle name="Comma 5 5 2 13" xfId="6491" xr:uid="{55827D4A-DC87-4E8D-8522-462CECF14ECB}"/>
    <cellStyle name="Comma 5 5 2 13 2" xfId="25120" xr:uid="{268B4E47-6FBC-4FF3-9F84-D47D318577EF}"/>
    <cellStyle name="Comma 5 5 2 13 3" xfId="43743" xr:uid="{6D0534AA-739F-4FFC-B6B2-9161C55B9A41}"/>
    <cellStyle name="Comma 5 5 2 14" xfId="7111" xr:uid="{FDCDB8DF-AE65-4BB3-95B6-7EAE70A706FE}"/>
    <cellStyle name="Comma 5 5 2 14 2" xfId="25740" xr:uid="{9252CF27-32F2-46B4-8254-40F4E43642DA}"/>
    <cellStyle name="Comma 5 5 2 14 3" xfId="44363" xr:uid="{5F637BAB-1BAD-4B83-80E5-DC2AEA5B74D8}"/>
    <cellStyle name="Comma 5 5 2 15" xfId="7731" xr:uid="{E2316534-2636-4110-9D07-A509AFAC805B}"/>
    <cellStyle name="Comma 5 5 2 15 2" xfId="26360" xr:uid="{6DD176BF-2846-48BE-8BF5-76555A0CBD25}"/>
    <cellStyle name="Comma 5 5 2 15 3" xfId="44983" xr:uid="{3848BA7E-0772-4629-ABD0-39F3DD0B0580}"/>
    <cellStyle name="Comma 5 5 2 16" xfId="8351" xr:uid="{DF563BB9-D0A2-4F52-85E4-A09856DF51F9}"/>
    <cellStyle name="Comma 5 5 2 16 2" xfId="26980" xr:uid="{CDB1DDED-1E83-4085-AF63-797216A267FB}"/>
    <cellStyle name="Comma 5 5 2 16 3" xfId="45603" xr:uid="{FBA8E667-CD0C-4417-9BEF-C4DD75F4B4D7}"/>
    <cellStyle name="Comma 5 5 2 17" xfId="8971" xr:uid="{DF63EBDA-33F7-4FD7-A766-B70BA1877C49}"/>
    <cellStyle name="Comma 5 5 2 17 2" xfId="27600" xr:uid="{CA9DF75C-892B-4F78-B4EA-8860852123A6}"/>
    <cellStyle name="Comma 5 5 2 17 3" xfId="46223" xr:uid="{34D95C51-E8C7-4A11-A4FE-3792E406BA39}"/>
    <cellStyle name="Comma 5 5 2 18" xfId="9591" xr:uid="{6F5214DC-9462-48B3-BE76-0C1341C6CEF2}"/>
    <cellStyle name="Comma 5 5 2 18 2" xfId="28220" xr:uid="{D5BD480A-1AD1-40D0-8AC8-3DBB0DE98911}"/>
    <cellStyle name="Comma 5 5 2 18 3" xfId="46843" xr:uid="{5070838B-77CB-49CA-AA1E-7C6BF0042DC9}"/>
    <cellStyle name="Comma 5 5 2 19" xfId="10211" xr:uid="{944C778C-CA8F-4521-BCCD-FA478C250CB0}"/>
    <cellStyle name="Comma 5 5 2 19 2" xfId="28840" xr:uid="{22B50777-7377-4009-AE15-DE59BB7D7337}"/>
    <cellStyle name="Comma 5 5 2 19 3" xfId="47463" xr:uid="{8A0F8FDC-F890-4135-BD03-F8ED16A9D255}"/>
    <cellStyle name="Comma 5 5 2 2" xfId="375" xr:uid="{671CCF63-87A3-4104-AD42-D879EEFDCB29}"/>
    <cellStyle name="Comma 5 5 2 2 10" xfId="5385" xr:uid="{3DAF5183-9D13-4632-B453-FC7442175DDF}"/>
    <cellStyle name="Comma 5 5 2 2 10 2" xfId="24014" xr:uid="{52CD18EE-7494-4092-8E84-0C69B19163ED}"/>
    <cellStyle name="Comma 5 5 2 2 10 3" xfId="42637" xr:uid="{75E8077A-BD8B-4560-A065-50057DFC004A}"/>
    <cellStyle name="Comma 5 5 2 2 11" xfId="6005" xr:uid="{46EB3C0C-6938-4A25-A2BD-B9F667D2B047}"/>
    <cellStyle name="Comma 5 5 2 2 11 2" xfId="24634" xr:uid="{5C88C444-E226-4AEB-9A88-FA4712919C47}"/>
    <cellStyle name="Comma 5 5 2 2 11 3" xfId="43257" xr:uid="{195F6CF0-34E3-47C5-A0DF-07531E8EFE1C}"/>
    <cellStyle name="Comma 5 5 2 2 12" xfId="6625" xr:uid="{9DE11782-115D-4A24-B627-329B1BC9BBEA}"/>
    <cellStyle name="Comma 5 5 2 2 12 2" xfId="25254" xr:uid="{54C4C912-0918-44EB-8C25-D1451A9BB241}"/>
    <cellStyle name="Comma 5 5 2 2 12 3" xfId="43877" xr:uid="{7460F80F-0E0D-46B7-8901-CEC21833A0A2}"/>
    <cellStyle name="Comma 5 5 2 2 13" xfId="7245" xr:uid="{B8B3301C-39C5-4A24-BAAF-41EEAEBB477A}"/>
    <cellStyle name="Comma 5 5 2 2 13 2" xfId="25874" xr:uid="{234FC624-0599-4283-80F6-8B487591CF85}"/>
    <cellStyle name="Comma 5 5 2 2 13 3" xfId="44497" xr:uid="{FDFF2570-9B5F-4988-982D-572EB976162B}"/>
    <cellStyle name="Comma 5 5 2 2 14" xfId="7865" xr:uid="{949AB522-7F4F-42DA-A13C-CE3ABCD0D4CE}"/>
    <cellStyle name="Comma 5 5 2 2 14 2" xfId="26494" xr:uid="{2A904C6F-C2C4-4729-BD80-0392E411C71E}"/>
    <cellStyle name="Comma 5 5 2 2 14 3" xfId="45117" xr:uid="{D210E7B3-9085-42FD-8C39-BAF6F12C3D18}"/>
    <cellStyle name="Comma 5 5 2 2 15" xfId="8485" xr:uid="{D64BF8DA-8D4D-4F36-A44C-C8A932248667}"/>
    <cellStyle name="Comma 5 5 2 2 15 2" xfId="27114" xr:uid="{D2A22B03-9BE8-4BB9-995F-12CF3E8834BE}"/>
    <cellStyle name="Comma 5 5 2 2 15 3" xfId="45737" xr:uid="{229765D0-1440-449C-972C-3C2E10C04FC4}"/>
    <cellStyle name="Comma 5 5 2 2 16" xfId="9105" xr:uid="{B90CB841-3068-40DC-89C0-D94FE038D549}"/>
    <cellStyle name="Comma 5 5 2 2 16 2" xfId="27734" xr:uid="{A2E04A1C-371B-44C6-81F4-B2AC7E10E9E2}"/>
    <cellStyle name="Comma 5 5 2 2 16 3" xfId="46357" xr:uid="{C5DEFBD0-095E-40AC-B6A9-93E272CE0382}"/>
    <cellStyle name="Comma 5 5 2 2 17" xfId="9725" xr:uid="{042E28EC-C839-4ADD-B441-5A0A8D35CBAE}"/>
    <cellStyle name="Comma 5 5 2 2 17 2" xfId="28354" xr:uid="{B2370BD0-8D50-427D-8CF9-6ADE0B324AED}"/>
    <cellStyle name="Comma 5 5 2 2 17 3" xfId="46977" xr:uid="{2973F3E1-FCD7-4366-A7B8-EC4F237DA43C}"/>
    <cellStyle name="Comma 5 5 2 2 18" xfId="10345" xr:uid="{4333F5B8-A01E-4006-BF17-37D37612B526}"/>
    <cellStyle name="Comma 5 5 2 2 18 2" xfId="28974" xr:uid="{29E48718-661E-4444-8869-9F810804C7DC}"/>
    <cellStyle name="Comma 5 5 2 2 18 3" xfId="47597" xr:uid="{F9487F25-94E7-4C1F-AE43-C753B389B673}"/>
    <cellStyle name="Comma 5 5 2 2 19" xfId="10965" xr:uid="{FC05C6A0-A08F-4507-96A3-D099413635DC}"/>
    <cellStyle name="Comma 5 5 2 2 19 2" xfId="29594" xr:uid="{B37407A8-51A0-46E1-B19E-18D769E74EB6}"/>
    <cellStyle name="Comma 5 5 2 2 19 3" xfId="48217" xr:uid="{4743C0B7-9E0D-48AB-ADCA-971DB23C80F1}"/>
    <cellStyle name="Comma 5 5 2 2 2" xfId="694" xr:uid="{5130CFDF-F162-4F54-B4FE-9F2159122BD4}"/>
    <cellStyle name="Comma 5 5 2 2 2 10" xfId="6306" xr:uid="{BE393CAF-50C0-4A53-AD46-EFDABE5CE3FA}"/>
    <cellStyle name="Comma 5 5 2 2 2 10 2" xfId="24935" xr:uid="{524CF1D4-0037-4A15-9B18-EBF346FD9374}"/>
    <cellStyle name="Comma 5 5 2 2 2 10 3" xfId="43558" xr:uid="{B3150ABA-2278-4149-9FF9-293B016FA8DD}"/>
    <cellStyle name="Comma 5 5 2 2 2 11" xfId="6926" xr:uid="{7CC87CB3-F4A3-4B9D-875D-A9C39520298E}"/>
    <cellStyle name="Comma 5 5 2 2 2 11 2" xfId="25555" xr:uid="{57E4490C-7235-49C7-8AE5-3B34453E97E7}"/>
    <cellStyle name="Comma 5 5 2 2 2 11 3" xfId="44178" xr:uid="{397F3DE8-0CFA-43E1-9768-DB9F20AB2FFE}"/>
    <cellStyle name="Comma 5 5 2 2 2 12" xfId="7546" xr:uid="{7D4B72FD-8D8C-419B-BFD5-159DD7F51FA1}"/>
    <cellStyle name="Comma 5 5 2 2 2 12 2" xfId="26175" xr:uid="{DB538C33-500C-4719-9E0E-01E9F5CF4030}"/>
    <cellStyle name="Comma 5 5 2 2 2 12 3" xfId="44798" xr:uid="{97909A04-5A71-4C16-B22A-FABC2B073CA8}"/>
    <cellStyle name="Comma 5 5 2 2 2 13" xfId="8166" xr:uid="{AA0CE7A5-DFFD-4F3A-9537-176ACFE3EC99}"/>
    <cellStyle name="Comma 5 5 2 2 2 13 2" xfId="26795" xr:uid="{91BBB3DF-8A66-4AA3-B1DB-9DBB788267FA}"/>
    <cellStyle name="Comma 5 5 2 2 2 13 3" xfId="45418" xr:uid="{78F3EA51-480A-4C21-8A2A-15881C3DC80D}"/>
    <cellStyle name="Comma 5 5 2 2 2 14" xfId="8786" xr:uid="{08771A50-41A9-44E8-A835-5D85D8B781B9}"/>
    <cellStyle name="Comma 5 5 2 2 2 14 2" xfId="27415" xr:uid="{22E4C66F-03F4-4DF1-9C8E-96DEA68893FD}"/>
    <cellStyle name="Comma 5 5 2 2 2 14 3" xfId="46038" xr:uid="{6E073BE1-C6AB-4FE6-89AD-881B992334F1}"/>
    <cellStyle name="Comma 5 5 2 2 2 15" xfId="9406" xr:uid="{FCE0732B-9692-40F2-B6B5-7073D7907DE4}"/>
    <cellStyle name="Comma 5 5 2 2 2 15 2" xfId="28035" xr:uid="{2D7FEF9A-6576-46E7-9745-F01225188A20}"/>
    <cellStyle name="Comma 5 5 2 2 2 15 3" xfId="46658" xr:uid="{D5F64235-6FC5-44EE-83B3-C2223E721634}"/>
    <cellStyle name="Comma 5 5 2 2 2 16" xfId="10026" xr:uid="{B59F90ED-5163-4ABD-8789-4D5DA9ABF77E}"/>
    <cellStyle name="Comma 5 5 2 2 2 16 2" xfId="28655" xr:uid="{2C286C23-D1D1-453F-86A7-F7BBC7B6F179}"/>
    <cellStyle name="Comma 5 5 2 2 2 16 3" xfId="47278" xr:uid="{0B869FC0-2850-41BC-986D-70690B12705E}"/>
    <cellStyle name="Comma 5 5 2 2 2 17" xfId="10646" xr:uid="{DCCC334C-818C-4B16-B17D-D0ADDC82B6B2}"/>
    <cellStyle name="Comma 5 5 2 2 2 17 2" xfId="29275" xr:uid="{CDFD99F1-7365-46E8-88A1-444FC5F751EF}"/>
    <cellStyle name="Comma 5 5 2 2 2 17 3" xfId="47898" xr:uid="{D519DB11-D1BC-4AFA-BFF0-A7CA7E930F04}"/>
    <cellStyle name="Comma 5 5 2 2 2 18" xfId="11266" xr:uid="{C032CED4-BC96-4D00-BF10-57656CC9E367}"/>
    <cellStyle name="Comma 5 5 2 2 2 18 2" xfId="29895" xr:uid="{6510A819-221A-46EC-BC69-7BC89997E0CE}"/>
    <cellStyle name="Comma 5 5 2 2 2 18 3" xfId="48518" xr:uid="{C23E7B31-702B-4BD2-80E4-40D515087D13}"/>
    <cellStyle name="Comma 5 5 2 2 2 19" xfId="11886" xr:uid="{1F81A74A-F37A-4FBE-90F2-2E8A433B4B06}"/>
    <cellStyle name="Comma 5 5 2 2 2 19 2" xfId="30515" xr:uid="{5B1F7459-0910-4E33-A396-2204460023DB}"/>
    <cellStyle name="Comma 5 5 2 2 2 19 3" xfId="49138" xr:uid="{02E6BC6D-7EFB-4888-BCE8-D99D3ABF4BAA}"/>
    <cellStyle name="Comma 5 5 2 2 2 2" xfId="1317" xr:uid="{8AEA0467-232C-48DA-A296-9E23D6029BCA}"/>
    <cellStyle name="Comma 5 5 2 2 2 2 2" xfId="19959" xr:uid="{EF7E1E73-5B74-4ED5-8A07-98143CDFFBD4}"/>
    <cellStyle name="Comma 5 5 2 2 2 2 3" xfId="38582" xr:uid="{48C53017-B1F5-438C-817F-B4AC3A492E00}"/>
    <cellStyle name="Comma 5 5 2 2 2 20" xfId="12512" xr:uid="{928E2761-FC2B-4ED4-90A1-4BC62A9AF429}"/>
    <cellStyle name="Comma 5 5 2 2 2 20 2" xfId="31141" xr:uid="{D4AE846C-5684-488A-8481-05DE8A348326}"/>
    <cellStyle name="Comma 5 5 2 2 2 20 3" xfId="49764" xr:uid="{E1518902-80FA-456B-A23A-73AC6C2AB8B2}"/>
    <cellStyle name="Comma 5 5 2 2 2 21" xfId="13133" xr:uid="{B60BC769-928D-43B1-9F8E-EED46F0DA151}"/>
    <cellStyle name="Comma 5 5 2 2 2 21 2" xfId="31761" xr:uid="{69C431DF-3D77-4E5D-A459-327579A9385A}"/>
    <cellStyle name="Comma 5 5 2 2 2 21 3" xfId="50384" xr:uid="{0376005B-9251-45CC-9552-11DAE6BFC51E}"/>
    <cellStyle name="Comma 5 5 2 2 2 22" xfId="13753" xr:uid="{B77E31F8-F96D-4EA9-8F2A-5A8131D35558}"/>
    <cellStyle name="Comma 5 5 2 2 2 22 2" xfId="32381" xr:uid="{DAF97E0C-2C73-4343-BD63-BB1BFB33B641}"/>
    <cellStyle name="Comma 5 5 2 2 2 22 3" xfId="51004" xr:uid="{2BE859EC-AC53-49D4-A363-643150953A8B}"/>
    <cellStyle name="Comma 5 5 2 2 2 23" xfId="14373" xr:uid="{C81509B3-F109-4AC0-8C56-4A07EC067C5F}"/>
    <cellStyle name="Comma 5 5 2 2 2 23 2" xfId="33001" xr:uid="{9FE8E3DE-5306-4C1C-BFB2-C913C7D9EEF2}"/>
    <cellStyle name="Comma 5 5 2 2 2 23 3" xfId="51624" xr:uid="{3387A90B-A183-4C56-B847-096E10506A28}"/>
    <cellStyle name="Comma 5 5 2 2 2 24" xfId="14994" xr:uid="{1D6628F3-622B-4838-8BDA-8B8D58260F90}"/>
    <cellStyle name="Comma 5 5 2 2 2 24 2" xfId="33621" xr:uid="{B1E3A623-0C57-4AD9-8449-5463D111D53B}"/>
    <cellStyle name="Comma 5 5 2 2 2 24 3" xfId="52244" xr:uid="{4DC2976B-B2C7-4864-9C9C-0BA7D528FE13}"/>
    <cellStyle name="Comma 5 5 2 2 2 25" xfId="15615" xr:uid="{115764B6-F139-4BF7-990C-0C7353C9B439}"/>
    <cellStyle name="Comma 5 5 2 2 2 25 2" xfId="34241" xr:uid="{EE52B4C0-276B-4AE7-82D3-54451CCDD8DB}"/>
    <cellStyle name="Comma 5 5 2 2 2 25 3" xfId="52864" xr:uid="{CA7EF6D8-3AE1-450F-8C4A-FCEA1D6340DE}"/>
    <cellStyle name="Comma 5 5 2 2 2 26" xfId="16236" xr:uid="{BE538BE7-4118-4DA0-910C-C381B2899921}"/>
    <cellStyle name="Comma 5 5 2 2 2 26 2" xfId="34861" xr:uid="{4D9768B2-F27F-4601-8F8B-3AA878B80CEE}"/>
    <cellStyle name="Comma 5 5 2 2 2 26 3" xfId="53484" xr:uid="{1B229514-EC4F-4589-B78C-4AC61F86730B}"/>
    <cellStyle name="Comma 5 5 2 2 2 27" xfId="16856" xr:uid="{E5822154-61D8-40CC-BAE0-0BAD9914B330}"/>
    <cellStyle name="Comma 5 5 2 2 2 27 2" xfId="35481" xr:uid="{7DBFA03D-89FB-4869-99AF-6A90EFE99AC0}"/>
    <cellStyle name="Comma 5 5 2 2 2 27 3" xfId="54104" xr:uid="{3D662450-B8F8-4BDE-A37D-F04D3B520F4F}"/>
    <cellStyle name="Comma 5 5 2 2 2 28" xfId="17477" xr:uid="{AB34166D-06DB-4C99-AF80-C1A2A114F061}"/>
    <cellStyle name="Comma 5 5 2 2 2 28 2" xfId="36101" xr:uid="{AEC15632-2624-4AD0-8A7E-3362210AA31E}"/>
    <cellStyle name="Comma 5 5 2 2 2 28 3" xfId="54724" xr:uid="{6F3FD1E8-8385-43CA-816B-F32BF698E286}"/>
    <cellStyle name="Comma 5 5 2 2 2 29" xfId="18098" xr:uid="{FAAD0B32-8CE2-431F-859B-AB0A6C4B732C}"/>
    <cellStyle name="Comma 5 5 2 2 2 29 2" xfId="36721" xr:uid="{F17C8078-DA82-442F-8BA9-B321B2A5B89C}"/>
    <cellStyle name="Comma 5 5 2 2 2 29 3" xfId="55344" xr:uid="{8FFCCBBF-A7FC-40EE-B2E6-E4930F9161C6}"/>
    <cellStyle name="Comma 5 5 2 2 2 3" xfId="1938" xr:uid="{DD7539BB-2D83-49FE-A117-389B73E4E524}"/>
    <cellStyle name="Comma 5 5 2 2 2 3 2" xfId="20579" xr:uid="{8B1B9AAB-23B9-4D44-B7C8-49E06ACEC94A}"/>
    <cellStyle name="Comma 5 5 2 2 2 3 3" xfId="39202" xr:uid="{18E5932B-BBFE-437B-BC64-669F36DE3739}"/>
    <cellStyle name="Comma 5 5 2 2 2 30" xfId="18718" xr:uid="{37F9D4F2-2456-4632-B17E-2D90A20D7FFC}"/>
    <cellStyle name="Comma 5 5 2 2 2 30 2" xfId="37341" xr:uid="{BC08A7DC-4E3F-4FE8-9CC1-FF986F1520FB}"/>
    <cellStyle name="Comma 5 5 2 2 2 30 3" xfId="55964" xr:uid="{B6B7DB40-CB93-4C09-8880-6397EB45B31F}"/>
    <cellStyle name="Comma 5 5 2 2 2 31" xfId="19339" xr:uid="{DE6D66DE-9BCF-4816-BB9A-8A057B7983E9}"/>
    <cellStyle name="Comma 5 5 2 2 2 32" xfId="37962" xr:uid="{D6B1A6E9-42B7-413B-85CF-0ED16AC0FCB2}"/>
    <cellStyle name="Comma 5 5 2 2 2 4" xfId="2577" xr:uid="{9CD56011-C3DC-4EB1-955C-F9B67DF5889D}"/>
    <cellStyle name="Comma 5 5 2 2 2 4 2" xfId="21210" xr:uid="{FC2A3969-BC93-4726-A201-9095A749FA87}"/>
    <cellStyle name="Comma 5 5 2 2 2 4 3" xfId="39833" xr:uid="{8E9B2B80-4DB8-4937-846B-C8C2AC3131DF}"/>
    <cellStyle name="Comma 5 5 2 2 2 5" xfId="3202" xr:uid="{7F1E8161-CE41-42BA-892F-336485A29956}"/>
    <cellStyle name="Comma 5 5 2 2 2 5 2" xfId="21835" xr:uid="{7A807ACD-EE6B-4574-A53F-48C8CADE0396}"/>
    <cellStyle name="Comma 5 5 2 2 2 5 3" xfId="40458" xr:uid="{C43A9671-42AB-44C9-961B-D0C4ECB15AD6}"/>
    <cellStyle name="Comma 5 5 2 2 2 6" xfId="3822" xr:uid="{B931A777-C706-4E88-AEC2-070A5F8C7CB9}"/>
    <cellStyle name="Comma 5 5 2 2 2 6 2" xfId="22455" xr:uid="{C362E535-7865-4D4B-9F71-AB4FCB04AB9E}"/>
    <cellStyle name="Comma 5 5 2 2 2 6 3" xfId="41078" xr:uid="{FD9A5C0D-9B45-44E4-8D2C-54528D8EC133}"/>
    <cellStyle name="Comma 5 5 2 2 2 7" xfId="4443" xr:uid="{65791EBA-0C19-4B2D-89E3-324AEC9476E0}"/>
    <cellStyle name="Comma 5 5 2 2 2 7 2" xfId="23075" xr:uid="{4D8CDAEF-C69E-4E6E-9884-2E732761F6B0}"/>
    <cellStyle name="Comma 5 5 2 2 2 7 3" xfId="41698" xr:uid="{44E6C9C4-6B8B-4658-866F-E93BB88B3003}"/>
    <cellStyle name="Comma 5 5 2 2 2 8" xfId="5064" xr:uid="{4F6DE876-3CB3-49E4-9CF1-64FD5410495A}"/>
    <cellStyle name="Comma 5 5 2 2 2 8 2" xfId="23695" xr:uid="{606BCE5E-30D5-4742-B290-688F2E4B9FF1}"/>
    <cellStyle name="Comma 5 5 2 2 2 8 3" xfId="42318" xr:uid="{B42BF859-00BC-496A-AC9F-F44EF9A4DF9C}"/>
    <cellStyle name="Comma 5 5 2 2 2 9" xfId="5686" xr:uid="{6FE218E7-EE3A-4F51-A365-9CFD57541EEF}"/>
    <cellStyle name="Comma 5 5 2 2 2 9 2" xfId="24315" xr:uid="{ED2A1542-5048-4AF3-900F-36022AD56922}"/>
    <cellStyle name="Comma 5 5 2 2 2 9 3" xfId="42938" xr:uid="{26E240BD-822C-4507-80B0-1691099A3775}"/>
    <cellStyle name="Comma 5 5 2 2 20" xfId="11585" xr:uid="{61678745-B278-4BAD-BF25-1CE7D3244384}"/>
    <cellStyle name="Comma 5 5 2 2 20 2" xfId="30214" xr:uid="{D3CD140E-3960-4C5A-BC2E-77E606427C09}"/>
    <cellStyle name="Comma 5 5 2 2 20 3" xfId="48837" xr:uid="{08695D91-824F-4D45-B6AB-C593DA91EE29}"/>
    <cellStyle name="Comma 5 5 2 2 21" xfId="12211" xr:uid="{B8483D2B-F1EE-46B2-A2B9-56ABF7F08EB2}"/>
    <cellStyle name="Comma 5 5 2 2 21 2" xfId="30840" xr:uid="{F36ABBE8-F658-48B3-8861-B81FD3C7B9DB}"/>
    <cellStyle name="Comma 5 5 2 2 21 3" xfId="49463" xr:uid="{2354FBF2-495C-4E2D-AC46-5AF1FC53AA34}"/>
    <cellStyle name="Comma 5 5 2 2 22" xfId="12832" xr:uid="{721501E2-CB0A-4DBF-B9D4-58306FE9374F}"/>
    <cellStyle name="Comma 5 5 2 2 22 2" xfId="31460" xr:uid="{9B94C6CD-B257-4616-8A3E-31810917768D}"/>
    <cellStyle name="Comma 5 5 2 2 22 3" xfId="50083" xr:uid="{7A857534-73EA-4827-A921-76473CA913DF}"/>
    <cellStyle name="Comma 5 5 2 2 23" xfId="13452" xr:uid="{D15FFCB5-7798-4B69-B429-C978D473FA5A}"/>
    <cellStyle name="Comma 5 5 2 2 23 2" xfId="32080" xr:uid="{B6B4915B-F230-4F01-9988-313EE351ED25}"/>
    <cellStyle name="Comma 5 5 2 2 23 3" xfId="50703" xr:uid="{58A356A8-E906-47DD-87F3-7988DF1F22D8}"/>
    <cellStyle name="Comma 5 5 2 2 24" xfId="14072" xr:uid="{1F50A457-43D4-4800-B7F3-628D737E3265}"/>
    <cellStyle name="Comma 5 5 2 2 24 2" xfId="32700" xr:uid="{CD892580-AE36-4882-8306-59A2D8042D30}"/>
    <cellStyle name="Comma 5 5 2 2 24 3" xfId="51323" xr:uid="{10D1B7EB-5A86-4868-B73C-7067469282A6}"/>
    <cellStyle name="Comma 5 5 2 2 25" xfId="14693" xr:uid="{139005F6-6AD4-4428-9E99-CBEF0E30F075}"/>
    <cellStyle name="Comma 5 5 2 2 25 2" xfId="33320" xr:uid="{F6940FF0-1E74-460F-A3D5-E7CF698C8593}"/>
    <cellStyle name="Comma 5 5 2 2 25 3" xfId="51943" xr:uid="{5A936023-5600-4370-BE20-D066B3EE3FFF}"/>
    <cellStyle name="Comma 5 5 2 2 26" xfId="15314" xr:uid="{72567D7B-4DD1-471E-BB1C-7336CEE72985}"/>
    <cellStyle name="Comma 5 5 2 2 26 2" xfId="33940" xr:uid="{D476A84B-9553-4918-8365-A28D5C808284}"/>
    <cellStyle name="Comma 5 5 2 2 26 3" xfId="52563" xr:uid="{9841C0AF-BE9F-41CE-83D4-57BA50D524EA}"/>
    <cellStyle name="Comma 5 5 2 2 27" xfId="15935" xr:uid="{DCA6EE1D-3DCE-47BC-B4BA-3E23E9486E24}"/>
    <cellStyle name="Comma 5 5 2 2 27 2" xfId="34560" xr:uid="{056FC3EE-74D8-49CB-A130-F938F5605335}"/>
    <cellStyle name="Comma 5 5 2 2 27 3" xfId="53183" xr:uid="{08B9FABC-9E02-4A92-8218-077F03E9BCC1}"/>
    <cellStyle name="Comma 5 5 2 2 28" xfId="16555" xr:uid="{9357B524-A500-4D0D-BB7C-81324D97E444}"/>
    <cellStyle name="Comma 5 5 2 2 28 2" xfId="35180" xr:uid="{35A61A25-10FE-401A-9B18-4F5E749165AB}"/>
    <cellStyle name="Comma 5 5 2 2 28 3" xfId="53803" xr:uid="{48547CF6-DBF1-49AC-AC01-687125B2A901}"/>
    <cellStyle name="Comma 5 5 2 2 29" xfId="17176" xr:uid="{B9118386-95D2-4666-B038-D66381805AA2}"/>
    <cellStyle name="Comma 5 5 2 2 29 2" xfId="35800" xr:uid="{06BA0ABE-F061-4EEA-8C67-77EAD4A5A286}"/>
    <cellStyle name="Comma 5 5 2 2 29 3" xfId="54423" xr:uid="{53E34B2A-A31F-46D4-84F4-05EB363B6EC7}"/>
    <cellStyle name="Comma 5 5 2 2 3" xfId="1016" xr:uid="{5D7B49BC-A9CB-4613-B746-97F3894B0D2B}"/>
    <cellStyle name="Comma 5 5 2 2 3 2" xfId="19658" xr:uid="{0602EEBB-0B96-49AF-934D-D229BF96BEC5}"/>
    <cellStyle name="Comma 5 5 2 2 3 3" xfId="38281" xr:uid="{A8E3845A-211D-4D84-9914-B99CE1527B37}"/>
    <cellStyle name="Comma 5 5 2 2 30" xfId="17797" xr:uid="{C6E68696-ACA9-48A3-9D30-DE6476EE1837}"/>
    <cellStyle name="Comma 5 5 2 2 30 2" xfId="36420" xr:uid="{72E5A5FD-9211-4DB6-866C-919EDAEA1072}"/>
    <cellStyle name="Comma 5 5 2 2 30 3" xfId="55043" xr:uid="{CEC682B2-CE0C-4706-9740-087081917171}"/>
    <cellStyle name="Comma 5 5 2 2 31" xfId="18417" xr:uid="{9AD1FBF8-E8FF-41E4-962B-E18481C8373A}"/>
    <cellStyle name="Comma 5 5 2 2 31 2" xfId="37040" xr:uid="{FDD5C22B-3DB3-41E5-9E6A-0F753E2A01DA}"/>
    <cellStyle name="Comma 5 5 2 2 31 3" xfId="55663" xr:uid="{4E26AAA9-C998-45E5-809F-375EF664745C}"/>
    <cellStyle name="Comma 5 5 2 2 32" xfId="19038" xr:uid="{A1E7A409-75D2-41BB-909B-8A466BEA3AF4}"/>
    <cellStyle name="Comma 5 5 2 2 33" xfId="37661" xr:uid="{1E630078-59E2-4A28-B6B7-B95072796989}"/>
    <cellStyle name="Comma 5 5 2 2 4" xfId="1637" xr:uid="{BAAAF5E2-6B5F-4B38-91F5-E4ABC5F38978}"/>
    <cellStyle name="Comma 5 5 2 2 4 2" xfId="20278" xr:uid="{12C74048-A4CF-4C22-B606-4DF1E245A3D0}"/>
    <cellStyle name="Comma 5 5 2 2 4 3" xfId="38901" xr:uid="{F9A7038C-5FEA-43B5-ADF2-3B4B1743D679}"/>
    <cellStyle name="Comma 5 5 2 2 5" xfId="2276" xr:uid="{393FF2B1-A087-41C1-8FB1-D6BC13247F64}"/>
    <cellStyle name="Comma 5 5 2 2 5 2" xfId="20909" xr:uid="{1F8A1313-F67E-4550-8F3D-559D4332769A}"/>
    <cellStyle name="Comma 5 5 2 2 5 3" xfId="39532" xr:uid="{9115562B-842F-40F1-B8D7-B300851F8593}"/>
    <cellStyle name="Comma 5 5 2 2 6" xfId="2901" xr:uid="{93C0BF4E-E543-4CDC-8AF7-2EB174539AE7}"/>
    <cellStyle name="Comma 5 5 2 2 6 2" xfId="21534" xr:uid="{FE15BD89-B7AE-4E1D-B36B-61E4019E3D22}"/>
    <cellStyle name="Comma 5 5 2 2 6 3" xfId="40157" xr:uid="{BADE4C32-474F-44FD-BBAD-4F6F14710524}"/>
    <cellStyle name="Comma 5 5 2 2 7" xfId="3521" xr:uid="{C41CED66-ED65-4BC2-8CD1-2688C9AB0A04}"/>
    <cellStyle name="Comma 5 5 2 2 7 2" xfId="22154" xr:uid="{60BBF8C8-5416-4CC1-A90D-97F8AD75476D}"/>
    <cellStyle name="Comma 5 5 2 2 7 3" xfId="40777" xr:uid="{41B4DDDD-F732-4B4B-A0A5-0922098361EA}"/>
    <cellStyle name="Comma 5 5 2 2 8" xfId="4142" xr:uid="{60DF9DF9-167E-4718-B32C-FCD2840F27D5}"/>
    <cellStyle name="Comma 5 5 2 2 8 2" xfId="22774" xr:uid="{C577C711-C61A-41D9-8E15-E4429263EC54}"/>
    <cellStyle name="Comma 5 5 2 2 8 3" xfId="41397" xr:uid="{2B78E610-793A-43B5-BCCE-861C44A190FD}"/>
    <cellStyle name="Comma 5 5 2 2 9" xfId="4763" xr:uid="{0C154F44-3846-48DD-AC56-56BB1DA75ED4}"/>
    <cellStyle name="Comma 5 5 2 2 9 2" xfId="23394" xr:uid="{6C447FEC-28A6-49D9-BCD2-7B4D611C9B68}"/>
    <cellStyle name="Comma 5 5 2 2 9 3" xfId="42017" xr:uid="{7AFEE5F3-B2E5-4B81-B6A0-185EC06EB4C5}"/>
    <cellStyle name="Comma 5 5 2 20" xfId="10831" xr:uid="{D2B4CC42-4862-4D92-A6A3-05DB2D8B5982}"/>
    <cellStyle name="Comma 5 5 2 20 2" xfId="29460" xr:uid="{A5BFAC9E-6F53-4C2E-8D39-C9A5D0E2B896}"/>
    <cellStyle name="Comma 5 5 2 20 3" xfId="48083" xr:uid="{AFD15885-2262-435C-B2F0-BC178239A7B9}"/>
    <cellStyle name="Comma 5 5 2 21" xfId="11451" xr:uid="{C5BD93FC-13EF-4BC0-91C6-5431AC7BD2B5}"/>
    <cellStyle name="Comma 5 5 2 21 2" xfId="30080" xr:uid="{DABB41F0-4A59-480E-A972-3C17DB4883FE}"/>
    <cellStyle name="Comma 5 5 2 21 3" xfId="48703" xr:uid="{6E122803-CC7B-4D07-B866-184BC8795400}"/>
    <cellStyle name="Comma 5 5 2 22" xfId="12077" xr:uid="{F0C9092E-D9BC-4EC3-B1CB-1D14C7F9A8F8}"/>
    <cellStyle name="Comma 5 5 2 22 2" xfId="30706" xr:uid="{8449B919-93F2-4725-BE79-75D17A2F0AE2}"/>
    <cellStyle name="Comma 5 5 2 22 3" xfId="49329" xr:uid="{A6EA8B95-709F-472E-885E-66919C5A2E36}"/>
    <cellStyle name="Comma 5 5 2 23" xfId="12698" xr:uid="{91CEB0C0-C11C-4EC4-B3D3-6103666C3877}"/>
    <cellStyle name="Comma 5 5 2 23 2" xfId="31326" xr:uid="{C46418C6-2A34-4F6B-8112-4C0FC5E6936A}"/>
    <cellStyle name="Comma 5 5 2 23 3" xfId="49949" xr:uid="{78297F6A-0545-44E4-A23B-753F997C78E4}"/>
    <cellStyle name="Comma 5 5 2 24" xfId="13318" xr:uid="{2804D0C4-6D24-4607-A28C-1E83690475CD}"/>
    <cellStyle name="Comma 5 5 2 24 2" xfId="31946" xr:uid="{FD4861CD-4802-4793-874D-F058A3A1BAEA}"/>
    <cellStyle name="Comma 5 5 2 24 3" xfId="50569" xr:uid="{3C036A6E-0560-4B46-B308-45D66EA93A1D}"/>
    <cellStyle name="Comma 5 5 2 25" xfId="13938" xr:uid="{8F0416C8-82BB-43AE-A9BE-A4EDCB1E7D06}"/>
    <cellStyle name="Comma 5 5 2 25 2" xfId="32566" xr:uid="{58010AC3-5FAE-4745-93A6-1F1CAB6D4C70}"/>
    <cellStyle name="Comma 5 5 2 25 3" xfId="51189" xr:uid="{C3B08602-C259-4C6F-9C02-80C6F1BAA49A}"/>
    <cellStyle name="Comma 5 5 2 26" xfId="14559" xr:uid="{069BADDD-0373-4C22-8C10-0E46FEE8EAB8}"/>
    <cellStyle name="Comma 5 5 2 26 2" xfId="33186" xr:uid="{FB661165-E1EC-427F-92E1-D520DE5AE0EE}"/>
    <cellStyle name="Comma 5 5 2 26 3" xfId="51809" xr:uid="{C7DB23F9-ADAD-4200-A101-51C50C86314F}"/>
    <cellStyle name="Comma 5 5 2 27" xfId="15180" xr:uid="{098E27D0-9F85-4F09-9C10-CE052483E3E6}"/>
    <cellStyle name="Comma 5 5 2 27 2" xfId="33806" xr:uid="{E2CCB53D-E196-4609-A86A-3C56212C7F7F}"/>
    <cellStyle name="Comma 5 5 2 27 3" xfId="52429" xr:uid="{56D0F069-81F3-4F66-9A7A-BF486C22C587}"/>
    <cellStyle name="Comma 5 5 2 28" xfId="15801" xr:uid="{336E97B6-E55E-4AD5-A87C-DBB64E56496C}"/>
    <cellStyle name="Comma 5 5 2 28 2" xfId="34426" xr:uid="{A6511C75-E621-4F50-8F36-E45ACB0B20FB}"/>
    <cellStyle name="Comma 5 5 2 28 3" xfId="53049" xr:uid="{B838F142-F18B-4D6A-BD11-04FED6FC0761}"/>
    <cellStyle name="Comma 5 5 2 29" xfId="16421" xr:uid="{3EBD6AC9-4BB3-409A-9FA0-6FAA6310D6F2}"/>
    <cellStyle name="Comma 5 5 2 29 2" xfId="35046" xr:uid="{F7099DBE-8A22-48D9-B1E0-7B1978F6C522}"/>
    <cellStyle name="Comma 5 5 2 29 3" xfId="53669" xr:uid="{78415168-8917-4A35-8281-ACDF20C91EE4}"/>
    <cellStyle name="Comma 5 5 2 3" xfId="560" xr:uid="{A49E407F-D0C4-43BD-A144-34C53F4326E0}"/>
    <cellStyle name="Comma 5 5 2 3 10" xfId="6172" xr:uid="{BC547AC6-84F3-4828-8C7F-C44C73C815F8}"/>
    <cellStyle name="Comma 5 5 2 3 10 2" xfId="24801" xr:uid="{D1A5A6D7-A670-429A-9513-674A9B74F3C8}"/>
    <cellStyle name="Comma 5 5 2 3 10 3" xfId="43424" xr:uid="{1BADF03F-1C3A-4411-BCFF-0FB34B479604}"/>
    <cellStyle name="Comma 5 5 2 3 11" xfId="6792" xr:uid="{52E8C770-104E-4576-A631-3BED84266B27}"/>
    <cellStyle name="Comma 5 5 2 3 11 2" xfId="25421" xr:uid="{1FB30BE6-6EBB-4F1E-8B55-A8E031AA4CF6}"/>
    <cellStyle name="Comma 5 5 2 3 11 3" xfId="44044" xr:uid="{50DD7CEE-BB2B-456B-901F-3C4E85656639}"/>
    <cellStyle name="Comma 5 5 2 3 12" xfId="7412" xr:uid="{8CE0F7E0-1C2D-4B71-B69F-834DC86460CA}"/>
    <cellStyle name="Comma 5 5 2 3 12 2" xfId="26041" xr:uid="{4033F01D-F6E9-4300-90C8-CDD450719BB2}"/>
    <cellStyle name="Comma 5 5 2 3 12 3" xfId="44664" xr:uid="{42DD1CDE-557E-4B2C-93C4-73989578763D}"/>
    <cellStyle name="Comma 5 5 2 3 13" xfId="8032" xr:uid="{16C79844-1364-459A-A810-62A287F4C4CD}"/>
    <cellStyle name="Comma 5 5 2 3 13 2" xfId="26661" xr:uid="{48B7730E-B59B-4D3E-BE63-04A3D1EE247D}"/>
    <cellStyle name="Comma 5 5 2 3 13 3" xfId="45284" xr:uid="{41E9B5C1-D87E-4503-B45B-5E9464FF7D70}"/>
    <cellStyle name="Comma 5 5 2 3 14" xfId="8652" xr:uid="{65AA640C-C2BE-4F10-BC64-146735863D30}"/>
    <cellStyle name="Comma 5 5 2 3 14 2" xfId="27281" xr:uid="{318496C8-EDBB-4261-BAFB-C06391340E01}"/>
    <cellStyle name="Comma 5 5 2 3 14 3" xfId="45904" xr:uid="{B59C2B11-8E4B-465B-8330-2525982D4EC1}"/>
    <cellStyle name="Comma 5 5 2 3 15" xfId="9272" xr:uid="{2330602E-E541-44D6-8E29-0915413DCE6C}"/>
    <cellStyle name="Comma 5 5 2 3 15 2" xfId="27901" xr:uid="{2C895B20-91A4-4824-ABB5-299307C65CCA}"/>
    <cellStyle name="Comma 5 5 2 3 15 3" xfId="46524" xr:uid="{382E7B1B-1EDE-4252-AD79-9DBD3CF43F4B}"/>
    <cellStyle name="Comma 5 5 2 3 16" xfId="9892" xr:uid="{51ADD2EF-5BF6-4B25-A1AE-3DA0829F3E7B}"/>
    <cellStyle name="Comma 5 5 2 3 16 2" xfId="28521" xr:uid="{39214B6B-5B86-4DD7-A305-1ADD5DDF6106}"/>
    <cellStyle name="Comma 5 5 2 3 16 3" xfId="47144" xr:uid="{E548F9C6-0EA9-4942-92E3-E722713356A5}"/>
    <cellStyle name="Comma 5 5 2 3 17" xfId="10512" xr:uid="{D1BFB2FE-C2A9-499A-A9AF-E6A5E74D9689}"/>
    <cellStyle name="Comma 5 5 2 3 17 2" xfId="29141" xr:uid="{1AD05E74-2A81-4819-8AA7-F155F42EE8D5}"/>
    <cellStyle name="Comma 5 5 2 3 17 3" xfId="47764" xr:uid="{909C795B-5423-4460-8498-81E018ACF9E8}"/>
    <cellStyle name="Comma 5 5 2 3 18" xfId="11132" xr:uid="{09A8F4C5-B1BD-4EAE-A4AF-7165907B4A8D}"/>
    <cellStyle name="Comma 5 5 2 3 18 2" xfId="29761" xr:uid="{21029CAB-DCC4-474E-836B-A58F1C19D6C2}"/>
    <cellStyle name="Comma 5 5 2 3 18 3" xfId="48384" xr:uid="{8CB6C5DE-2443-4843-9FF5-4FF4F7A1E2F8}"/>
    <cellStyle name="Comma 5 5 2 3 19" xfId="11752" xr:uid="{AB8B3007-E066-4060-8475-5610D2A3AA52}"/>
    <cellStyle name="Comma 5 5 2 3 19 2" xfId="30381" xr:uid="{01C530C4-3704-4A0D-B266-E1FC5AF29A7D}"/>
    <cellStyle name="Comma 5 5 2 3 19 3" xfId="49004" xr:uid="{F1BC8C67-05CF-43F5-8B22-009347B30885}"/>
    <cellStyle name="Comma 5 5 2 3 2" xfId="1183" xr:uid="{13E1666D-2994-4E68-9BBA-9094E105139D}"/>
    <cellStyle name="Comma 5 5 2 3 2 2" xfId="19825" xr:uid="{2BBC6B65-2807-45F2-8FD2-EC77CA3682CD}"/>
    <cellStyle name="Comma 5 5 2 3 2 3" xfId="38448" xr:uid="{3DDE5D79-68FC-403B-BE3A-EAA068825FAC}"/>
    <cellStyle name="Comma 5 5 2 3 20" xfId="12378" xr:uid="{AEF55632-496D-44E2-8A8A-82FA0D00FEF0}"/>
    <cellStyle name="Comma 5 5 2 3 20 2" xfId="31007" xr:uid="{4B17EB83-1189-4FFD-BCC8-FCF94D642E86}"/>
    <cellStyle name="Comma 5 5 2 3 20 3" xfId="49630" xr:uid="{9FF61670-9B26-4ED2-9D8B-EE9024AA70F3}"/>
    <cellStyle name="Comma 5 5 2 3 21" xfId="12999" xr:uid="{092A9B79-3651-4196-B648-50CE46A4427C}"/>
    <cellStyle name="Comma 5 5 2 3 21 2" xfId="31627" xr:uid="{ED322154-5936-4547-9233-409B2B53541B}"/>
    <cellStyle name="Comma 5 5 2 3 21 3" xfId="50250" xr:uid="{60616221-F467-405A-8E67-CCBD2EA8DC98}"/>
    <cellStyle name="Comma 5 5 2 3 22" xfId="13619" xr:uid="{60DCE776-414F-4702-BE35-C1E081983708}"/>
    <cellStyle name="Comma 5 5 2 3 22 2" xfId="32247" xr:uid="{CC3FB8E1-736D-4262-BAF2-E557B6A45B21}"/>
    <cellStyle name="Comma 5 5 2 3 22 3" xfId="50870" xr:uid="{39480ED6-3823-422A-A78C-B9B3A1296665}"/>
    <cellStyle name="Comma 5 5 2 3 23" xfId="14239" xr:uid="{7E57C747-7CC4-4FF2-8BED-BC1E3C961792}"/>
    <cellStyle name="Comma 5 5 2 3 23 2" xfId="32867" xr:uid="{E9FA3358-F90A-474E-B43C-D34DCD12DED4}"/>
    <cellStyle name="Comma 5 5 2 3 23 3" xfId="51490" xr:uid="{A2079F2D-0324-4B7F-AC6D-33E0E69264DF}"/>
    <cellStyle name="Comma 5 5 2 3 24" xfId="14860" xr:uid="{DBBFE39B-42AE-4AED-95C7-9B2175DACE45}"/>
    <cellStyle name="Comma 5 5 2 3 24 2" xfId="33487" xr:uid="{50D0D329-8571-4ED3-9974-74A9EE5A19CA}"/>
    <cellStyle name="Comma 5 5 2 3 24 3" xfId="52110" xr:uid="{E01B3357-ADBA-4955-BE11-A860C00F910F}"/>
    <cellStyle name="Comma 5 5 2 3 25" xfId="15481" xr:uid="{B40A1D77-780D-430D-8F3D-4EB909E5D990}"/>
    <cellStyle name="Comma 5 5 2 3 25 2" xfId="34107" xr:uid="{3EB23CE0-69BD-4ACB-A97A-FEF8862135BB}"/>
    <cellStyle name="Comma 5 5 2 3 25 3" xfId="52730" xr:uid="{91938FF4-18B9-4271-8EF8-F6B3C4936AD9}"/>
    <cellStyle name="Comma 5 5 2 3 26" xfId="16102" xr:uid="{99E1359A-E699-4ABC-92A9-69882E3BEB49}"/>
    <cellStyle name="Comma 5 5 2 3 26 2" xfId="34727" xr:uid="{7A7C2807-5192-4F3A-9BC6-38A52576AF23}"/>
    <cellStyle name="Comma 5 5 2 3 26 3" xfId="53350" xr:uid="{69AC8BDC-4125-453F-9634-9703BF477359}"/>
    <cellStyle name="Comma 5 5 2 3 27" xfId="16722" xr:uid="{DE184724-96A7-43BD-A654-6E261552D244}"/>
    <cellStyle name="Comma 5 5 2 3 27 2" xfId="35347" xr:uid="{8D7B1D18-B830-4C56-9EE6-11E77F4C9085}"/>
    <cellStyle name="Comma 5 5 2 3 27 3" xfId="53970" xr:uid="{D38092D0-C222-43A2-A74D-9C33A5A38C53}"/>
    <cellStyle name="Comma 5 5 2 3 28" xfId="17343" xr:uid="{E17829AD-140B-4AD0-BC10-442373F825F1}"/>
    <cellStyle name="Comma 5 5 2 3 28 2" xfId="35967" xr:uid="{3BCD4E5C-3D36-49D8-B6A7-CC896D3C85BB}"/>
    <cellStyle name="Comma 5 5 2 3 28 3" xfId="54590" xr:uid="{BE5091C0-E950-496F-8629-8A2C397CFE83}"/>
    <cellStyle name="Comma 5 5 2 3 29" xfId="17964" xr:uid="{90B13171-5C24-4292-AB99-77EC6F9DF7A7}"/>
    <cellStyle name="Comma 5 5 2 3 29 2" xfId="36587" xr:uid="{BAF39DE3-47DF-4157-A640-F52192EE6FD7}"/>
    <cellStyle name="Comma 5 5 2 3 29 3" xfId="55210" xr:uid="{0F6F1E92-BC76-4BCC-AA79-C4D2261E2F24}"/>
    <cellStyle name="Comma 5 5 2 3 3" xfId="1804" xr:uid="{95B05BBB-E0CA-479D-B6BB-1B08F72292DE}"/>
    <cellStyle name="Comma 5 5 2 3 3 2" xfId="20445" xr:uid="{3E939E98-72F8-4A14-AEA1-56C64FD51821}"/>
    <cellStyle name="Comma 5 5 2 3 3 3" xfId="39068" xr:uid="{1016D958-9781-456D-94DF-11F210855536}"/>
    <cellStyle name="Comma 5 5 2 3 30" xfId="18584" xr:uid="{BDCBED8C-B484-454B-AC4B-4577C20BFF30}"/>
    <cellStyle name="Comma 5 5 2 3 30 2" xfId="37207" xr:uid="{BB61B211-8742-4634-ACEB-E725D67DAB2E}"/>
    <cellStyle name="Comma 5 5 2 3 30 3" xfId="55830" xr:uid="{1C8DB078-A0FD-4076-AC44-6BF758CAF299}"/>
    <cellStyle name="Comma 5 5 2 3 31" xfId="19205" xr:uid="{3648B3D3-D280-404A-95F8-62A069C8E219}"/>
    <cellStyle name="Comma 5 5 2 3 32" xfId="37828" xr:uid="{B5081FCC-0648-42BD-92E8-5308BABCD0FA}"/>
    <cellStyle name="Comma 5 5 2 3 4" xfId="2443" xr:uid="{D50CE8C4-8D98-4AC0-8EDD-88781DDB7300}"/>
    <cellStyle name="Comma 5 5 2 3 4 2" xfId="21076" xr:uid="{F42F33FA-4BE4-4FE3-AF18-96D2BCCC01C7}"/>
    <cellStyle name="Comma 5 5 2 3 4 3" xfId="39699" xr:uid="{68BF29FD-1B29-4E91-8D0A-8A6AD3C621B0}"/>
    <cellStyle name="Comma 5 5 2 3 5" xfId="3068" xr:uid="{9755CB14-907B-4138-B335-56F2F48512FF}"/>
    <cellStyle name="Comma 5 5 2 3 5 2" xfId="21701" xr:uid="{54509752-EF2E-44E5-B9A7-3FA48B72C13A}"/>
    <cellStyle name="Comma 5 5 2 3 5 3" xfId="40324" xr:uid="{3A3C88ED-481D-41E3-A6A3-7698FD8082A7}"/>
    <cellStyle name="Comma 5 5 2 3 6" xfId="3688" xr:uid="{E39EBD7B-0820-4CF4-A793-1B9A924DBEDD}"/>
    <cellStyle name="Comma 5 5 2 3 6 2" xfId="22321" xr:uid="{DCEDE106-97E6-4F7A-9223-1CFABA4D2392}"/>
    <cellStyle name="Comma 5 5 2 3 6 3" xfId="40944" xr:uid="{AFA125BC-436A-4F16-BB55-8A053E184D38}"/>
    <cellStyle name="Comma 5 5 2 3 7" xfId="4309" xr:uid="{0C5FD353-4C3D-405C-8F0B-40B9B57B61B7}"/>
    <cellStyle name="Comma 5 5 2 3 7 2" xfId="22941" xr:uid="{4F0B6FCC-79DC-4434-A76A-3687FFD8B6A1}"/>
    <cellStyle name="Comma 5 5 2 3 7 3" xfId="41564" xr:uid="{BFD2A2F0-E82D-49DA-9890-7DADC3BD7595}"/>
    <cellStyle name="Comma 5 5 2 3 8" xfId="4930" xr:uid="{CCFBEF19-77F6-4AE3-A64E-EBFF9F78167E}"/>
    <cellStyle name="Comma 5 5 2 3 8 2" xfId="23561" xr:uid="{140FFFAA-AECD-4645-8120-268A32F10310}"/>
    <cellStyle name="Comma 5 5 2 3 8 3" xfId="42184" xr:uid="{82F12671-5824-4EFB-848F-8B1011668A36}"/>
    <cellStyle name="Comma 5 5 2 3 9" xfId="5552" xr:uid="{17B89C2F-3D5A-4E3A-94AC-4D76C0481E87}"/>
    <cellStyle name="Comma 5 5 2 3 9 2" xfId="24181" xr:uid="{44E699B4-D999-4C43-B7B4-D5372FD90FE7}"/>
    <cellStyle name="Comma 5 5 2 3 9 3" xfId="42804" xr:uid="{7E9AC799-CCFE-4F79-A1D5-C8BF483C7DB5}"/>
    <cellStyle name="Comma 5 5 2 30" xfId="17041" xr:uid="{15BFF6AB-3498-405F-9B6F-7FB11F13B55C}"/>
    <cellStyle name="Comma 5 5 2 30 2" xfId="35666" xr:uid="{A2ACF6C6-FFC4-46D3-AAA8-3BCB8C9B0893}"/>
    <cellStyle name="Comma 5 5 2 30 3" xfId="54289" xr:uid="{4AAB99F3-C36A-4DA9-AFDF-F2513DB0AC59}"/>
    <cellStyle name="Comma 5 5 2 31" xfId="17663" xr:uid="{BB8CFA76-6CF7-45A7-BC3C-D00A5118E03A}"/>
    <cellStyle name="Comma 5 5 2 31 2" xfId="36286" xr:uid="{DE81B241-5634-4C43-9C99-98D86F2C8AB3}"/>
    <cellStyle name="Comma 5 5 2 31 3" xfId="54909" xr:uid="{3498C933-B321-4575-B5CE-598999C639A6}"/>
    <cellStyle name="Comma 5 5 2 32" xfId="18283" xr:uid="{7AF4D8E0-2EEE-40A7-A0C5-B82079813C00}"/>
    <cellStyle name="Comma 5 5 2 32 2" xfId="36906" xr:uid="{3E687429-D522-40CB-A7E2-A2D8C66C4D43}"/>
    <cellStyle name="Comma 5 5 2 32 3" xfId="55529" xr:uid="{6DD08107-2AE0-4045-B443-91AC03FE21E4}"/>
    <cellStyle name="Comma 5 5 2 33" xfId="18904" xr:uid="{6EA4147B-9DF5-413E-9E1B-79CB14E8E792}"/>
    <cellStyle name="Comma 5 5 2 34" xfId="37527" xr:uid="{9CFBB6FB-84AE-4A55-963F-4D10963B242A}"/>
    <cellStyle name="Comma 5 5 2 4" xfId="882" xr:uid="{777315A9-93BB-416C-BC81-72CF95655FA9}"/>
    <cellStyle name="Comma 5 5 2 4 2" xfId="19524" xr:uid="{29EA5A32-26BF-450B-B090-B10ED7640AFC}"/>
    <cellStyle name="Comma 5 5 2 4 3" xfId="38147" xr:uid="{099E19B2-C9DE-4175-B01A-01498593110C}"/>
    <cellStyle name="Comma 5 5 2 5" xfId="1503" xr:uid="{3F083414-19DC-4165-A7D8-E79C0A75DC76}"/>
    <cellStyle name="Comma 5 5 2 5 2" xfId="20144" xr:uid="{55B183B2-6DD8-4C1A-8C4B-10A015A8DB0A}"/>
    <cellStyle name="Comma 5 5 2 5 3" xfId="38767" xr:uid="{CC98D4DC-78B9-40E9-BC93-A8D5DC0FCC0F}"/>
    <cellStyle name="Comma 5 5 2 6" xfId="2142" xr:uid="{2E216D6B-6442-4F22-95D5-66BE080AF1D0}"/>
    <cellStyle name="Comma 5 5 2 6 2" xfId="20775" xr:uid="{1896CEE8-2D59-4FE6-8788-381BD7698F88}"/>
    <cellStyle name="Comma 5 5 2 6 3" xfId="39398" xr:uid="{78DC5DBD-687D-45F9-B821-7CBFEF570823}"/>
    <cellStyle name="Comma 5 5 2 7" xfId="2767" xr:uid="{7AE3CAFE-30F5-4D10-8231-30033AF93C7E}"/>
    <cellStyle name="Comma 5 5 2 7 2" xfId="21400" xr:uid="{D4D21CFE-D937-4309-AAF3-E9AD76BE88F3}"/>
    <cellStyle name="Comma 5 5 2 7 3" xfId="40023" xr:uid="{A0EDEF8F-AC52-41B5-A680-A708A3B0C9A1}"/>
    <cellStyle name="Comma 5 5 2 8" xfId="3387" xr:uid="{B96EDAB7-2CBF-45F9-911F-71576EB9F8FE}"/>
    <cellStyle name="Comma 5 5 2 8 2" xfId="22020" xr:uid="{6A58F88A-5CAB-49BC-BB35-640B6EB6751E}"/>
    <cellStyle name="Comma 5 5 2 8 3" xfId="40643" xr:uid="{7B5B0DAC-2575-48E9-B5DA-B57D9A4AE5C9}"/>
    <cellStyle name="Comma 5 5 2 9" xfId="4008" xr:uid="{B4E9E5F3-72EF-476A-A035-9CBFC2694D36}"/>
    <cellStyle name="Comma 5 5 2 9 2" xfId="22640" xr:uid="{8CADF257-FA03-4B16-A6BB-A6E41F29B5A2}"/>
    <cellStyle name="Comma 5 5 2 9 3" xfId="41263" xr:uid="{9F0A6373-BBE1-4AAA-945F-29075FFFF5ED}"/>
    <cellStyle name="Comma 5 5 20" xfId="10160" xr:uid="{CD90D612-0797-4015-86F9-009B33D82335}"/>
    <cellStyle name="Comma 5 5 20 2" xfId="28789" xr:uid="{D8881AD7-A4CB-4BD9-B3E0-9D9E88DF9E9E}"/>
    <cellStyle name="Comma 5 5 20 3" xfId="47412" xr:uid="{699EABA8-6CD6-46E7-AD67-C1FFAB6FF6DC}"/>
    <cellStyle name="Comma 5 5 21" xfId="10780" xr:uid="{881F52AF-AF09-4807-839E-1A8388B799E2}"/>
    <cellStyle name="Comma 5 5 21 2" xfId="29409" xr:uid="{043746D2-C811-4E0F-9141-997D5E57C8E5}"/>
    <cellStyle name="Comma 5 5 21 3" xfId="48032" xr:uid="{98CAAE92-0CEF-4F75-AA79-F5091357B100}"/>
    <cellStyle name="Comma 5 5 22" xfId="11400" xr:uid="{31432BF0-47B9-44B3-A770-14C18E1108A8}"/>
    <cellStyle name="Comma 5 5 22 2" xfId="30029" xr:uid="{D78687C1-C33F-4DD2-8160-95437FED76A3}"/>
    <cellStyle name="Comma 5 5 22 3" xfId="48652" xr:uid="{FAE83F35-B9C1-49C4-A6DA-3EBF83333235}"/>
    <cellStyle name="Comma 5 5 23" xfId="12026" xr:uid="{9C7DC19D-683B-49DE-8A4A-7351A9B33C63}"/>
    <cellStyle name="Comma 5 5 23 2" xfId="30655" xr:uid="{EA2EC980-5B90-44A5-91FE-EE3720B9714D}"/>
    <cellStyle name="Comma 5 5 23 3" xfId="49278" xr:uid="{83D1A5A2-4AC9-4E9A-B34E-8FB649CAD1E3}"/>
    <cellStyle name="Comma 5 5 24" xfId="12647" xr:uid="{1E69EED3-5C3A-4480-91F9-1AC8625E0425}"/>
    <cellStyle name="Comma 5 5 24 2" xfId="31275" xr:uid="{978F988B-AB0D-4E44-955A-C1090FFED092}"/>
    <cellStyle name="Comma 5 5 24 3" xfId="49898" xr:uid="{E04A842B-B982-4712-95C9-378D1E0B53CE}"/>
    <cellStyle name="Comma 5 5 25" xfId="13267" xr:uid="{E692F983-EA3B-48AC-A4A5-C6296410885B}"/>
    <cellStyle name="Comma 5 5 25 2" xfId="31895" xr:uid="{4249BD81-EB62-483E-98AA-3B00E379AD81}"/>
    <cellStyle name="Comma 5 5 25 3" xfId="50518" xr:uid="{952C7EB0-B57C-4908-82A5-792F1629E049}"/>
    <cellStyle name="Comma 5 5 26" xfId="13887" xr:uid="{D6D54929-0165-48D4-9D04-26BFDF975283}"/>
    <cellStyle name="Comma 5 5 26 2" xfId="32515" xr:uid="{B6CD6301-8862-4A0A-B9B5-8DF880630FC9}"/>
    <cellStyle name="Comma 5 5 26 3" xfId="51138" xr:uid="{709ABE16-A4D8-45C7-8132-3EFCE8C8873B}"/>
    <cellStyle name="Comma 5 5 27" xfId="14508" xr:uid="{BC53673B-3DE0-4A00-BD94-52B8A6DAF525}"/>
    <cellStyle name="Comma 5 5 27 2" xfId="33135" xr:uid="{D32FB473-D6F2-4FA8-A3E8-1CDE05B23548}"/>
    <cellStyle name="Comma 5 5 27 3" xfId="51758" xr:uid="{42E5ACD1-FC42-4B7C-A13E-25002C2C033C}"/>
    <cellStyle name="Comma 5 5 28" xfId="15129" xr:uid="{0815CDD8-B1FB-4CC5-A325-AB6CACB3836C}"/>
    <cellStyle name="Comma 5 5 28 2" xfId="33755" xr:uid="{56F1DF23-BB0B-4015-B29C-3E647D50FF99}"/>
    <cellStyle name="Comma 5 5 28 3" xfId="52378" xr:uid="{D9FF87D1-681B-4AAC-B01D-88BF6F744383}"/>
    <cellStyle name="Comma 5 5 29" xfId="15750" xr:uid="{B245F697-888B-498A-8251-D06872003F0B}"/>
    <cellStyle name="Comma 5 5 29 2" xfId="34375" xr:uid="{F9885B7B-E26F-4DF5-8391-5305FD503762}"/>
    <cellStyle name="Comma 5 5 29 3" xfId="52998" xr:uid="{363948C4-2E85-495A-B1C0-E3408D436771}"/>
    <cellStyle name="Comma 5 5 3" xfId="324" xr:uid="{37CCC481-B6F4-4A4B-865E-B71148177EFC}"/>
    <cellStyle name="Comma 5 5 3 10" xfId="5334" xr:uid="{8FAF7ADD-E8A2-4D49-A8C2-A0FB575C95FE}"/>
    <cellStyle name="Comma 5 5 3 10 2" xfId="23963" xr:uid="{B51E1F21-C43F-4B93-BF37-4B827C3A1EE6}"/>
    <cellStyle name="Comma 5 5 3 10 3" xfId="42586" xr:uid="{07623CC9-8888-4EA3-B741-8B96DB24F135}"/>
    <cellStyle name="Comma 5 5 3 11" xfId="5954" xr:uid="{8B82DDA8-A9AB-42B8-AE2F-FD5FB7EADF8D}"/>
    <cellStyle name="Comma 5 5 3 11 2" xfId="24583" xr:uid="{B6351CBB-1050-4939-8921-3FE898995515}"/>
    <cellStyle name="Comma 5 5 3 11 3" xfId="43206" xr:uid="{AA47D4B9-A1F9-4374-B97D-6899F05CF85C}"/>
    <cellStyle name="Comma 5 5 3 12" xfId="6574" xr:uid="{BB7658EB-53D9-4995-B99F-EFFC55E8B47B}"/>
    <cellStyle name="Comma 5 5 3 12 2" xfId="25203" xr:uid="{7AFC1273-4960-4D5C-AFB2-8EB7E5370B2C}"/>
    <cellStyle name="Comma 5 5 3 12 3" xfId="43826" xr:uid="{ABCEAA76-6FC8-4295-B09A-3841DB3C9D0E}"/>
    <cellStyle name="Comma 5 5 3 13" xfId="7194" xr:uid="{3091344D-C07C-4A33-940C-0DFF409C2161}"/>
    <cellStyle name="Comma 5 5 3 13 2" xfId="25823" xr:uid="{009BCC38-84E2-4D63-ABC6-13AC7D8FAF34}"/>
    <cellStyle name="Comma 5 5 3 13 3" xfId="44446" xr:uid="{EB5F1179-EBBD-4BE0-BBF8-EDF52C6A93B8}"/>
    <cellStyle name="Comma 5 5 3 14" xfId="7814" xr:uid="{9744B464-B603-494F-8BDD-3FBFE678AD12}"/>
    <cellStyle name="Comma 5 5 3 14 2" xfId="26443" xr:uid="{14C0018C-1CF8-4F59-B6C3-47CFD0FF5BD3}"/>
    <cellStyle name="Comma 5 5 3 14 3" xfId="45066" xr:uid="{EF5332FF-BED2-446E-AE4E-806A177398BC}"/>
    <cellStyle name="Comma 5 5 3 15" xfId="8434" xr:uid="{409CB30F-B000-4B7F-8012-5E867FA78F9C}"/>
    <cellStyle name="Comma 5 5 3 15 2" xfId="27063" xr:uid="{41C8D608-57A9-422A-B7CF-4504C19D2BD3}"/>
    <cellStyle name="Comma 5 5 3 15 3" xfId="45686" xr:uid="{E059E812-806F-47DE-BB42-EB570A663928}"/>
    <cellStyle name="Comma 5 5 3 16" xfId="9054" xr:uid="{9B0DC540-B9F4-4BE3-A826-06372B7EAB61}"/>
    <cellStyle name="Comma 5 5 3 16 2" xfId="27683" xr:uid="{68C1D067-AF77-41FF-BF52-16A8ECEF079A}"/>
    <cellStyle name="Comma 5 5 3 16 3" xfId="46306" xr:uid="{835BAD77-2C36-4CFC-8104-CB5FB27B2258}"/>
    <cellStyle name="Comma 5 5 3 17" xfId="9674" xr:uid="{3E7E6B9F-809A-420A-A243-C1292106BC67}"/>
    <cellStyle name="Comma 5 5 3 17 2" xfId="28303" xr:uid="{F4B717CD-1EA4-4592-AAA3-9148F2402321}"/>
    <cellStyle name="Comma 5 5 3 17 3" xfId="46926" xr:uid="{541D3F22-44F1-430C-B11C-FFF3452F2398}"/>
    <cellStyle name="Comma 5 5 3 18" xfId="10294" xr:uid="{C3FC4C9E-C3DE-45E7-B7B6-F1E137B57021}"/>
    <cellStyle name="Comma 5 5 3 18 2" xfId="28923" xr:uid="{E6C7F56F-E6C1-45E4-8452-544B6423F699}"/>
    <cellStyle name="Comma 5 5 3 18 3" xfId="47546" xr:uid="{FB843824-EBD5-4411-BB15-BD5DBBCD3A56}"/>
    <cellStyle name="Comma 5 5 3 19" xfId="10914" xr:uid="{B00AE452-7267-456E-8531-A3BE577CF8DB}"/>
    <cellStyle name="Comma 5 5 3 19 2" xfId="29543" xr:uid="{E70412D1-585F-4EFD-A573-AB834930E390}"/>
    <cellStyle name="Comma 5 5 3 19 3" xfId="48166" xr:uid="{E7419C5C-89EB-496D-8FD2-844AF93E8AAF}"/>
    <cellStyle name="Comma 5 5 3 2" xfId="643" xr:uid="{530E167C-6E52-40FF-9563-55A7931A2510}"/>
    <cellStyle name="Comma 5 5 3 2 10" xfId="6255" xr:uid="{4D1DEA10-F8D0-4302-8633-7E8C41520FDC}"/>
    <cellStyle name="Comma 5 5 3 2 10 2" xfId="24884" xr:uid="{D14FE898-F4F1-445D-B5EE-E79A37A8F960}"/>
    <cellStyle name="Comma 5 5 3 2 10 3" xfId="43507" xr:uid="{78458CD6-1855-467A-9FDA-07DFB452A2D7}"/>
    <cellStyle name="Comma 5 5 3 2 11" xfId="6875" xr:uid="{B9061B88-707E-4A41-AAD2-11F9492C5901}"/>
    <cellStyle name="Comma 5 5 3 2 11 2" xfId="25504" xr:uid="{8C62490A-48B9-4856-9ED3-26DA7006F222}"/>
    <cellStyle name="Comma 5 5 3 2 11 3" xfId="44127" xr:uid="{117E1B2E-3084-4B17-A6B3-79CA4184FE48}"/>
    <cellStyle name="Comma 5 5 3 2 12" xfId="7495" xr:uid="{00AA7DC3-FABE-4E59-A152-D77E52B5427C}"/>
    <cellStyle name="Comma 5 5 3 2 12 2" xfId="26124" xr:uid="{D6267D5C-B744-47FE-98B4-5DFB2D55A6DA}"/>
    <cellStyle name="Comma 5 5 3 2 12 3" xfId="44747" xr:uid="{75C27959-D84D-49D0-B78E-F4B21DFB86EB}"/>
    <cellStyle name="Comma 5 5 3 2 13" xfId="8115" xr:uid="{ABC6456C-7ED5-49CF-9A53-24A5AFD920E2}"/>
    <cellStyle name="Comma 5 5 3 2 13 2" xfId="26744" xr:uid="{60FD5133-A6D9-475B-BECA-6C54822449D6}"/>
    <cellStyle name="Comma 5 5 3 2 13 3" xfId="45367" xr:uid="{0C57CC32-2269-48A2-95FF-8877809D58D3}"/>
    <cellStyle name="Comma 5 5 3 2 14" xfId="8735" xr:uid="{AC882C62-A4E0-4E1C-ABB3-56EF908AB347}"/>
    <cellStyle name="Comma 5 5 3 2 14 2" xfId="27364" xr:uid="{A21555F1-9D23-4D48-8D36-939D24963E6E}"/>
    <cellStyle name="Comma 5 5 3 2 14 3" xfId="45987" xr:uid="{DBD4E5B7-1253-4474-884A-D338385BDA6B}"/>
    <cellStyle name="Comma 5 5 3 2 15" xfId="9355" xr:uid="{A7477EA5-CF8A-4120-8869-E0FB3E46653F}"/>
    <cellStyle name="Comma 5 5 3 2 15 2" xfId="27984" xr:uid="{91EFAED1-1E3D-446B-B394-1FB9C3F055CA}"/>
    <cellStyle name="Comma 5 5 3 2 15 3" xfId="46607" xr:uid="{4559F06E-A767-41BD-B44C-361350B75AE4}"/>
    <cellStyle name="Comma 5 5 3 2 16" xfId="9975" xr:uid="{1AB1FAB0-89A0-4E08-AAB0-9817EF6DBE5B}"/>
    <cellStyle name="Comma 5 5 3 2 16 2" xfId="28604" xr:uid="{E7A07464-1801-4D52-BBB1-C87E39B7256D}"/>
    <cellStyle name="Comma 5 5 3 2 16 3" xfId="47227" xr:uid="{69A0F311-1F52-4591-8621-3BA335172940}"/>
    <cellStyle name="Comma 5 5 3 2 17" xfId="10595" xr:uid="{2932E743-A294-4EDB-B9F0-E82458034243}"/>
    <cellStyle name="Comma 5 5 3 2 17 2" xfId="29224" xr:uid="{178FDE7E-F32A-4AA9-8406-BC9ECD0C325E}"/>
    <cellStyle name="Comma 5 5 3 2 17 3" xfId="47847" xr:uid="{CBC675B6-07A5-4AE9-B38F-FD838FA4FAE2}"/>
    <cellStyle name="Comma 5 5 3 2 18" xfId="11215" xr:uid="{D5B34627-8C4E-477D-BD1B-F622EDEC8423}"/>
    <cellStyle name="Comma 5 5 3 2 18 2" xfId="29844" xr:uid="{C0FCEB7D-332C-4B97-A9AC-4B6B77F1E868}"/>
    <cellStyle name="Comma 5 5 3 2 18 3" xfId="48467" xr:uid="{D3A36997-A990-4AB1-B6ED-002C183C9E6C}"/>
    <cellStyle name="Comma 5 5 3 2 19" xfId="11835" xr:uid="{F6594C4D-6FA6-4860-A39A-4C425EF891EA}"/>
    <cellStyle name="Comma 5 5 3 2 19 2" xfId="30464" xr:uid="{54146A42-BD32-498E-8FB8-9B6BDA516A7A}"/>
    <cellStyle name="Comma 5 5 3 2 19 3" xfId="49087" xr:uid="{5D284609-6495-4FC6-BE73-04053515E3A8}"/>
    <cellStyle name="Comma 5 5 3 2 2" xfId="1266" xr:uid="{4156A1AB-284E-4239-A5AC-D3995E20849F}"/>
    <cellStyle name="Comma 5 5 3 2 2 2" xfId="19908" xr:uid="{5C287B70-CED1-4DEA-B51C-176F726595FB}"/>
    <cellStyle name="Comma 5 5 3 2 2 3" xfId="38531" xr:uid="{DE4F18D5-B6FF-487F-8971-3F5AE7E52DFF}"/>
    <cellStyle name="Comma 5 5 3 2 20" xfId="12461" xr:uid="{218F7F47-3888-439C-8E28-A407C2E4A912}"/>
    <cellStyle name="Comma 5 5 3 2 20 2" xfId="31090" xr:uid="{8FCC6AD7-D215-4D50-A111-33BF1BFE6720}"/>
    <cellStyle name="Comma 5 5 3 2 20 3" xfId="49713" xr:uid="{75628E0A-5A2D-450B-A797-26BD3FB8877F}"/>
    <cellStyle name="Comma 5 5 3 2 21" xfId="13082" xr:uid="{D6E0BC79-A4A1-4C47-9D23-10C1F6D28FB2}"/>
    <cellStyle name="Comma 5 5 3 2 21 2" xfId="31710" xr:uid="{BD47B467-45D8-4466-8B08-59671364D578}"/>
    <cellStyle name="Comma 5 5 3 2 21 3" xfId="50333" xr:uid="{D4215BE6-5086-432C-A02B-2A901617CFB4}"/>
    <cellStyle name="Comma 5 5 3 2 22" xfId="13702" xr:uid="{E1F624BB-67D0-4F6A-81BB-E5ACC2F68D6A}"/>
    <cellStyle name="Comma 5 5 3 2 22 2" xfId="32330" xr:uid="{61FA8CD9-FF70-4492-B8BB-C7701AE924BF}"/>
    <cellStyle name="Comma 5 5 3 2 22 3" xfId="50953" xr:uid="{017AF272-9DEE-4F2A-9BD0-CF8F0A144E83}"/>
    <cellStyle name="Comma 5 5 3 2 23" xfId="14322" xr:uid="{69436E04-2F21-4E19-900B-683D377781E6}"/>
    <cellStyle name="Comma 5 5 3 2 23 2" xfId="32950" xr:uid="{275523A3-041D-46C2-A96D-3C0734994F44}"/>
    <cellStyle name="Comma 5 5 3 2 23 3" xfId="51573" xr:uid="{2FCF8F85-903B-4F93-93FA-5E9CD62DB95B}"/>
    <cellStyle name="Comma 5 5 3 2 24" xfId="14943" xr:uid="{73A48123-C45B-4F61-851A-D5ED5D60A425}"/>
    <cellStyle name="Comma 5 5 3 2 24 2" xfId="33570" xr:uid="{D471BB29-BB7F-4966-9D19-5576DE0B0D0D}"/>
    <cellStyle name="Comma 5 5 3 2 24 3" xfId="52193" xr:uid="{382909B1-48F0-4006-8B18-3A29F020F577}"/>
    <cellStyle name="Comma 5 5 3 2 25" xfId="15564" xr:uid="{DE3F11C2-CCBF-4B5D-9470-9FA4B8EBB316}"/>
    <cellStyle name="Comma 5 5 3 2 25 2" xfId="34190" xr:uid="{7DAD2852-31E2-427F-8E04-AEB9BFBC2515}"/>
    <cellStyle name="Comma 5 5 3 2 25 3" xfId="52813" xr:uid="{13EE7392-D231-45C4-82D6-C5AF7BD34546}"/>
    <cellStyle name="Comma 5 5 3 2 26" xfId="16185" xr:uid="{55215CA6-C99F-4D06-99F4-F52817636F23}"/>
    <cellStyle name="Comma 5 5 3 2 26 2" xfId="34810" xr:uid="{1CE25800-7175-4B98-BA57-5E6E242E464B}"/>
    <cellStyle name="Comma 5 5 3 2 26 3" xfId="53433" xr:uid="{49D3D424-790D-4C5B-B9BE-456F047B0C21}"/>
    <cellStyle name="Comma 5 5 3 2 27" xfId="16805" xr:uid="{6BB1A24A-201B-44AF-897C-3EAEE84BCC22}"/>
    <cellStyle name="Comma 5 5 3 2 27 2" xfId="35430" xr:uid="{A60D36F0-A8AF-4502-B192-E8E6DA934E6B}"/>
    <cellStyle name="Comma 5 5 3 2 27 3" xfId="54053" xr:uid="{2C96F5E2-5B1E-41C8-A053-C2BC31D81056}"/>
    <cellStyle name="Comma 5 5 3 2 28" xfId="17426" xr:uid="{7DC42CD3-121F-4C86-B70E-EBB55EC0A837}"/>
    <cellStyle name="Comma 5 5 3 2 28 2" xfId="36050" xr:uid="{0F39A036-5F00-4807-AEAC-B6BF1633FA2E}"/>
    <cellStyle name="Comma 5 5 3 2 28 3" xfId="54673" xr:uid="{E2EFBC51-F6D8-464E-90CB-71B81EC3081F}"/>
    <cellStyle name="Comma 5 5 3 2 29" xfId="18047" xr:uid="{64F37C16-C092-489E-95A9-C8B166FB638D}"/>
    <cellStyle name="Comma 5 5 3 2 29 2" xfId="36670" xr:uid="{2B85323B-0784-4531-B4CA-FC8F894F5486}"/>
    <cellStyle name="Comma 5 5 3 2 29 3" xfId="55293" xr:uid="{582BDD79-5714-4584-B4DD-1E5C1AE232D3}"/>
    <cellStyle name="Comma 5 5 3 2 3" xfId="1887" xr:uid="{EAF2490F-CE82-43BF-9C17-7AD863A64BC1}"/>
    <cellStyle name="Comma 5 5 3 2 3 2" xfId="20528" xr:uid="{A9DAC75B-6E9B-4E5B-88DB-2D2E68B4536A}"/>
    <cellStyle name="Comma 5 5 3 2 3 3" xfId="39151" xr:uid="{33458223-196B-4F9E-BFCC-ED6DFC516E4D}"/>
    <cellStyle name="Comma 5 5 3 2 30" xfId="18667" xr:uid="{F4B2E422-E61D-42BC-9206-3FF56263DD6F}"/>
    <cellStyle name="Comma 5 5 3 2 30 2" xfId="37290" xr:uid="{B34920D3-59BE-499A-B86C-75A980986E7B}"/>
    <cellStyle name="Comma 5 5 3 2 30 3" xfId="55913" xr:uid="{AB8DAAD7-F292-4903-87C5-A8C98CF2B8F7}"/>
    <cellStyle name="Comma 5 5 3 2 31" xfId="19288" xr:uid="{C830F86C-485A-4768-AC7F-0296EB8E1C8C}"/>
    <cellStyle name="Comma 5 5 3 2 32" xfId="37911" xr:uid="{183AB2AD-98B0-4569-8C80-6A59D366E462}"/>
    <cellStyle name="Comma 5 5 3 2 4" xfId="2526" xr:uid="{EB3ADEF0-891B-47C1-9977-ABDD1812E05A}"/>
    <cellStyle name="Comma 5 5 3 2 4 2" xfId="21159" xr:uid="{420D635D-90DE-4003-B21B-B91B7C2AB9D7}"/>
    <cellStyle name="Comma 5 5 3 2 4 3" xfId="39782" xr:uid="{6138DC74-6C7E-4C9E-9236-EDFF891BAA14}"/>
    <cellStyle name="Comma 5 5 3 2 5" xfId="3151" xr:uid="{C492972F-D6CA-4F4A-B244-9FD68F4F3C84}"/>
    <cellStyle name="Comma 5 5 3 2 5 2" xfId="21784" xr:uid="{63DC5E5E-B10C-4BD6-9F3C-363E37EA63A9}"/>
    <cellStyle name="Comma 5 5 3 2 5 3" xfId="40407" xr:uid="{BBB8A5C2-4A7F-477F-8BA2-2CDB9241D8AF}"/>
    <cellStyle name="Comma 5 5 3 2 6" xfId="3771" xr:uid="{04379BEC-C38F-4147-8F0B-7B36F6A16DD1}"/>
    <cellStyle name="Comma 5 5 3 2 6 2" xfId="22404" xr:uid="{B2AF519D-9520-455A-9918-5F1572672B9A}"/>
    <cellStyle name="Comma 5 5 3 2 6 3" xfId="41027" xr:uid="{29157981-2577-4DA1-AAFA-F31DDD6FFA0B}"/>
    <cellStyle name="Comma 5 5 3 2 7" xfId="4392" xr:uid="{493D779B-1B25-48E4-BDAC-62107E87D4BC}"/>
    <cellStyle name="Comma 5 5 3 2 7 2" xfId="23024" xr:uid="{61B756F0-61D2-4063-83E7-5FE2A1ED827B}"/>
    <cellStyle name="Comma 5 5 3 2 7 3" xfId="41647" xr:uid="{87A3F034-A3C1-494F-8354-9704107383F2}"/>
    <cellStyle name="Comma 5 5 3 2 8" xfId="5013" xr:uid="{1F7D2D2B-93CB-4F39-B39A-955CAB435A64}"/>
    <cellStyle name="Comma 5 5 3 2 8 2" xfId="23644" xr:uid="{B4439BD0-B188-4A91-8239-C7FE6BB6486D}"/>
    <cellStyle name="Comma 5 5 3 2 8 3" xfId="42267" xr:uid="{9CF0AFAF-BDE4-428F-A1F8-6B5143047F44}"/>
    <cellStyle name="Comma 5 5 3 2 9" xfId="5635" xr:uid="{D189CD16-DFA3-43AA-ADC7-BC355C9B7BD7}"/>
    <cellStyle name="Comma 5 5 3 2 9 2" xfId="24264" xr:uid="{89790E4D-1C9E-43D1-ABB5-D11AA761E67A}"/>
    <cellStyle name="Comma 5 5 3 2 9 3" xfId="42887" xr:uid="{2A1367AB-CACC-4345-962E-D02BFA78C647}"/>
    <cellStyle name="Comma 5 5 3 20" xfId="11534" xr:uid="{A8B3A4C9-10F4-4CFB-BD42-165DD73BFA18}"/>
    <cellStyle name="Comma 5 5 3 20 2" xfId="30163" xr:uid="{0B43A738-8BE8-443E-A599-47AE86B93E0D}"/>
    <cellStyle name="Comma 5 5 3 20 3" xfId="48786" xr:uid="{C5BA91CE-2A5B-4D96-B0CE-36BCD0B4E7EA}"/>
    <cellStyle name="Comma 5 5 3 21" xfId="12160" xr:uid="{ACEF9BBB-2BE3-4626-BDAC-FB98E1B4CC57}"/>
    <cellStyle name="Comma 5 5 3 21 2" xfId="30789" xr:uid="{BDBF56C2-C057-45D0-83FA-74BE3372A625}"/>
    <cellStyle name="Comma 5 5 3 21 3" xfId="49412" xr:uid="{BBCF1F01-4CF0-454E-AF90-DB16480795F6}"/>
    <cellStyle name="Comma 5 5 3 22" xfId="12781" xr:uid="{C4281000-2340-44BC-8FA9-8304496FF1F8}"/>
    <cellStyle name="Comma 5 5 3 22 2" xfId="31409" xr:uid="{E4A640E8-187B-4CE9-8043-F7C1F7018879}"/>
    <cellStyle name="Comma 5 5 3 22 3" xfId="50032" xr:uid="{01C24D75-1F78-430B-A832-52E707EBDF54}"/>
    <cellStyle name="Comma 5 5 3 23" xfId="13401" xr:uid="{933269F3-E396-4261-896A-FEBC5C32EAB1}"/>
    <cellStyle name="Comma 5 5 3 23 2" xfId="32029" xr:uid="{4462ABDC-75B5-425E-A765-42DCEF79B8EE}"/>
    <cellStyle name="Comma 5 5 3 23 3" xfId="50652" xr:uid="{EBBCF660-AC88-4FF2-878D-156B72FDFFC6}"/>
    <cellStyle name="Comma 5 5 3 24" xfId="14021" xr:uid="{AD58B0D9-94FF-4112-B83B-179082B724D6}"/>
    <cellStyle name="Comma 5 5 3 24 2" xfId="32649" xr:uid="{1E2B63D0-8A35-4F64-A074-706411961937}"/>
    <cellStyle name="Comma 5 5 3 24 3" xfId="51272" xr:uid="{305EF488-FC20-46B7-917D-A4BE557708BA}"/>
    <cellStyle name="Comma 5 5 3 25" xfId="14642" xr:uid="{05CDEB2F-92A0-4686-9C97-324E73D72301}"/>
    <cellStyle name="Comma 5 5 3 25 2" xfId="33269" xr:uid="{B3B96368-1369-4219-8528-B1AF33480BCA}"/>
    <cellStyle name="Comma 5 5 3 25 3" xfId="51892" xr:uid="{3045C6A4-5205-495F-8D49-ABE1D833FC52}"/>
    <cellStyle name="Comma 5 5 3 26" xfId="15263" xr:uid="{8DEECB51-15DC-4E25-B189-A213418F9D9C}"/>
    <cellStyle name="Comma 5 5 3 26 2" xfId="33889" xr:uid="{087F0C15-D5D9-497E-906E-B5C57834834E}"/>
    <cellStyle name="Comma 5 5 3 26 3" xfId="52512" xr:uid="{3B265BAF-7EDB-485F-919B-BA7E48CBB537}"/>
    <cellStyle name="Comma 5 5 3 27" xfId="15884" xr:uid="{370C84D7-FF01-45A2-AC59-0F5667E33041}"/>
    <cellStyle name="Comma 5 5 3 27 2" xfId="34509" xr:uid="{4D865BAB-6A38-4E11-9240-B6852E60A2D2}"/>
    <cellStyle name="Comma 5 5 3 27 3" xfId="53132" xr:uid="{59E799B1-7200-4FC9-9227-F9F969960BDC}"/>
    <cellStyle name="Comma 5 5 3 28" xfId="16504" xr:uid="{10950976-729E-48B2-A867-829962FCDF67}"/>
    <cellStyle name="Comma 5 5 3 28 2" xfId="35129" xr:uid="{E386BBF6-B15D-4091-9EBA-18C43C6B16FE}"/>
    <cellStyle name="Comma 5 5 3 28 3" xfId="53752" xr:uid="{1C646C4F-D1BB-4913-AE28-809EC004E0B5}"/>
    <cellStyle name="Comma 5 5 3 29" xfId="17125" xr:uid="{0CE8C6C0-2104-41DA-BD8F-A803BF62A4B1}"/>
    <cellStyle name="Comma 5 5 3 29 2" xfId="35749" xr:uid="{F0E92861-D9EF-4004-9165-509C4F1FCEA2}"/>
    <cellStyle name="Comma 5 5 3 29 3" xfId="54372" xr:uid="{72F1C777-5F88-46CA-A6C5-B4EE31EC226A}"/>
    <cellStyle name="Comma 5 5 3 3" xfId="965" xr:uid="{9D5EE571-2105-42DE-ACFE-D4BE649633B1}"/>
    <cellStyle name="Comma 5 5 3 3 2" xfId="19607" xr:uid="{D8B0E238-122A-4E09-A2AC-CE1021C69CC7}"/>
    <cellStyle name="Comma 5 5 3 3 3" xfId="38230" xr:uid="{CF8D2C4F-89C7-47F6-823E-1F1D24499803}"/>
    <cellStyle name="Comma 5 5 3 30" xfId="17746" xr:uid="{B05976C4-400E-4D87-8D56-759B4DA5CB3F}"/>
    <cellStyle name="Comma 5 5 3 30 2" xfId="36369" xr:uid="{7CFB251C-DB45-4B38-B361-B979DE1E9DA2}"/>
    <cellStyle name="Comma 5 5 3 30 3" xfId="54992" xr:uid="{EA867745-AF95-4F50-913A-BCDF54FA55DF}"/>
    <cellStyle name="Comma 5 5 3 31" xfId="18366" xr:uid="{43E78237-0DBF-457A-82B2-4109C32B2120}"/>
    <cellStyle name="Comma 5 5 3 31 2" xfId="36989" xr:uid="{2A192E66-BEFB-4BAD-90BC-B19405912C18}"/>
    <cellStyle name="Comma 5 5 3 31 3" xfId="55612" xr:uid="{F2E255FF-A909-4A43-998E-F73787D91B86}"/>
    <cellStyle name="Comma 5 5 3 32" xfId="18987" xr:uid="{61BCFB70-A55F-4F18-B514-42DF8A2FB36B}"/>
    <cellStyle name="Comma 5 5 3 33" xfId="37610" xr:uid="{75040C15-E3EA-4E5B-9F70-6CEDB774684F}"/>
    <cellStyle name="Comma 5 5 3 4" xfId="1586" xr:uid="{E1B55203-269A-4AB6-9F37-CEDCC03AE440}"/>
    <cellStyle name="Comma 5 5 3 4 2" xfId="20227" xr:uid="{C317A172-93CC-45E5-AE32-9E1F069B82CB}"/>
    <cellStyle name="Comma 5 5 3 4 3" xfId="38850" xr:uid="{7D262B15-73C7-4DB9-9100-0F6AA7C7A2D8}"/>
    <cellStyle name="Comma 5 5 3 5" xfId="2225" xr:uid="{D5DEC1E6-C06A-41DF-9CFC-D5A32373D3F9}"/>
    <cellStyle name="Comma 5 5 3 5 2" xfId="20858" xr:uid="{0BD409E9-B53E-4210-9DF4-86EB2185F798}"/>
    <cellStyle name="Comma 5 5 3 5 3" xfId="39481" xr:uid="{2F69FAAE-6FA7-4AD6-8928-82BAA29CF956}"/>
    <cellStyle name="Comma 5 5 3 6" xfId="2850" xr:uid="{1001B895-549D-4816-BE3A-414D14ABBDC3}"/>
    <cellStyle name="Comma 5 5 3 6 2" xfId="21483" xr:uid="{0144C2B0-44C7-428F-9B94-464A86AF26FD}"/>
    <cellStyle name="Comma 5 5 3 6 3" xfId="40106" xr:uid="{A097D031-456C-4BEC-9DB2-92542C323ED5}"/>
    <cellStyle name="Comma 5 5 3 7" xfId="3470" xr:uid="{AEA52236-AFCA-464F-8949-52419EEDF0F8}"/>
    <cellStyle name="Comma 5 5 3 7 2" xfId="22103" xr:uid="{F0029E8B-959A-4419-8FDA-4B3EF720ACFD}"/>
    <cellStyle name="Comma 5 5 3 7 3" xfId="40726" xr:uid="{5D258F81-571D-41D6-922E-311288829733}"/>
    <cellStyle name="Comma 5 5 3 8" xfId="4091" xr:uid="{D5A1D2E9-3528-491C-A502-BEFCD4740551}"/>
    <cellStyle name="Comma 5 5 3 8 2" xfId="22723" xr:uid="{07A73E20-5DB6-4359-887F-EC9F5C24F023}"/>
    <cellStyle name="Comma 5 5 3 8 3" xfId="41346" xr:uid="{9D6B922A-D2C5-490C-8989-27A3377925F9}"/>
    <cellStyle name="Comma 5 5 3 9" xfId="4712" xr:uid="{7BA7BACE-A4B2-404C-A16C-758022DBBF9D}"/>
    <cellStyle name="Comma 5 5 3 9 2" xfId="23343" xr:uid="{193E30A3-D953-4DD6-BC00-C767188A6981}"/>
    <cellStyle name="Comma 5 5 3 9 3" xfId="41966" xr:uid="{D64B6DB8-29FA-4E18-945A-B946A2D34FD7}"/>
    <cellStyle name="Comma 5 5 30" xfId="16370" xr:uid="{14766C6A-C94F-4F98-B0B0-3E2024AE3ADF}"/>
    <cellStyle name="Comma 5 5 30 2" xfId="34995" xr:uid="{6EB33F28-31A4-49ED-80E8-2DC35EFFCB3C}"/>
    <cellStyle name="Comma 5 5 30 3" xfId="53618" xr:uid="{03DAE2A2-6E5C-4D94-9B50-AB82F4A3A29E}"/>
    <cellStyle name="Comma 5 5 31" xfId="16990" xr:uid="{6B43BBEF-CC21-4F01-9EFF-E95BCC9AB3C3}"/>
    <cellStyle name="Comma 5 5 31 2" xfId="35615" xr:uid="{13841116-3D33-41F1-B9FB-61ACC278FD7E}"/>
    <cellStyle name="Comma 5 5 31 3" xfId="54238" xr:uid="{4ABFA2D4-C321-4A75-B23D-DB746A0DD57E}"/>
    <cellStyle name="Comma 5 5 32" xfId="17612" xr:uid="{0F018F93-9CD9-4D3F-9564-FBC428EB4595}"/>
    <cellStyle name="Comma 5 5 32 2" xfId="36235" xr:uid="{0C9C6E63-FCEE-4148-95FB-A96A9887AED0}"/>
    <cellStyle name="Comma 5 5 32 3" xfId="54858" xr:uid="{96921495-6B24-4A98-A250-AF250D105A95}"/>
    <cellStyle name="Comma 5 5 33" xfId="18232" xr:uid="{EAFF6AEF-C74D-420F-8188-73C5C3001A22}"/>
    <cellStyle name="Comma 5 5 33 2" xfId="36855" xr:uid="{82A48BD6-3421-4740-BECA-4F6C81998214}"/>
    <cellStyle name="Comma 5 5 33 3" xfId="55478" xr:uid="{959329F8-504B-4C72-B735-81697E079111}"/>
    <cellStyle name="Comma 5 5 34" xfId="18853" xr:uid="{F1268659-A736-4448-A533-20B3885D8D9E}"/>
    <cellStyle name="Comma 5 5 35" xfId="37476" xr:uid="{CB6854E7-7DA1-42E0-882F-2193596B115D}"/>
    <cellStyle name="Comma 5 5 4" xfId="509" xr:uid="{2489F7E5-8EF8-4AAE-BE39-B0446C549EEC}"/>
    <cellStyle name="Comma 5 5 4 10" xfId="6121" xr:uid="{91622D27-1E23-4FE7-B045-FD46BB37ABC9}"/>
    <cellStyle name="Comma 5 5 4 10 2" xfId="24750" xr:uid="{B5DA8A58-FA51-4B1F-B2A1-B8E3F7DC6864}"/>
    <cellStyle name="Comma 5 5 4 10 3" xfId="43373" xr:uid="{4EBF7530-1DFE-4C81-AEEF-5F40A47A313E}"/>
    <cellStyle name="Comma 5 5 4 11" xfId="6741" xr:uid="{B708A491-35D9-4ACE-9FBE-B96A4DC6930D}"/>
    <cellStyle name="Comma 5 5 4 11 2" xfId="25370" xr:uid="{6EFDAA7D-05FE-4651-BF8D-FC3662A26E16}"/>
    <cellStyle name="Comma 5 5 4 11 3" xfId="43993" xr:uid="{94B8CC4E-6C02-426A-A27A-53A71A5C23BE}"/>
    <cellStyle name="Comma 5 5 4 12" xfId="7361" xr:uid="{2B6E4C15-1B76-403D-B0F1-4DE75C2D4BAC}"/>
    <cellStyle name="Comma 5 5 4 12 2" xfId="25990" xr:uid="{F1C4C0DC-4BB2-4DEE-9655-4C390AF54873}"/>
    <cellStyle name="Comma 5 5 4 12 3" xfId="44613" xr:uid="{A11FBCE6-EC17-477D-86F1-6237256F52CB}"/>
    <cellStyle name="Comma 5 5 4 13" xfId="7981" xr:uid="{A9E2A088-3E67-4D03-8419-74AA5EA94098}"/>
    <cellStyle name="Comma 5 5 4 13 2" xfId="26610" xr:uid="{2102BD58-A831-4316-B073-E0CBF4C68283}"/>
    <cellStyle name="Comma 5 5 4 13 3" xfId="45233" xr:uid="{42C457CB-6D61-42BD-B464-ECD097F8D7FD}"/>
    <cellStyle name="Comma 5 5 4 14" xfId="8601" xr:uid="{9CFB544E-4483-4CE6-9451-B185A577CB4B}"/>
    <cellStyle name="Comma 5 5 4 14 2" xfId="27230" xr:uid="{9A441BE4-213A-4234-AAB1-D2C29A924237}"/>
    <cellStyle name="Comma 5 5 4 14 3" xfId="45853" xr:uid="{95E0BC1E-6B77-469D-A360-1A77676F298A}"/>
    <cellStyle name="Comma 5 5 4 15" xfId="9221" xr:uid="{300DBD5B-2EF8-457C-8922-21AE9357E216}"/>
    <cellStyle name="Comma 5 5 4 15 2" xfId="27850" xr:uid="{428F9FDC-C965-4F5E-A71A-C5613B192114}"/>
    <cellStyle name="Comma 5 5 4 15 3" xfId="46473" xr:uid="{3027C52E-77CF-4A2F-BAEA-4F735A2861C9}"/>
    <cellStyle name="Comma 5 5 4 16" xfId="9841" xr:uid="{73DBEC90-7B4D-414F-898F-C12439452412}"/>
    <cellStyle name="Comma 5 5 4 16 2" xfId="28470" xr:uid="{B35DAE95-1DBE-4550-9168-4F8A68C96DD0}"/>
    <cellStyle name="Comma 5 5 4 16 3" xfId="47093" xr:uid="{517CB995-EEC5-450B-9D16-BE119A8CF92A}"/>
    <cellStyle name="Comma 5 5 4 17" xfId="10461" xr:uid="{EB109292-72B1-48CC-BCF6-DEFD6B95B005}"/>
    <cellStyle name="Comma 5 5 4 17 2" xfId="29090" xr:uid="{3AAA726B-0D87-4363-BF1A-D0FC56E96A08}"/>
    <cellStyle name="Comma 5 5 4 17 3" xfId="47713" xr:uid="{C3B2FC7F-D1FC-4D70-BD96-2D6210875717}"/>
    <cellStyle name="Comma 5 5 4 18" xfId="11081" xr:uid="{3787EE6D-361A-4918-B862-E5576D663076}"/>
    <cellStyle name="Comma 5 5 4 18 2" xfId="29710" xr:uid="{DBFD1FF1-B14E-4E2A-B9FB-467368F4D3FD}"/>
    <cellStyle name="Comma 5 5 4 18 3" xfId="48333" xr:uid="{91A0C14B-4B3E-4524-AFD5-4E7AA935E872}"/>
    <cellStyle name="Comma 5 5 4 19" xfId="11701" xr:uid="{565F62F5-E8B1-43BF-8635-08ADA71787C9}"/>
    <cellStyle name="Comma 5 5 4 19 2" xfId="30330" xr:uid="{E4F780D0-2C41-407D-B566-619177616554}"/>
    <cellStyle name="Comma 5 5 4 19 3" xfId="48953" xr:uid="{59FE7DB5-5159-4C3C-8DA5-3162D34D2A27}"/>
    <cellStyle name="Comma 5 5 4 2" xfId="1132" xr:uid="{8D68E706-5A62-4F38-BD83-78FF9B3917ED}"/>
    <cellStyle name="Comma 5 5 4 2 2" xfId="19774" xr:uid="{8AAC0D25-0CA6-45ED-A4AC-E8577A8403C1}"/>
    <cellStyle name="Comma 5 5 4 2 3" xfId="38397" xr:uid="{F8073C47-C4AA-4864-B5D3-113609B882D9}"/>
    <cellStyle name="Comma 5 5 4 20" xfId="12327" xr:uid="{6D7F6AF4-94B8-4346-ACE6-FEBE5CCE77F3}"/>
    <cellStyle name="Comma 5 5 4 20 2" xfId="30956" xr:uid="{3B99BC1E-9934-45F4-81B7-A1212A2D5027}"/>
    <cellStyle name="Comma 5 5 4 20 3" xfId="49579" xr:uid="{534C950F-2AE4-47A2-BD04-F05F574642F9}"/>
    <cellStyle name="Comma 5 5 4 21" xfId="12948" xr:uid="{CFE4D137-DE2A-43CB-BEB8-C7D1AF647BBF}"/>
    <cellStyle name="Comma 5 5 4 21 2" xfId="31576" xr:uid="{3F299DCC-A673-4497-B1A8-86EC7CC5A149}"/>
    <cellStyle name="Comma 5 5 4 21 3" xfId="50199" xr:uid="{810B0408-E3E0-42AE-BF34-11AEE722F27A}"/>
    <cellStyle name="Comma 5 5 4 22" xfId="13568" xr:uid="{726F0CA0-F2B9-4ADB-840A-B7CD4E87999E}"/>
    <cellStyle name="Comma 5 5 4 22 2" xfId="32196" xr:uid="{5B0ED961-3DA1-4253-ADB3-3CB77774701B}"/>
    <cellStyle name="Comma 5 5 4 22 3" xfId="50819" xr:uid="{5ACBBBF8-B259-492B-8579-3A3847A91FF2}"/>
    <cellStyle name="Comma 5 5 4 23" xfId="14188" xr:uid="{4D81F92F-3073-41E8-832B-8D52C2D1877D}"/>
    <cellStyle name="Comma 5 5 4 23 2" xfId="32816" xr:uid="{2B2FFF3E-2F0C-4F28-A035-4106F892BE2E}"/>
    <cellStyle name="Comma 5 5 4 23 3" xfId="51439" xr:uid="{6B2E5C82-63E7-4694-8844-C9A200233C4F}"/>
    <cellStyle name="Comma 5 5 4 24" xfId="14809" xr:uid="{13D298A1-A472-42A7-8AA3-C1F8DE8FDF70}"/>
    <cellStyle name="Comma 5 5 4 24 2" xfId="33436" xr:uid="{5169E77A-E6CD-440A-9EE2-FCCFEA82B7D2}"/>
    <cellStyle name="Comma 5 5 4 24 3" xfId="52059" xr:uid="{38FAD0B0-3666-43AD-80D4-8F09E5214B46}"/>
    <cellStyle name="Comma 5 5 4 25" xfId="15430" xr:uid="{DDBEF3EF-C727-4A4B-9B9F-332804675C98}"/>
    <cellStyle name="Comma 5 5 4 25 2" xfId="34056" xr:uid="{878F39F7-5259-45CA-8C93-F5EABE887E35}"/>
    <cellStyle name="Comma 5 5 4 25 3" xfId="52679" xr:uid="{7E2A04D1-E97A-46AB-A2ED-E8F07BFF0D54}"/>
    <cellStyle name="Comma 5 5 4 26" xfId="16051" xr:uid="{A8238B88-0E79-4584-873B-BC48FA45CA34}"/>
    <cellStyle name="Comma 5 5 4 26 2" xfId="34676" xr:uid="{7BC98E2E-9B4F-40CE-9523-89A5C31571A6}"/>
    <cellStyle name="Comma 5 5 4 26 3" xfId="53299" xr:uid="{89DD8B28-8321-4FAC-91D5-D05866947545}"/>
    <cellStyle name="Comma 5 5 4 27" xfId="16671" xr:uid="{D4237389-056A-4295-BBF7-649AE5722892}"/>
    <cellStyle name="Comma 5 5 4 27 2" xfId="35296" xr:uid="{F55D7571-F594-426C-B3D7-77ECFF6ADD73}"/>
    <cellStyle name="Comma 5 5 4 27 3" xfId="53919" xr:uid="{B12571F6-71FF-4A2F-BE54-70EDBCBCE1F4}"/>
    <cellStyle name="Comma 5 5 4 28" xfId="17292" xr:uid="{AD4244A6-8BBB-424D-9011-1B0D10CB1650}"/>
    <cellStyle name="Comma 5 5 4 28 2" xfId="35916" xr:uid="{FCA77082-668A-450B-92D6-3F79209A537E}"/>
    <cellStyle name="Comma 5 5 4 28 3" xfId="54539" xr:uid="{F20ACFC7-D7F8-4437-B135-4EBBEFB227A5}"/>
    <cellStyle name="Comma 5 5 4 29" xfId="17913" xr:uid="{A2D61E10-308A-490E-B53B-1956C59FB5AC}"/>
    <cellStyle name="Comma 5 5 4 29 2" xfId="36536" xr:uid="{567B1AB4-58D5-4B7D-8FB6-A52D504EB255}"/>
    <cellStyle name="Comma 5 5 4 29 3" xfId="55159" xr:uid="{C0402B8A-AA4F-4038-BA24-8482AC1AFF95}"/>
    <cellStyle name="Comma 5 5 4 3" xfId="1753" xr:uid="{3484C2F5-EF96-4328-8226-07AAF6E6E173}"/>
    <cellStyle name="Comma 5 5 4 3 2" xfId="20394" xr:uid="{085548C0-173F-4D87-999A-2F2E1658B4A3}"/>
    <cellStyle name="Comma 5 5 4 3 3" xfId="39017" xr:uid="{B2278673-1892-4DE5-B743-7BE125DB8D7C}"/>
    <cellStyle name="Comma 5 5 4 30" xfId="18533" xr:uid="{8FEBD3C2-7FDF-4EA4-B7F0-84EDEBF76196}"/>
    <cellStyle name="Comma 5 5 4 30 2" xfId="37156" xr:uid="{4BFD6895-08FA-47C8-AE3E-8B944106DF9C}"/>
    <cellStyle name="Comma 5 5 4 30 3" xfId="55779" xr:uid="{579396AD-A2E2-4691-A62C-0B6312449A94}"/>
    <cellStyle name="Comma 5 5 4 31" xfId="19154" xr:uid="{165BD234-4ECA-4FE1-B246-5F66ED1F78B0}"/>
    <cellStyle name="Comma 5 5 4 32" xfId="37777" xr:uid="{6728CD41-0C4B-4E62-842E-C49A68931B18}"/>
    <cellStyle name="Comma 5 5 4 4" xfId="2392" xr:uid="{0321F8A5-882A-4B6A-AB5D-33C769B89B57}"/>
    <cellStyle name="Comma 5 5 4 4 2" xfId="21025" xr:uid="{12D2BFFD-1E3A-49E1-8AA9-86862639911E}"/>
    <cellStyle name="Comma 5 5 4 4 3" xfId="39648" xr:uid="{1B61B43D-44E4-40D8-A132-65D2DE86780F}"/>
    <cellStyle name="Comma 5 5 4 5" xfId="3017" xr:uid="{875F7115-CEB4-4F2C-82A4-1EFA0DAEACD5}"/>
    <cellStyle name="Comma 5 5 4 5 2" xfId="21650" xr:uid="{175CE344-92D4-468E-B1D2-69D78D369B54}"/>
    <cellStyle name="Comma 5 5 4 5 3" xfId="40273" xr:uid="{1B09E731-B659-4B64-8808-0B4198DB318E}"/>
    <cellStyle name="Comma 5 5 4 6" xfId="3637" xr:uid="{6CDFA599-555D-42C5-8F63-268294C6397C}"/>
    <cellStyle name="Comma 5 5 4 6 2" xfId="22270" xr:uid="{88223982-7B6A-473E-927A-0572B9F38A73}"/>
    <cellStyle name="Comma 5 5 4 6 3" xfId="40893" xr:uid="{72EA598C-22B7-4837-9208-F074F8148B4A}"/>
    <cellStyle name="Comma 5 5 4 7" xfId="4258" xr:uid="{6A443E51-0018-4292-8654-985348B32AD6}"/>
    <cellStyle name="Comma 5 5 4 7 2" xfId="22890" xr:uid="{D1FD8CAE-C934-4F28-8AB5-4A434C98BD31}"/>
    <cellStyle name="Comma 5 5 4 7 3" xfId="41513" xr:uid="{27CE0E10-9733-4FF8-9B92-A3A6F75D8EC1}"/>
    <cellStyle name="Comma 5 5 4 8" xfId="4879" xr:uid="{7369A9EF-00AA-4BC3-B114-52C70DA1731E}"/>
    <cellStyle name="Comma 5 5 4 8 2" xfId="23510" xr:uid="{633485E4-ED50-4F03-83D4-F5B1C7AC1741}"/>
    <cellStyle name="Comma 5 5 4 8 3" xfId="42133" xr:uid="{EF508847-6AF8-4065-8390-20CD4FB6AF27}"/>
    <cellStyle name="Comma 5 5 4 9" xfId="5501" xr:uid="{4462797E-60BF-476C-A4EF-A83A30ED73E7}"/>
    <cellStyle name="Comma 5 5 4 9 2" xfId="24130" xr:uid="{1911148D-36D4-4893-848F-EE197FB99FE7}"/>
    <cellStyle name="Comma 5 5 4 9 3" xfId="42753" xr:uid="{7758CF0D-1956-45B0-92C9-531859C283EC}"/>
    <cellStyle name="Comma 5 5 5" xfId="831" xr:uid="{8E070533-6BF2-4819-A9D2-68DF2AC4FDB3}"/>
    <cellStyle name="Comma 5 5 5 2" xfId="19473" xr:uid="{C8629C07-93F5-4469-BF7C-45858F2AF646}"/>
    <cellStyle name="Comma 5 5 5 3" xfId="38096" xr:uid="{99704CAE-BD14-4986-B02F-F9ECDBF3D16F}"/>
    <cellStyle name="Comma 5 5 6" xfId="1452" xr:uid="{66A2A005-F740-4063-9E17-39B22AB78427}"/>
    <cellStyle name="Comma 5 5 6 2" xfId="20093" xr:uid="{BDB826FA-0AB1-4F91-9439-1C5EB8CC593D}"/>
    <cellStyle name="Comma 5 5 6 3" xfId="38716" xr:uid="{A6EF074A-31C0-4DD4-951A-B0C2610D59AD}"/>
    <cellStyle name="Comma 5 5 7" xfId="2091" xr:uid="{31867864-7AB0-4108-A108-C1A669991A03}"/>
    <cellStyle name="Comma 5 5 7 2" xfId="20724" xr:uid="{C51D7725-DED2-465A-80A8-EF0D0C5FD6D9}"/>
    <cellStyle name="Comma 5 5 7 3" xfId="39347" xr:uid="{37C1CFE8-2081-4CB7-96C9-9001D53B794D}"/>
    <cellStyle name="Comma 5 5 8" xfId="2716" xr:uid="{D8A0D46F-24A3-43B5-8C41-1A8DD4F75D11}"/>
    <cellStyle name="Comma 5 5 8 2" xfId="21349" xr:uid="{3FE5A395-3B43-4F51-96D6-0E0F4D904096}"/>
    <cellStyle name="Comma 5 5 8 3" xfId="39972" xr:uid="{CA7EBB90-5C33-4C7A-BDAA-9829A9E998D1}"/>
    <cellStyle name="Comma 5 5 9" xfId="3336" xr:uid="{F63356F5-05A7-4BA2-83FF-694C7D46191D}"/>
    <cellStyle name="Comma 5 5 9 2" xfId="21969" xr:uid="{A0C109A8-84A7-4DD2-9D28-C5E0931B7CAE}"/>
    <cellStyle name="Comma 5 5 9 3" xfId="40592" xr:uid="{AEF8D770-A0F7-434A-A3C3-9B96C9F749CC}"/>
    <cellStyle name="Comma 5 50" xfId="13859" xr:uid="{58E5B854-BDA7-46C3-A7B4-1DAB7987FF9D}"/>
    <cellStyle name="Comma 5 50 2" xfId="32487" xr:uid="{E38086D9-AA44-4D66-90BB-5115B7434FD4}"/>
    <cellStyle name="Comma 5 50 3" xfId="51110" xr:uid="{801E445D-69DA-4871-ACB0-398E0E540E6A}"/>
    <cellStyle name="Comma 5 51" xfId="14480" xr:uid="{D2842B66-53AD-4E58-B3E0-DCAB4BB0D6EF}"/>
    <cellStyle name="Comma 5 51 2" xfId="33107" xr:uid="{01BCE987-CBC3-4D07-95DF-99736E6EDAC3}"/>
    <cellStyle name="Comma 5 51 3" xfId="51730" xr:uid="{619C8D7A-24F2-4C4B-9CD5-00EC8563C27B}"/>
    <cellStyle name="Comma 5 52" xfId="15111" xr:uid="{33BB9BC5-0CF1-4E16-BE62-EF9E6DBF43C5}"/>
    <cellStyle name="Comma 5 52 2" xfId="33737" xr:uid="{C91738D9-8F4A-4E88-BA77-E8FEBDD355DA}"/>
    <cellStyle name="Comma 5 52 3" xfId="52360" xr:uid="{A2DF2893-FA79-4265-A8C6-69BFD741B2F5}"/>
    <cellStyle name="Comma 5 53" xfId="15722" xr:uid="{1B306A0D-FF60-4539-ADE0-2D4EC071774C}"/>
    <cellStyle name="Comma 5 53 2" xfId="34347" xr:uid="{5BA49224-93FA-42A4-87B9-B7690BAAFB03}"/>
    <cellStyle name="Comma 5 53 3" xfId="52970" xr:uid="{B33809D9-4D28-45C5-8A94-50129262CB3C}"/>
    <cellStyle name="Comma 5 54" xfId="16342" xr:uid="{7F3CBFBC-45D9-406F-92EB-AEBAA26BCFC8}"/>
    <cellStyle name="Comma 5 54 2" xfId="34967" xr:uid="{484B728F-D3ED-416F-A862-3DB097BE1903}"/>
    <cellStyle name="Comma 5 54 3" xfId="53590" xr:uid="{5BBD4F83-97B8-40CC-8B27-287372AE9CE8}"/>
    <cellStyle name="Comma 5 55" xfId="16962" xr:uid="{5753FC60-38AF-4B3F-8234-D1456C8E79C6}"/>
    <cellStyle name="Comma 5 55 2" xfId="35587" xr:uid="{33424B5A-748E-463D-B99A-4D05B1337B9E}"/>
    <cellStyle name="Comma 5 55 3" xfId="54210" xr:uid="{BD0D17A2-119D-44F8-9DD9-BF63DCB181D2}"/>
    <cellStyle name="Comma 5 56" xfId="17594" xr:uid="{BE337E69-F6B7-413B-A09A-A13FD808C06F}"/>
    <cellStyle name="Comma 5 56 2" xfId="36217" xr:uid="{18147D6C-0EB2-4507-BB08-DA3DBD17DADE}"/>
    <cellStyle name="Comma 5 56 3" xfId="54840" xr:uid="{9A13EA40-4FF4-444B-A0F0-83A2F956EC5A}"/>
    <cellStyle name="Comma 5 57" xfId="18204" xr:uid="{8435448F-D139-42D4-A9E0-12AD18E979D4}"/>
    <cellStyle name="Comma 5 57 2" xfId="36827" xr:uid="{6C8CAC06-C09C-4688-8C5A-0EBC0AD3F4C7}"/>
    <cellStyle name="Comma 5 57 3" xfId="55450" xr:uid="{B79A36D8-D46E-4D69-B427-F7C4376351E8}"/>
    <cellStyle name="Comma 5 58" xfId="99" xr:uid="{34977784-B388-4A78-B2B7-1FF12A68626D}"/>
    <cellStyle name="Comma 5 58 2" xfId="18835" xr:uid="{4307DA95-4A46-4029-AF4C-CAF98B82E54F}"/>
    <cellStyle name="Comma 5 58 3" xfId="37458" xr:uid="{96F1B285-3E23-4FF3-9E18-1E522AB2573A}"/>
    <cellStyle name="Comma 5 59" xfId="18824" xr:uid="{C4F86BA9-2722-4113-AF4B-B2B62B84BF7B}"/>
    <cellStyle name="Comma 5 6" xfId="124" xr:uid="{383404A5-01BA-4BA3-9308-5386A231B316}"/>
    <cellStyle name="Comma 5 6 10" xfId="3960" xr:uid="{AA7F1F7C-B514-4D52-9CC5-6F0E25A557FD}"/>
    <cellStyle name="Comma 5 6 10 2" xfId="22592" xr:uid="{982C8541-FF48-4113-9648-CD70C1EA5E82}"/>
    <cellStyle name="Comma 5 6 10 3" xfId="41215" xr:uid="{DDD03434-C96B-4B25-BED3-82946B88D10D}"/>
    <cellStyle name="Comma 5 6 11" xfId="4581" xr:uid="{9BED0DDF-217F-42B0-AA06-7F156882EFCE}"/>
    <cellStyle name="Comma 5 6 11 2" xfId="23212" xr:uid="{A2CBAA61-7E14-43F1-B8B3-E0A27935F75D}"/>
    <cellStyle name="Comma 5 6 11 3" xfId="41835" xr:uid="{254064FB-3003-40EB-988F-85DE1190DA0A}"/>
    <cellStyle name="Comma 5 6 12" xfId="5203" xr:uid="{01E28E15-10A8-457C-BD32-CE23D2C967B8}"/>
    <cellStyle name="Comma 5 6 12 2" xfId="23832" xr:uid="{1A915B88-DD6A-4166-A122-A30DD9B14136}"/>
    <cellStyle name="Comma 5 6 12 3" xfId="42455" xr:uid="{CF588253-8090-4BEC-8D1B-3434844B02E6}"/>
    <cellStyle name="Comma 5 6 13" xfId="5823" xr:uid="{7670C630-BFBC-43DF-9459-E26312C6718F}"/>
    <cellStyle name="Comma 5 6 13 2" xfId="24452" xr:uid="{E30B68BF-4262-408E-8A60-ECCCBD5F3F4C}"/>
    <cellStyle name="Comma 5 6 13 3" xfId="43075" xr:uid="{1D072DDA-8DCD-497B-AA27-C8C906A61051}"/>
    <cellStyle name="Comma 5 6 14" xfId="6443" xr:uid="{F305DFAF-9EB1-405F-910D-241F954792AD}"/>
    <cellStyle name="Comma 5 6 14 2" xfId="25072" xr:uid="{FA9BFB7A-F3C6-4810-9498-825EDC687F8A}"/>
    <cellStyle name="Comma 5 6 14 3" xfId="43695" xr:uid="{5F1A303A-4C3F-492F-9D49-D6B3C0C24408}"/>
    <cellStyle name="Comma 5 6 15" xfId="7063" xr:uid="{0CEBEA94-B24D-4CC4-B85C-6F128B7999D4}"/>
    <cellStyle name="Comma 5 6 15 2" xfId="25692" xr:uid="{6804C9E1-EC80-4C1E-8550-F850DFCF640F}"/>
    <cellStyle name="Comma 5 6 15 3" xfId="44315" xr:uid="{8B1A6F7A-B88E-48CC-9C71-5D1039DCE255}"/>
    <cellStyle name="Comma 5 6 16" xfId="7683" xr:uid="{1102C843-0D6C-4895-AA5C-A51725CF7303}"/>
    <cellStyle name="Comma 5 6 16 2" xfId="26312" xr:uid="{35F35031-6C10-44A7-9E64-5EC3090CFBB0}"/>
    <cellStyle name="Comma 5 6 16 3" xfId="44935" xr:uid="{141C8FA7-7AA4-4A37-916B-7FD87C381CAC}"/>
    <cellStyle name="Comma 5 6 17" xfId="8303" xr:uid="{1E734195-B813-450A-95E2-D33BD642FE12}"/>
    <cellStyle name="Comma 5 6 17 2" xfId="26932" xr:uid="{0BED9C95-AC33-4A31-B8DD-81830605407D}"/>
    <cellStyle name="Comma 5 6 17 3" xfId="45555" xr:uid="{FF192E56-5DA7-4453-8D13-1F15A49771C1}"/>
    <cellStyle name="Comma 5 6 18" xfId="8923" xr:uid="{244DECFE-6439-4FB9-8885-EEE51C5C58C1}"/>
    <cellStyle name="Comma 5 6 18 2" xfId="27552" xr:uid="{3C4F33E8-83D4-4F3B-B838-D188EA3DE97B}"/>
    <cellStyle name="Comma 5 6 18 3" xfId="46175" xr:uid="{82E2FE44-1512-439E-8591-360B691CE386}"/>
    <cellStyle name="Comma 5 6 19" xfId="9543" xr:uid="{2C49C134-7D6E-4EF8-BF14-C7898AF82E5B}"/>
    <cellStyle name="Comma 5 6 19 2" xfId="28172" xr:uid="{DC26A3A9-1EFB-4C4B-90E6-83BF78DC46E4}"/>
    <cellStyle name="Comma 5 6 19 3" xfId="46795" xr:uid="{765FCD42-FF78-4BEC-9F40-430BE8538A39}"/>
    <cellStyle name="Comma 5 6 2" xfId="183" xr:uid="{4FCA1BF2-4D9B-4783-8092-B5F5F943A6AE}"/>
    <cellStyle name="Comma 5 6 2 10" xfId="4632" xr:uid="{FC96EBB1-78E6-42AE-97AC-9A8029DDCA4B}"/>
    <cellStyle name="Comma 5 6 2 10 2" xfId="23263" xr:uid="{A64690AB-6CAC-4962-8F8A-F5C535F5A5B1}"/>
    <cellStyle name="Comma 5 6 2 10 3" xfId="41886" xr:uid="{F8A33670-81E3-4A57-A57D-377B7F9F19F3}"/>
    <cellStyle name="Comma 5 6 2 11" xfId="5254" xr:uid="{DC59B06D-088B-4542-AA02-B31A2144285C}"/>
    <cellStyle name="Comma 5 6 2 11 2" xfId="23883" xr:uid="{1F89652D-F550-4871-B166-FCC3EC987FB1}"/>
    <cellStyle name="Comma 5 6 2 11 3" xfId="42506" xr:uid="{FE48F4AD-A632-4B0E-8232-B3BE3AB940DB}"/>
    <cellStyle name="Comma 5 6 2 12" xfId="5874" xr:uid="{E73DD6F3-4C8A-4F3E-9553-6C7378E532BA}"/>
    <cellStyle name="Comma 5 6 2 12 2" xfId="24503" xr:uid="{0C0025E5-D9F1-4791-9680-521CAC1AFDB4}"/>
    <cellStyle name="Comma 5 6 2 12 3" xfId="43126" xr:uid="{4B93C79E-8D4F-4872-9C67-17608414D12B}"/>
    <cellStyle name="Comma 5 6 2 13" xfId="6494" xr:uid="{3F7BFD2B-9FAE-4E8B-A43B-EFCBDF3EE9E3}"/>
    <cellStyle name="Comma 5 6 2 13 2" xfId="25123" xr:uid="{5699A3A3-7A27-41F3-A661-EEF6198E965C}"/>
    <cellStyle name="Comma 5 6 2 13 3" xfId="43746" xr:uid="{18AE681F-D5C9-45D1-8046-AB1260BC6043}"/>
    <cellStyle name="Comma 5 6 2 14" xfId="7114" xr:uid="{F0C0E9C5-FA51-469F-A5BC-C833CD6EC8AA}"/>
    <cellStyle name="Comma 5 6 2 14 2" xfId="25743" xr:uid="{EA94CB2A-DCFE-4A0C-936E-4B85AB7D6235}"/>
    <cellStyle name="Comma 5 6 2 14 3" xfId="44366" xr:uid="{20785843-2BD8-4306-9DFA-C0166B4910DE}"/>
    <cellStyle name="Comma 5 6 2 15" xfId="7734" xr:uid="{D759EEC6-576A-473B-9C4B-3CE07A40FBE2}"/>
    <cellStyle name="Comma 5 6 2 15 2" xfId="26363" xr:uid="{D0820112-6B19-4655-9628-C2A2B25310D8}"/>
    <cellStyle name="Comma 5 6 2 15 3" xfId="44986" xr:uid="{A558DF9E-CF7D-4F57-9D6D-74F7300CEA1F}"/>
    <cellStyle name="Comma 5 6 2 16" xfId="8354" xr:uid="{9487B6F5-AEF5-4B16-912D-4E7B2F491C10}"/>
    <cellStyle name="Comma 5 6 2 16 2" xfId="26983" xr:uid="{9C6024C4-20E6-41DC-BA1D-B0892AAF311E}"/>
    <cellStyle name="Comma 5 6 2 16 3" xfId="45606" xr:uid="{657E0B6E-97B9-45D9-AFE6-91A9BF5FB54B}"/>
    <cellStyle name="Comma 5 6 2 17" xfId="8974" xr:uid="{6790B61B-9937-4083-84D5-AF268F31C1E1}"/>
    <cellStyle name="Comma 5 6 2 17 2" xfId="27603" xr:uid="{1A405C06-05FC-4925-B7F3-13B22B794950}"/>
    <cellStyle name="Comma 5 6 2 17 3" xfId="46226" xr:uid="{B7F8F4E5-6F03-4AAA-B8EC-3902FF5F9938}"/>
    <cellStyle name="Comma 5 6 2 18" xfId="9594" xr:uid="{853A87B1-D874-4BB6-8226-5BF0AB6146BD}"/>
    <cellStyle name="Comma 5 6 2 18 2" xfId="28223" xr:uid="{F5DA37A4-104D-47AA-AAC2-AD16D6825C46}"/>
    <cellStyle name="Comma 5 6 2 18 3" xfId="46846" xr:uid="{19DD7E91-F57E-4CD1-8156-285C1458E8D8}"/>
    <cellStyle name="Comma 5 6 2 19" xfId="10214" xr:uid="{9069AA31-7401-4E8E-AEDA-288F044D97FA}"/>
    <cellStyle name="Comma 5 6 2 19 2" xfId="28843" xr:uid="{6D8B8E60-926F-4FE8-8141-6E774D151119}"/>
    <cellStyle name="Comma 5 6 2 19 3" xfId="47466" xr:uid="{B804AF4B-8EFA-4BFE-8B92-322138CAF1D2}"/>
    <cellStyle name="Comma 5 6 2 2" xfId="378" xr:uid="{0A280066-327B-4885-8661-720FABCAA5E8}"/>
    <cellStyle name="Comma 5 6 2 2 10" xfId="5388" xr:uid="{427B7B49-C998-45D8-B530-CD49D5A1DBA0}"/>
    <cellStyle name="Comma 5 6 2 2 10 2" xfId="24017" xr:uid="{EFE1A5C8-9D36-4E25-B65F-44FDBA36B74E}"/>
    <cellStyle name="Comma 5 6 2 2 10 3" xfId="42640" xr:uid="{9B46884F-DD89-4D1F-B64E-A2A1FCA518BD}"/>
    <cellStyle name="Comma 5 6 2 2 11" xfId="6008" xr:uid="{FB756801-806D-4575-8D8B-5BDA8D6DF99B}"/>
    <cellStyle name="Comma 5 6 2 2 11 2" xfId="24637" xr:uid="{426BB29E-C60B-4C4F-8DF3-2ECB0E61036C}"/>
    <cellStyle name="Comma 5 6 2 2 11 3" xfId="43260" xr:uid="{30B4C093-0B8C-43A5-A6DB-8665DFF420C9}"/>
    <cellStyle name="Comma 5 6 2 2 12" xfId="6628" xr:uid="{9137BDDD-ECCE-4E30-911C-B1CA417639E3}"/>
    <cellStyle name="Comma 5 6 2 2 12 2" xfId="25257" xr:uid="{3A6AD53E-B40A-4F50-822C-7839D08E7FD4}"/>
    <cellStyle name="Comma 5 6 2 2 12 3" xfId="43880" xr:uid="{AA694670-6DC3-476D-AB5F-0A15155AEAAF}"/>
    <cellStyle name="Comma 5 6 2 2 13" xfId="7248" xr:uid="{A4ED6744-0A84-465B-9E69-63FCBC5EE660}"/>
    <cellStyle name="Comma 5 6 2 2 13 2" xfId="25877" xr:uid="{88DF0665-0EB5-42AE-B317-54A1D7210824}"/>
    <cellStyle name="Comma 5 6 2 2 13 3" xfId="44500" xr:uid="{AE01F688-9A14-46B9-9D04-6ED5F619E228}"/>
    <cellStyle name="Comma 5 6 2 2 14" xfId="7868" xr:uid="{B1BD5B2B-433B-4CAE-B43D-37E788D2FD72}"/>
    <cellStyle name="Comma 5 6 2 2 14 2" xfId="26497" xr:uid="{4A98D630-F2D2-45FE-9769-CA676D4CB211}"/>
    <cellStyle name="Comma 5 6 2 2 14 3" xfId="45120" xr:uid="{D851A8A7-9A57-4290-9512-73191E55728B}"/>
    <cellStyle name="Comma 5 6 2 2 15" xfId="8488" xr:uid="{8175B019-0A3A-47D1-ADF4-5F41EF8AEECA}"/>
    <cellStyle name="Comma 5 6 2 2 15 2" xfId="27117" xr:uid="{662D087A-E0F1-4EAE-9AAF-37A87FDF1B3B}"/>
    <cellStyle name="Comma 5 6 2 2 15 3" xfId="45740" xr:uid="{CDF9B42C-C277-496F-BE72-13E18FC509DD}"/>
    <cellStyle name="Comma 5 6 2 2 16" xfId="9108" xr:uid="{93DD0C1B-EB39-4224-B254-FE99E8907D45}"/>
    <cellStyle name="Comma 5 6 2 2 16 2" xfId="27737" xr:uid="{1222AA40-4607-4F2D-B423-8ED76B6554F3}"/>
    <cellStyle name="Comma 5 6 2 2 16 3" xfId="46360" xr:uid="{FDF5350D-7565-423E-8C09-64F3A7C848C2}"/>
    <cellStyle name="Comma 5 6 2 2 17" xfId="9728" xr:uid="{2C4B21F6-5960-4B79-B12B-9AC65082D749}"/>
    <cellStyle name="Comma 5 6 2 2 17 2" xfId="28357" xr:uid="{5469B969-673C-4F6B-A68E-872ADCA74BEA}"/>
    <cellStyle name="Comma 5 6 2 2 17 3" xfId="46980" xr:uid="{FB4C170C-5404-4F40-9F23-7417DDF21444}"/>
    <cellStyle name="Comma 5 6 2 2 18" xfId="10348" xr:uid="{B9DC4067-C091-43CE-B2D4-1664AA588995}"/>
    <cellStyle name="Comma 5 6 2 2 18 2" xfId="28977" xr:uid="{4D6D9680-3536-42A5-8B05-DA21CC815056}"/>
    <cellStyle name="Comma 5 6 2 2 18 3" xfId="47600" xr:uid="{D2D43F1A-9642-4FAD-98D1-471F28EA26A2}"/>
    <cellStyle name="Comma 5 6 2 2 19" xfId="10968" xr:uid="{1FD03EED-571C-4FD3-978B-E64446D6F6CC}"/>
    <cellStyle name="Comma 5 6 2 2 19 2" xfId="29597" xr:uid="{F14572CB-D04E-41E0-B980-AEFAE0678E4B}"/>
    <cellStyle name="Comma 5 6 2 2 19 3" xfId="48220" xr:uid="{6DBE1ECB-2148-4110-AFD6-CB48E1643364}"/>
    <cellStyle name="Comma 5 6 2 2 2" xfId="697" xr:uid="{9B172D10-E5AA-4417-83D2-7DF7ADC1B404}"/>
    <cellStyle name="Comma 5 6 2 2 2 10" xfId="6309" xr:uid="{384B1D5E-F7F2-4552-A0A4-F77F71D0B48B}"/>
    <cellStyle name="Comma 5 6 2 2 2 10 2" xfId="24938" xr:uid="{16DCF075-458B-441A-A7DA-E9350FEAEAA6}"/>
    <cellStyle name="Comma 5 6 2 2 2 10 3" xfId="43561" xr:uid="{BD6C01BC-8953-4D7C-852D-2C6FCA114D33}"/>
    <cellStyle name="Comma 5 6 2 2 2 11" xfId="6929" xr:uid="{AA9FF88B-500F-4D38-A4CD-F98FB9D0A49E}"/>
    <cellStyle name="Comma 5 6 2 2 2 11 2" xfId="25558" xr:uid="{A78C5ACB-4BC4-4F98-BC5F-6CDDE9C63E2C}"/>
    <cellStyle name="Comma 5 6 2 2 2 11 3" xfId="44181" xr:uid="{68F4EE19-7DAD-4F43-84F4-075FB54493AF}"/>
    <cellStyle name="Comma 5 6 2 2 2 12" xfId="7549" xr:uid="{BC6D6757-0CD1-4386-9E2A-584A804913B4}"/>
    <cellStyle name="Comma 5 6 2 2 2 12 2" xfId="26178" xr:uid="{8CCD1255-301E-48B0-9510-261A6CD837DF}"/>
    <cellStyle name="Comma 5 6 2 2 2 12 3" xfId="44801" xr:uid="{EDCF2542-D886-47B2-B7DF-7BFD60A444CF}"/>
    <cellStyle name="Comma 5 6 2 2 2 13" xfId="8169" xr:uid="{89C1666A-0A32-412E-A82E-02A2050BC737}"/>
    <cellStyle name="Comma 5 6 2 2 2 13 2" xfId="26798" xr:uid="{FCC6A2DF-7A3D-446C-AF81-1058A8968095}"/>
    <cellStyle name="Comma 5 6 2 2 2 13 3" xfId="45421" xr:uid="{E5D8C551-4DD4-4234-BCF0-2DE9E17D7C34}"/>
    <cellStyle name="Comma 5 6 2 2 2 14" xfId="8789" xr:uid="{8D8C324F-BA51-4062-912F-105CFE56BAC2}"/>
    <cellStyle name="Comma 5 6 2 2 2 14 2" xfId="27418" xr:uid="{05F7FCF1-47D3-41C8-9801-A41C875C0B3C}"/>
    <cellStyle name="Comma 5 6 2 2 2 14 3" xfId="46041" xr:uid="{3326FF6C-7203-41A9-9DA2-A101BCA8F1A1}"/>
    <cellStyle name="Comma 5 6 2 2 2 15" xfId="9409" xr:uid="{75E581F1-567F-4B8F-9DA2-668F89B0E792}"/>
    <cellStyle name="Comma 5 6 2 2 2 15 2" xfId="28038" xr:uid="{97961188-080C-414D-BA65-8DBD02E84254}"/>
    <cellStyle name="Comma 5 6 2 2 2 15 3" xfId="46661" xr:uid="{07E97333-BB69-481F-800F-29E02A18C410}"/>
    <cellStyle name="Comma 5 6 2 2 2 16" xfId="10029" xr:uid="{8E5DF149-03EB-4E3A-B07D-107AEB3D3C6A}"/>
    <cellStyle name="Comma 5 6 2 2 2 16 2" xfId="28658" xr:uid="{0745DD60-3D9C-4128-9984-07A770EA32F4}"/>
    <cellStyle name="Comma 5 6 2 2 2 16 3" xfId="47281" xr:uid="{086BC67C-BBDD-45E6-9105-0673BFAAEF1C}"/>
    <cellStyle name="Comma 5 6 2 2 2 17" xfId="10649" xr:uid="{0AD46E12-FB56-4078-ABB3-547E4180E640}"/>
    <cellStyle name="Comma 5 6 2 2 2 17 2" xfId="29278" xr:uid="{5D9D8971-0106-442D-A031-4086E12FBF38}"/>
    <cellStyle name="Comma 5 6 2 2 2 17 3" xfId="47901" xr:uid="{2AA148E3-DF8E-4260-8FF1-C383348423FD}"/>
    <cellStyle name="Comma 5 6 2 2 2 18" xfId="11269" xr:uid="{856D7BA5-763C-41C5-82C5-0954BCC53B67}"/>
    <cellStyle name="Comma 5 6 2 2 2 18 2" xfId="29898" xr:uid="{5668EB3F-56BD-4352-A816-8C4FCBB99EDF}"/>
    <cellStyle name="Comma 5 6 2 2 2 18 3" xfId="48521" xr:uid="{F21F5361-0209-4C7D-AE9A-8BB4FD936EDC}"/>
    <cellStyle name="Comma 5 6 2 2 2 19" xfId="11889" xr:uid="{12442481-D94A-4D67-82E0-293606B38916}"/>
    <cellStyle name="Comma 5 6 2 2 2 19 2" xfId="30518" xr:uid="{48608AB4-6B91-426C-B3AA-7FE307BB9C7E}"/>
    <cellStyle name="Comma 5 6 2 2 2 19 3" xfId="49141" xr:uid="{5AC96584-D117-4CD0-9941-FC75B3C6CC8E}"/>
    <cellStyle name="Comma 5 6 2 2 2 2" xfId="1320" xr:uid="{D71EED33-0ABD-42C9-AA80-563CF0923B72}"/>
    <cellStyle name="Comma 5 6 2 2 2 2 2" xfId="19962" xr:uid="{CC286858-CB0A-46D3-86A3-CBF4A3DA0A71}"/>
    <cellStyle name="Comma 5 6 2 2 2 2 3" xfId="38585" xr:uid="{286FE2ED-EE0F-4A80-913C-C137E413E6B4}"/>
    <cellStyle name="Comma 5 6 2 2 2 20" xfId="12515" xr:uid="{CC3240C5-9DC6-40BB-9821-2F5E5BB97D19}"/>
    <cellStyle name="Comma 5 6 2 2 2 20 2" xfId="31144" xr:uid="{220068B3-A450-49AF-9425-62DF7F4A16DF}"/>
    <cellStyle name="Comma 5 6 2 2 2 20 3" xfId="49767" xr:uid="{6CF36484-1A5E-4975-A746-DCF546D2DE1A}"/>
    <cellStyle name="Comma 5 6 2 2 2 21" xfId="13136" xr:uid="{57C15FEA-4C4F-4990-B4A5-0645089A2938}"/>
    <cellStyle name="Comma 5 6 2 2 2 21 2" xfId="31764" xr:uid="{C4752D35-4C87-4D71-B174-824B3B5C1921}"/>
    <cellStyle name="Comma 5 6 2 2 2 21 3" xfId="50387" xr:uid="{1EDC66C0-B404-4451-BE7C-17BA8392EC31}"/>
    <cellStyle name="Comma 5 6 2 2 2 22" xfId="13756" xr:uid="{D4168F57-40D4-4290-928D-93168FE74A7E}"/>
    <cellStyle name="Comma 5 6 2 2 2 22 2" xfId="32384" xr:uid="{00F89191-7F62-4B16-B70B-4B5C1E1BB737}"/>
    <cellStyle name="Comma 5 6 2 2 2 22 3" xfId="51007" xr:uid="{1BE25806-2EDC-4692-BC52-C9CD27440A0D}"/>
    <cellStyle name="Comma 5 6 2 2 2 23" xfId="14376" xr:uid="{2621C89C-29FD-48B2-A835-19C4D4E9DA43}"/>
    <cellStyle name="Comma 5 6 2 2 2 23 2" xfId="33004" xr:uid="{D15C550C-760B-4242-94CF-24F2BEBED684}"/>
    <cellStyle name="Comma 5 6 2 2 2 23 3" xfId="51627" xr:uid="{DDB5629E-106B-45C0-A100-1C27E97889A7}"/>
    <cellStyle name="Comma 5 6 2 2 2 24" xfId="14997" xr:uid="{96A01BF9-8FAA-4AD2-80D8-B6DC2AB51DEE}"/>
    <cellStyle name="Comma 5 6 2 2 2 24 2" xfId="33624" xr:uid="{1817CAAC-A3D5-4B36-894A-BF5475DC09DA}"/>
    <cellStyle name="Comma 5 6 2 2 2 24 3" xfId="52247" xr:uid="{E52D2087-56D6-4280-B2E3-AF324D95D49A}"/>
    <cellStyle name="Comma 5 6 2 2 2 25" xfId="15618" xr:uid="{FD22C8E3-48D2-4747-9A81-7D738D6E3B3A}"/>
    <cellStyle name="Comma 5 6 2 2 2 25 2" xfId="34244" xr:uid="{A6A5BD93-C3F4-448F-902C-A67C727E21C7}"/>
    <cellStyle name="Comma 5 6 2 2 2 25 3" xfId="52867" xr:uid="{0DA38F0C-B539-414E-9C9F-023EF70694B3}"/>
    <cellStyle name="Comma 5 6 2 2 2 26" xfId="16239" xr:uid="{C0AA5B72-C3FF-473E-8F52-2EBDF6DB7D77}"/>
    <cellStyle name="Comma 5 6 2 2 2 26 2" xfId="34864" xr:uid="{1B190D1D-32AA-4645-90E3-A6FBE83223AE}"/>
    <cellStyle name="Comma 5 6 2 2 2 26 3" xfId="53487" xr:uid="{1AF7BEE7-DDB4-4190-8ED6-123C44A28B4A}"/>
    <cellStyle name="Comma 5 6 2 2 2 27" xfId="16859" xr:uid="{01C87A15-BAEC-46C6-B6E5-7D17F310CE35}"/>
    <cellStyle name="Comma 5 6 2 2 2 27 2" xfId="35484" xr:uid="{A1887EA1-B364-4E85-8514-1AB7B3CB1E93}"/>
    <cellStyle name="Comma 5 6 2 2 2 27 3" xfId="54107" xr:uid="{9038BEF3-826C-4CD5-9FD7-9DB83D07D487}"/>
    <cellStyle name="Comma 5 6 2 2 2 28" xfId="17480" xr:uid="{95E76FF1-7C2B-4350-A899-4618EDE18EBD}"/>
    <cellStyle name="Comma 5 6 2 2 2 28 2" xfId="36104" xr:uid="{09EDEA30-C158-4F67-8D2B-3E127D0CA709}"/>
    <cellStyle name="Comma 5 6 2 2 2 28 3" xfId="54727" xr:uid="{A83EACB3-14F9-43F3-B007-D8F69D906E2E}"/>
    <cellStyle name="Comma 5 6 2 2 2 29" xfId="18101" xr:uid="{22A24422-A9AA-4263-BC53-AB098813023D}"/>
    <cellStyle name="Comma 5 6 2 2 2 29 2" xfId="36724" xr:uid="{E629AE48-C750-4D50-AF9C-3CC13D2BA0E9}"/>
    <cellStyle name="Comma 5 6 2 2 2 29 3" xfId="55347" xr:uid="{40A4D3FE-9902-46BC-A0FC-530FD81F0FD3}"/>
    <cellStyle name="Comma 5 6 2 2 2 3" xfId="1941" xr:uid="{817C2182-AF05-4657-AD23-2634F11348D5}"/>
    <cellStyle name="Comma 5 6 2 2 2 3 2" xfId="20582" xr:uid="{858C4AA0-772D-4413-8EA8-A9F6BFFC30DE}"/>
    <cellStyle name="Comma 5 6 2 2 2 3 3" xfId="39205" xr:uid="{45527F55-F006-446F-9C7C-87311EEDB09F}"/>
    <cellStyle name="Comma 5 6 2 2 2 30" xfId="18721" xr:uid="{18A116F9-59BC-418B-B45D-D30CC7292C18}"/>
    <cellStyle name="Comma 5 6 2 2 2 30 2" xfId="37344" xr:uid="{2C40FB7D-0FF3-4647-80F4-CEDCDFA5FDD9}"/>
    <cellStyle name="Comma 5 6 2 2 2 30 3" xfId="55967" xr:uid="{3A3CFF16-A55F-4C4F-87A5-328499F00348}"/>
    <cellStyle name="Comma 5 6 2 2 2 31" xfId="19342" xr:uid="{A6F4708C-9223-4D87-9F29-9A1EEF4D5754}"/>
    <cellStyle name="Comma 5 6 2 2 2 32" xfId="37965" xr:uid="{32B1C361-EBD5-45E5-A528-618DAF24C348}"/>
    <cellStyle name="Comma 5 6 2 2 2 4" xfId="2580" xr:uid="{26E28637-E703-416C-9B69-3B6E0E0E0793}"/>
    <cellStyle name="Comma 5 6 2 2 2 4 2" xfId="21213" xr:uid="{26B83E8B-5753-4B0D-857A-F90893959170}"/>
    <cellStyle name="Comma 5 6 2 2 2 4 3" xfId="39836" xr:uid="{51CDBC60-B0C1-4506-B507-4B1673AFB737}"/>
    <cellStyle name="Comma 5 6 2 2 2 5" xfId="3205" xr:uid="{7E2CAFD0-419F-4D61-96F4-BB051DB532D3}"/>
    <cellStyle name="Comma 5 6 2 2 2 5 2" xfId="21838" xr:uid="{E808EB33-08F7-4DE0-8E6F-C6ACB6453578}"/>
    <cellStyle name="Comma 5 6 2 2 2 5 3" xfId="40461" xr:uid="{781E7ECD-B447-4A7A-88D9-BBC9A83E00FE}"/>
    <cellStyle name="Comma 5 6 2 2 2 6" xfId="3825" xr:uid="{C988E8EE-0387-4E57-BADF-C61E9C4E5840}"/>
    <cellStyle name="Comma 5 6 2 2 2 6 2" xfId="22458" xr:uid="{6A9EFDAB-981E-4D58-A1F3-EE472AADB9E3}"/>
    <cellStyle name="Comma 5 6 2 2 2 6 3" xfId="41081" xr:uid="{C59260EB-8C12-4BEF-9B98-63EDBF1FA238}"/>
    <cellStyle name="Comma 5 6 2 2 2 7" xfId="4446" xr:uid="{862DE6C7-C7A7-4836-A7FD-1E8EEA8CC113}"/>
    <cellStyle name="Comma 5 6 2 2 2 7 2" xfId="23078" xr:uid="{B7FD6729-C53C-4A98-BEBF-348CA42C5219}"/>
    <cellStyle name="Comma 5 6 2 2 2 7 3" xfId="41701" xr:uid="{C308842C-7322-47AC-8B01-ADBDDE9372B7}"/>
    <cellStyle name="Comma 5 6 2 2 2 8" xfId="5067" xr:uid="{CEFD19B7-F858-47AF-B025-CAE4F4662C5C}"/>
    <cellStyle name="Comma 5 6 2 2 2 8 2" xfId="23698" xr:uid="{7EBC0C9D-9851-439A-9F95-B38CEDF77BA9}"/>
    <cellStyle name="Comma 5 6 2 2 2 8 3" xfId="42321" xr:uid="{C5A354B7-93BB-4DFA-949A-ABCDD38A2498}"/>
    <cellStyle name="Comma 5 6 2 2 2 9" xfId="5689" xr:uid="{B49E3DF8-5D12-4869-A454-B986873EF22E}"/>
    <cellStyle name="Comma 5 6 2 2 2 9 2" xfId="24318" xr:uid="{16275D5F-96F9-4296-9B39-26C0CE9D6C13}"/>
    <cellStyle name="Comma 5 6 2 2 2 9 3" xfId="42941" xr:uid="{BBCA491A-F51F-49C6-BBA7-85D061F4C4B6}"/>
    <cellStyle name="Comma 5 6 2 2 20" xfId="11588" xr:uid="{2EED9094-8A52-45A4-BF5A-410FA629CEE6}"/>
    <cellStyle name="Comma 5 6 2 2 20 2" xfId="30217" xr:uid="{C64DE280-311D-40AB-BC18-802EBD7E9FD7}"/>
    <cellStyle name="Comma 5 6 2 2 20 3" xfId="48840" xr:uid="{E0645F5A-935B-4128-8683-4B43AA16AD2E}"/>
    <cellStyle name="Comma 5 6 2 2 21" xfId="12214" xr:uid="{8EF57B73-D50A-4EF0-9936-6CE43103697F}"/>
    <cellStyle name="Comma 5 6 2 2 21 2" xfId="30843" xr:uid="{424988A4-B8B4-4BBF-9DCC-96B390AB9C0F}"/>
    <cellStyle name="Comma 5 6 2 2 21 3" xfId="49466" xr:uid="{138C2787-C074-4E2E-81DC-D37D20212290}"/>
    <cellStyle name="Comma 5 6 2 2 22" xfId="12835" xr:uid="{84D00E62-6135-4597-A23F-2D0BE09FBEC8}"/>
    <cellStyle name="Comma 5 6 2 2 22 2" xfId="31463" xr:uid="{64D9F1F9-101B-4495-8B93-9587C5B93BDB}"/>
    <cellStyle name="Comma 5 6 2 2 22 3" xfId="50086" xr:uid="{9E1BE066-FEFA-4BE5-B44C-231B01878A8C}"/>
    <cellStyle name="Comma 5 6 2 2 23" xfId="13455" xr:uid="{287F681D-3E97-43AD-A02A-53F14DE4420A}"/>
    <cellStyle name="Comma 5 6 2 2 23 2" xfId="32083" xr:uid="{6FB3EF2E-A53B-4967-ADAD-34E27FA280F2}"/>
    <cellStyle name="Comma 5 6 2 2 23 3" xfId="50706" xr:uid="{6B0ACD7A-6F4F-4C5A-9A23-4BA590AEC9B6}"/>
    <cellStyle name="Comma 5 6 2 2 24" xfId="14075" xr:uid="{DFFAFBC8-34C0-41D1-8D76-2B3EA5A7EEF1}"/>
    <cellStyle name="Comma 5 6 2 2 24 2" xfId="32703" xr:uid="{6D8D3DFB-83F1-4986-AE74-6F31C4B59DB5}"/>
    <cellStyle name="Comma 5 6 2 2 24 3" xfId="51326" xr:uid="{3FC1FB3B-A4BA-47B8-AE15-EE65147FAEE1}"/>
    <cellStyle name="Comma 5 6 2 2 25" xfId="14696" xr:uid="{7FDF6522-0DBC-4583-A1AE-D8B8449FCB75}"/>
    <cellStyle name="Comma 5 6 2 2 25 2" xfId="33323" xr:uid="{855482C2-2457-4CDE-A175-5EB9774E9F73}"/>
    <cellStyle name="Comma 5 6 2 2 25 3" xfId="51946" xr:uid="{AA0E8007-9522-4ABF-B5F8-3A6C11C44D7B}"/>
    <cellStyle name="Comma 5 6 2 2 26" xfId="15317" xr:uid="{450F2F62-1677-46E7-A71D-F0957B1766FD}"/>
    <cellStyle name="Comma 5 6 2 2 26 2" xfId="33943" xr:uid="{395EFBFC-BF4D-4C60-977D-8A280FA140C9}"/>
    <cellStyle name="Comma 5 6 2 2 26 3" xfId="52566" xr:uid="{8ADECE96-5A27-4E08-8A14-7B6F0B2E053E}"/>
    <cellStyle name="Comma 5 6 2 2 27" xfId="15938" xr:uid="{F029CA9A-3391-431C-9FBE-0B9301AB9EF6}"/>
    <cellStyle name="Comma 5 6 2 2 27 2" xfId="34563" xr:uid="{713B4649-7F29-4531-B9D0-43CAF6055C64}"/>
    <cellStyle name="Comma 5 6 2 2 27 3" xfId="53186" xr:uid="{9F171F74-6F85-4901-92EC-B8981AC7E627}"/>
    <cellStyle name="Comma 5 6 2 2 28" xfId="16558" xr:uid="{FB6F61F9-34C3-4796-95E0-44A7463E9206}"/>
    <cellStyle name="Comma 5 6 2 2 28 2" xfId="35183" xr:uid="{1C6FD550-7E75-455B-B1B6-6148E4797AEA}"/>
    <cellStyle name="Comma 5 6 2 2 28 3" xfId="53806" xr:uid="{1A6D74B5-AE58-47CE-9B51-7480779D72A2}"/>
    <cellStyle name="Comma 5 6 2 2 29" xfId="17179" xr:uid="{3AC052D1-EDB3-4C51-9870-A6DF2D41324B}"/>
    <cellStyle name="Comma 5 6 2 2 29 2" xfId="35803" xr:uid="{3661AB7F-C964-40B1-9ACA-CDF2057D5283}"/>
    <cellStyle name="Comma 5 6 2 2 29 3" xfId="54426" xr:uid="{D52DDCDD-01A3-41BD-BC99-B909E64A4C19}"/>
    <cellStyle name="Comma 5 6 2 2 3" xfId="1019" xr:uid="{00109211-17C1-4C3A-8BA3-927314856A0D}"/>
    <cellStyle name="Comma 5 6 2 2 3 2" xfId="19661" xr:uid="{EFA61FB7-BD8C-437F-85AE-2AF136B27363}"/>
    <cellStyle name="Comma 5 6 2 2 3 3" xfId="38284" xr:uid="{D5657491-E5E2-40A8-84C0-240C8207E492}"/>
    <cellStyle name="Comma 5 6 2 2 30" xfId="17800" xr:uid="{AC9301E8-239A-4E98-99BF-DE84A3C263F3}"/>
    <cellStyle name="Comma 5 6 2 2 30 2" xfId="36423" xr:uid="{7490BF01-F27F-497E-A7AC-DF80C4B183AF}"/>
    <cellStyle name="Comma 5 6 2 2 30 3" xfId="55046" xr:uid="{858BD533-08EA-4E12-9B61-5C9753A78EC0}"/>
    <cellStyle name="Comma 5 6 2 2 31" xfId="18420" xr:uid="{B06E9B41-488B-4A56-AFFC-3B8E3A94D675}"/>
    <cellStyle name="Comma 5 6 2 2 31 2" xfId="37043" xr:uid="{0E1E8CAC-61D3-40C6-B02D-180414B95AAD}"/>
    <cellStyle name="Comma 5 6 2 2 31 3" xfId="55666" xr:uid="{E16A4E97-5BC8-4487-98E8-09A0A055CE37}"/>
    <cellStyle name="Comma 5 6 2 2 32" xfId="19041" xr:uid="{9671216D-B063-4FEE-982F-F33248A00316}"/>
    <cellStyle name="Comma 5 6 2 2 33" xfId="37664" xr:uid="{BE46ABA2-21B5-414D-A971-F72C01B75252}"/>
    <cellStyle name="Comma 5 6 2 2 4" xfId="1640" xr:uid="{79CD62B4-F628-42C0-9EB6-AB5DC0D947A4}"/>
    <cellStyle name="Comma 5 6 2 2 4 2" xfId="20281" xr:uid="{050D77C1-B595-43CD-80E8-7936B1124383}"/>
    <cellStyle name="Comma 5 6 2 2 4 3" xfId="38904" xr:uid="{9647A88C-52A0-47A6-9124-2DD289C2EA86}"/>
    <cellStyle name="Comma 5 6 2 2 5" xfId="2279" xr:uid="{69318C35-A8CA-4ACB-AE70-296D52D3D581}"/>
    <cellStyle name="Comma 5 6 2 2 5 2" xfId="20912" xr:uid="{4E4DC1D4-C4F9-4584-95C9-0642A15D00D8}"/>
    <cellStyle name="Comma 5 6 2 2 5 3" xfId="39535" xr:uid="{1100D038-CA2D-4342-868F-A47F35077A38}"/>
    <cellStyle name="Comma 5 6 2 2 6" xfId="2904" xr:uid="{89884287-8148-4171-BAC0-8C458E1F2318}"/>
    <cellStyle name="Comma 5 6 2 2 6 2" xfId="21537" xr:uid="{424DEC19-3362-4BF4-9666-C440DEA093C7}"/>
    <cellStyle name="Comma 5 6 2 2 6 3" xfId="40160" xr:uid="{C29F4D0D-059A-4AC1-A38C-395BC171A3D8}"/>
    <cellStyle name="Comma 5 6 2 2 7" xfId="3524" xr:uid="{D8FA9F81-D93F-4EFB-9CDB-CB1E7C1D65ED}"/>
    <cellStyle name="Comma 5 6 2 2 7 2" xfId="22157" xr:uid="{0F1885F2-FE60-46C3-BED0-144975D8B38B}"/>
    <cellStyle name="Comma 5 6 2 2 7 3" xfId="40780" xr:uid="{B8270F11-A2D6-4BA8-8BD5-A2784B8A65A9}"/>
    <cellStyle name="Comma 5 6 2 2 8" xfId="4145" xr:uid="{39C73FD8-F731-4AC8-91D2-C3B129AD1D8D}"/>
    <cellStyle name="Comma 5 6 2 2 8 2" xfId="22777" xr:uid="{26627C3F-48A1-4FC5-9ED8-B8E12A59345C}"/>
    <cellStyle name="Comma 5 6 2 2 8 3" xfId="41400" xr:uid="{E49A3368-DA2F-47EF-AAC2-B685106F453E}"/>
    <cellStyle name="Comma 5 6 2 2 9" xfId="4766" xr:uid="{D2E0EC92-E106-4534-98BD-9F18213DC47C}"/>
    <cellStyle name="Comma 5 6 2 2 9 2" xfId="23397" xr:uid="{DAF9FED0-9B1E-4165-ACC4-9F20261476DF}"/>
    <cellStyle name="Comma 5 6 2 2 9 3" xfId="42020" xr:uid="{5C634801-099F-4FE0-9CC9-1580A917A05A}"/>
    <cellStyle name="Comma 5 6 2 20" xfId="10834" xr:uid="{5891DFDF-1E4E-4D0B-AAD1-0A16C34B3FC7}"/>
    <cellStyle name="Comma 5 6 2 20 2" xfId="29463" xr:uid="{290CD99C-B424-44A2-A6C1-2C6EB17CBAC3}"/>
    <cellStyle name="Comma 5 6 2 20 3" xfId="48086" xr:uid="{7C063452-7D70-4D31-92A1-C30D62E26B7D}"/>
    <cellStyle name="Comma 5 6 2 21" xfId="11454" xr:uid="{493596A7-11B4-4DF3-B9D7-782F17745E32}"/>
    <cellStyle name="Comma 5 6 2 21 2" xfId="30083" xr:uid="{C30AB06B-807C-43C0-BB14-551E18D74773}"/>
    <cellStyle name="Comma 5 6 2 21 3" xfId="48706" xr:uid="{6FF5DC6E-0C93-45E8-A22F-4CEAABA40940}"/>
    <cellStyle name="Comma 5 6 2 22" xfId="12080" xr:uid="{DE977B5C-9B92-44EE-BB93-BC33F1CA51A4}"/>
    <cellStyle name="Comma 5 6 2 22 2" xfId="30709" xr:uid="{D72501B6-97BF-4D1A-977E-FC54767B3180}"/>
    <cellStyle name="Comma 5 6 2 22 3" xfId="49332" xr:uid="{0F360BB5-DA84-49B0-B98A-57D65C4FFB59}"/>
    <cellStyle name="Comma 5 6 2 23" xfId="12701" xr:uid="{3A40FD29-1AEF-4C29-986F-E0E930FFB3CF}"/>
    <cellStyle name="Comma 5 6 2 23 2" xfId="31329" xr:uid="{750F7E45-BFBC-4C17-9120-751928FC9DDB}"/>
    <cellStyle name="Comma 5 6 2 23 3" xfId="49952" xr:uid="{13E6DEED-274A-41E6-A8E3-2F73C1D7DD10}"/>
    <cellStyle name="Comma 5 6 2 24" xfId="13321" xr:uid="{1080D0CA-3F0F-42C9-9E9D-B2004264E815}"/>
    <cellStyle name="Comma 5 6 2 24 2" xfId="31949" xr:uid="{AA498706-B95E-42A5-AE90-C84F995A294E}"/>
    <cellStyle name="Comma 5 6 2 24 3" xfId="50572" xr:uid="{B0AC9851-46D3-42C4-9553-8615726450A1}"/>
    <cellStyle name="Comma 5 6 2 25" xfId="13941" xr:uid="{C52AC7D1-9413-458D-9135-D3E67DFF1D33}"/>
    <cellStyle name="Comma 5 6 2 25 2" xfId="32569" xr:uid="{D9DFF200-C307-4627-AA97-A63718B4AB4C}"/>
    <cellStyle name="Comma 5 6 2 25 3" xfId="51192" xr:uid="{8EFBB1E4-1A1E-4CFF-A434-915E00A02B4B}"/>
    <cellStyle name="Comma 5 6 2 26" xfId="14562" xr:uid="{69BA2B36-78A2-44E0-995C-C319BAA76E38}"/>
    <cellStyle name="Comma 5 6 2 26 2" xfId="33189" xr:uid="{3911FDA5-C632-448A-A8C3-98F30F4643C8}"/>
    <cellStyle name="Comma 5 6 2 26 3" xfId="51812" xr:uid="{A7B6BEE7-82A7-44AE-BD52-B4A60EECD030}"/>
    <cellStyle name="Comma 5 6 2 27" xfId="15183" xr:uid="{9D189FC1-7704-44E0-AFFE-14510105BD35}"/>
    <cellStyle name="Comma 5 6 2 27 2" xfId="33809" xr:uid="{CF3917E7-82C1-409E-9910-15031947C1E6}"/>
    <cellStyle name="Comma 5 6 2 27 3" xfId="52432" xr:uid="{104D5179-6255-4333-879C-F275B24DB5C3}"/>
    <cellStyle name="Comma 5 6 2 28" xfId="15804" xr:uid="{B9A5B4D2-8D92-4815-8745-861DC4AA6EF0}"/>
    <cellStyle name="Comma 5 6 2 28 2" xfId="34429" xr:uid="{C04F588C-7176-45A2-AC47-8F5C3040A06E}"/>
    <cellStyle name="Comma 5 6 2 28 3" xfId="53052" xr:uid="{C4A5EB5C-2DAB-47C1-BAC3-F21F81FF0219}"/>
    <cellStyle name="Comma 5 6 2 29" xfId="16424" xr:uid="{097DEE9F-567E-4B72-9D4B-2274ABCAFEDD}"/>
    <cellStyle name="Comma 5 6 2 29 2" xfId="35049" xr:uid="{3D059361-5A34-411A-B98C-E640B8CCD620}"/>
    <cellStyle name="Comma 5 6 2 29 3" xfId="53672" xr:uid="{C228971D-87C8-4C2D-BC2A-70E6A22151EA}"/>
    <cellStyle name="Comma 5 6 2 3" xfId="563" xr:uid="{D9F5B13C-FAAD-42DF-911F-B85C8A4A96D7}"/>
    <cellStyle name="Comma 5 6 2 3 10" xfId="6175" xr:uid="{E4835852-78FE-4B55-B674-4D4BE1242C4D}"/>
    <cellStyle name="Comma 5 6 2 3 10 2" xfId="24804" xr:uid="{9C13DF6C-587C-484B-9C00-E94E92A2A431}"/>
    <cellStyle name="Comma 5 6 2 3 10 3" xfId="43427" xr:uid="{F8C10F31-FD73-4756-91BA-CD6C5AD460B0}"/>
    <cellStyle name="Comma 5 6 2 3 11" xfId="6795" xr:uid="{D70BE3BD-409F-4619-9C30-FB02F9B80006}"/>
    <cellStyle name="Comma 5 6 2 3 11 2" xfId="25424" xr:uid="{8A44C71D-73CE-48A6-8F99-9264CACE67D0}"/>
    <cellStyle name="Comma 5 6 2 3 11 3" xfId="44047" xr:uid="{7E8AB064-2E6E-4D56-A454-CE172CC7E804}"/>
    <cellStyle name="Comma 5 6 2 3 12" xfId="7415" xr:uid="{95C6B6A2-1B7A-40D9-BD84-BD7FEEE4B2A1}"/>
    <cellStyle name="Comma 5 6 2 3 12 2" xfId="26044" xr:uid="{A9CBEB1D-30EE-4844-A180-C3984B6FB0D2}"/>
    <cellStyle name="Comma 5 6 2 3 12 3" xfId="44667" xr:uid="{91BCAA07-F220-4F45-82CE-011925E3D815}"/>
    <cellStyle name="Comma 5 6 2 3 13" xfId="8035" xr:uid="{2966B3FA-4426-44D5-8420-5DD534B43BC3}"/>
    <cellStyle name="Comma 5 6 2 3 13 2" xfId="26664" xr:uid="{EDB7B145-BCDC-4803-B3A0-C945BD843251}"/>
    <cellStyle name="Comma 5 6 2 3 13 3" xfId="45287" xr:uid="{C8849B14-E7A3-45B7-BB8D-7261E0D80E21}"/>
    <cellStyle name="Comma 5 6 2 3 14" xfId="8655" xr:uid="{AAFDCEC0-A7F6-4BEE-A61E-2B14ED22E882}"/>
    <cellStyle name="Comma 5 6 2 3 14 2" xfId="27284" xr:uid="{A7B9A099-547E-4FDD-A3BC-5AA0489C924F}"/>
    <cellStyle name="Comma 5 6 2 3 14 3" xfId="45907" xr:uid="{25FBAF07-87FC-4AA8-A023-7A66DEC1F6F3}"/>
    <cellStyle name="Comma 5 6 2 3 15" xfId="9275" xr:uid="{E270FC9A-1CAA-492A-92CC-385AF4307BD9}"/>
    <cellStyle name="Comma 5 6 2 3 15 2" xfId="27904" xr:uid="{D2DF4F99-CC81-44E3-86CF-D74B7C02A522}"/>
    <cellStyle name="Comma 5 6 2 3 15 3" xfId="46527" xr:uid="{4D4F7863-CABF-4501-A8B9-F4F6F63A8F74}"/>
    <cellStyle name="Comma 5 6 2 3 16" xfId="9895" xr:uid="{C9794C0B-F275-4EF2-91E4-EA12E6DCFF17}"/>
    <cellStyle name="Comma 5 6 2 3 16 2" xfId="28524" xr:uid="{AD3361B0-A5E0-4B3D-8DE7-D9B18ED94636}"/>
    <cellStyle name="Comma 5 6 2 3 16 3" xfId="47147" xr:uid="{3554C31B-FF3F-48B9-BA2F-CA5715D8ECBC}"/>
    <cellStyle name="Comma 5 6 2 3 17" xfId="10515" xr:uid="{0112CC7E-6D77-4A9E-8D5D-E4B99B998B3F}"/>
    <cellStyle name="Comma 5 6 2 3 17 2" xfId="29144" xr:uid="{DFC74A5D-ED99-470B-865E-30EE557B32C7}"/>
    <cellStyle name="Comma 5 6 2 3 17 3" xfId="47767" xr:uid="{1912DE4B-30F4-4C06-8AFF-4A9432528EF9}"/>
    <cellStyle name="Comma 5 6 2 3 18" xfId="11135" xr:uid="{4843295D-343F-4656-B403-2F134860BEF9}"/>
    <cellStyle name="Comma 5 6 2 3 18 2" xfId="29764" xr:uid="{9EEE2C92-D8FF-4A62-B0CF-0B2FFB77D1AD}"/>
    <cellStyle name="Comma 5 6 2 3 18 3" xfId="48387" xr:uid="{945C911F-C0D5-49AD-A446-BD294A52D874}"/>
    <cellStyle name="Comma 5 6 2 3 19" xfId="11755" xr:uid="{63857CFB-D76E-44E7-B87D-3FE6E5B867E7}"/>
    <cellStyle name="Comma 5 6 2 3 19 2" xfId="30384" xr:uid="{8F16B5B7-4421-4929-884A-E69BBE880902}"/>
    <cellStyle name="Comma 5 6 2 3 19 3" xfId="49007" xr:uid="{1202A323-2CDC-4A71-9F62-FB80304FE857}"/>
    <cellStyle name="Comma 5 6 2 3 2" xfId="1186" xr:uid="{739A63F2-D4C7-45E4-8BFF-A84A8C879664}"/>
    <cellStyle name="Comma 5 6 2 3 2 2" xfId="19828" xr:uid="{ABDA6CA3-D961-4944-9C73-60186F650C98}"/>
    <cellStyle name="Comma 5 6 2 3 2 3" xfId="38451" xr:uid="{FFAA932A-226A-4D29-A4A6-856407E5C0AF}"/>
    <cellStyle name="Comma 5 6 2 3 20" xfId="12381" xr:uid="{B67A20F2-DFCC-4A51-9446-FE38D3A0580E}"/>
    <cellStyle name="Comma 5 6 2 3 20 2" xfId="31010" xr:uid="{8DA2B09F-0B1F-4DE7-8B50-DE0DA1DBC8F5}"/>
    <cellStyle name="Comma 5 6 2 3 20 3" xfId="49633" xr:uid="{C101B062-0936-4D66-A6CC-A3155C45A163}"/>
    <cellStyle name="Comma 5 6 2 3 21" xfId="13002" xr:uid="{ABD938ED-1C7B-4D9B-9743-7137E89939EB}"/>
    <cellStyle name="Comma 5 6 2 3 21 2" xfId="31630" xr:uid="{26B06DA5-C6B6-4C61-936B-DA95C34B9F0A}"/>
    <cellStyle name="Comma 5 6 2 3 21 3" xfId="50253" xr:uid="{C22AB213-AB2C-448D-875F-EA76ECDFCE62}"/>
    <cellStyle name="Comma 5 6 2 3 22" xfId="13622" xr:uid="{9D0DAF92-1E0A-4DD0-9732-74C09FD8CF04}"/>
    <cellStyle name="Comma 5 6 2 3 22 2" xfId="32250" xr:uid="{45B3BB22-50DC-40C5-8225-9439DBD04FD0}"/>
    <cellStyle name="Comma 5 6 2 3 22 3" xfId="50873" xr:uid="{AD1773B9-3F27-41E6-968D-E7CD47F7ACA3}"/>
    <cellStyle name="Comma 5 6 2 3 23" xfId="14242" xr:uid="{61864BD5-103E-4D51-B6F8-33552BB8C681}"/>
    <cellStyle name="Comma 5 6 2 3 23 2" xfId="32870" xr:uid="{12FB7565-97AD-406D-9624-954B3825E740}"/>
    <cellStyle name="Comma 5 6 2 3 23 3" xfId="51493" xr:uid="{AFD47DFF-DBA6-4269-9A5A-EF8FC2CDA773}"/>
    <cellStyle name="Comma 5 6 2 3 24" xfId="14863" xr:uid="{BCE0F32B-D0E1-47FA-BEEA-FC4D296B0CE3}"/>
    <cellStyle name="Comma 5 6 2 3 24 2" xfId="33490" xr:uid="{A5F15D6B-B59A-4892-B9E3-DB74CBB2A06C}"/>
    <cellStyle name="Comma 5 6 2 3 24 3" xfId="52113" xr:uid="{DDA46598-82B9-40AB-A1EE-9F73036BA667}"/>
    <cellStyle name="Comma 5 6 2 3 25" xfId="15484" xr:uid="{FB9AFE7A-2E83-45E0-9986-94583418C73B}"/>
    <cellStyle name="Comma 5 6 2 3 25 2" xfId="34110" xr:uid="{699C0D25-05B2-4711-BF48-0BFA4268DAB6}"/>
    <cellStyle name="Comma 5 6 2 3 25 3" xfId="52733" xr:uid="{2AD32AF9-8C67-4E59-B8BB-0322ABD0D160}"/>
    <cellStyle name="Comma 5 6 2 3 26" xfId="16105" xr:uid="{D28DC3AB-728A-4285-9212-2B0FE9B94ACC}"/>
    <cellStyle name="Comma 5 6 2 3 26 2" xfId="34730" xr:uid="{05738CD3-2950-4F8C-8093-D4FD5928AE8D}"/>
    <cellStyle name="Comma 5 6 2 3 26 3" xfId="53353" xr:uid="{7971202F-2494-4829-9B58-505FA6C59444}"/>
    <cellStyle name="Comma 5 6 2 3 27" xfId="16725" xr:uid="{DB385952-34A8-4C45-A29B-9F62DF409559}"/>
    <cellStyle name="Comma 5 6 2 3 27 2" xfId="35350" xr:uid="{53B16700-34BC-4CAF-9951-DD5870029B74}"/>
    <cellStyle name="Comma 5 6 2 3 27 3" xfId="53973" xr:uid="{BCDBB78C-C435-4C26-8836-6C8AB29F9707}"/>
    <cellStyle name="Comma 5 6 2 3 28" xfId="17346" xr:uid="{F96D8D32-52D8-4E79-BA5A-1CF4CF84DC2E}"/>
    <cellStyle name="Comma 5 6 2 3 28 2" xfId="35970" xr:uid="{9FACCEB4-AC8B-4C4E-AA5F-B14A28381FAC}"/>
    <cellStyle name="Comma 5 6 2 3 28 3" xfId="54593" xr:uid="{0DF8645B-4E1E-433A-BF1A-FB925F82B406}"/>
    <cellStyle name="Comma 5 6 2 3 29" xfId="17967" xr:uid="{500DFAA0-C725-4F02-BF83-8BA4126D2F9B}"/>
    <cellStyle name="Comma 5 6 2 3 29 2" xfId="36590" xr:uid="{6FD138CE-ED78-498D-BEF3-7B6EFE82CA8A}"/>
    <cellStyle name="Comma 5 6 2 3 29 3" xfId="55213" xr:uid="{F01EB3A6-207A-4136-9568-02E52E075DEA}"/>
    <cellStyle name="Comma 5 6 2 3 3" xfId="1807" xr:uid="{5C41CBE0-D740-4A5D-9C40-ACC9F647750C}"/>
    <cellStyle name="Comma 5 6 2 3 3 2" xfId="20448" xr:uid="{5B84FE9E-18A2-4C24-AA0E-0167413FA16B}"/>
    <cellStyle name="Comma 5 6 2 3 3 3" xfId="39071" xr:uid="{CC9DE2C5-6447-4054-BB99-504B9720AD7F}"/>
    <cellStyle name="Comma 5 6 2 3 30" xfId="18587" xr:uid="{F581C32D-317F-4C6A-9B6B-8E00494A14D3}"/>
    <cellStyle name="Comma 5 6 2 3 30 2" xfId="37210" xr:uid="{95DB2327-875A-4A2E-899F-485F8C449C26}"/>
    <cellStyle name="Comma 5 6 2 3 30 3" xfId="55833" xr:uid="{9B954A95-B3AF-4350-B18D-7049E735C126}"/>
    <cellStyle name="Comma 5 6 2 3 31" xfId="19208" xr:uid="{2D336E13-4675-4D0E-BF3D-47D47D140D69}"/>
    <cellStyle name="Comma 5 6 2 3 32" xfId="37831" xr:uid="{9F27E725-B42D-4624-8BDC-618DB5DFC208}"/>
    <cellStyle name="Comma 5 6 2 3 4" xfId="2446" xr:uid="{68AD3F31-9CF8-4B9E-8188-DD9CC96E8071}"/>
    <cellStyle name="Comma 5 6 2 3 4 2" xfId="21079" xr:uid="{52786A60-D72C-4970-9D2B-F76AE6FD4B42}"/>
    <cellStyle name="Comma 5 6 2 3 4 3" xfId="39702" xr:uid="{15B35DCB-1687-474C-B482-C1D70139DD06}"/>
    <cellStyle name="Comma 5 6 2 3 5" xfId="3071" xr:uid="{523A4FD1-9F7D-465C-8FF3-947D95512E9A}"/>
    <cellStyle name="Comma 5 6 2 3 5 2" xfId="21704" xr:uid="{28DDE46D-07AD-4F6D-835B-5A3563B2F6A9}"/>
    <cellStyle name="Comma 5 6 2 3 5 3" xfId="40327" xr:uid="{AB602846-5E46-4346-9F3A-07195771F4C0}"/>
    <cellStyle name="Comma 5 6 2 3 6" xfId="3691" xr:uid="{952D0E77-B5A6-4629-BC84-905106476499}"/>
    <cellStyle name="Comma 5 6 2 3 6 2" xfId="22324" xr:uid="{14436F16-2A73-43BF-B496-C70C341632BE}"/>
    <cellStyle name="Comma 5 6 2 3 6 3" xfId="40947" xr:uid="{177533B1-C2A0-41C3-98B0-EFA824030C38}"/>
    <cellStyle name="Comma 5 6 2 3 7" xfId="4312" xr:uid="{F6606F7F-C3B5-4A3E-9B33-1CD975A3F7EB}"/>
    <cellStyle name="Comma 5 6 2 3 7 2" xfId="22944" xr:uid="{B81F1A18-E151-49A4-BCD0-AF83BFB1A222}"/>
    <cellStyle name="Comma 5 6 2 3 7 3" xfId="41567" xr:uid="{3D57D161-CE11-44F7-B730-B70A671D6EA5}"/>
    <cellStyle name="Comma 5 6 2 3 8" xfId="4933" xr:uid="{680C7C4E-5B7C-46DE-866B-62B12EAD3A5B}"/>
    <cellStyle name="Comma 5 6 2 3 8 2" xfId="23564" xr:uid="{0836B4F7-76E6-4EBD-BFA5-FB7C599998AD}"/>
    <cellStyle name="Comma 5 6 2 3 8 3" xfId="42187" xr:uid="{F5FA4430-B50D-46C8-BFBB-6415BDD228BD}"/>
    <cellStyle name="Comma 5 6 2 3 9" xfId="5555" xr:uid="{E8ADF413-724D-4D37-89E5-94A3A7092703}"/>
    <cellStyle name="Comma 5 6 2 3 9 2" xfId="24184" xr:uid="{D730CE32-E16E-4120-817C-0B34A9B9CBD1}"/>
    <cellStyle name="Comma 5 6 2 3 9 3" xfId="42807" xr:uid="{4B0AD969-5B9B-49F1-B4AA-C3C6752CBC77}"/>
    <cellStyle name="Comma 5 6 2 30" xfId="17044" xr:uid="{0F18FF4B-CA68-4809-8593-C90090B27971}"/>
    <cellStyle name="Comma 5 6 2 30 2" xfId="35669" xr:uid="{FC4C80AA-D0C1-4703-8AB8-70C7BF5C18BE}"/>
    <cellStyle name="Comma 5 6 2 30 3" xfId="54292" xr:uid="{66AC89B7-1E85-4332-B8EF-9ED255D27BBD}"/>
    <cellStyle name="Comma 5 6 2 31" xfId="17666" xr:uid="{0C27C5EE-005A-4AB8-880E-05B64FA69802}"/>
    <cellStyle name="Comma 5 6 2 31 2" xfId="36289" xr:uid="{694BA00F-13F7-44F2-8384-7C2F2122097B}"/>
    <cellStyle name="Comma 5 6 2 31 3" xfId="54912" xr:uid="{3A54DBA6-8822-49DB-A4BE-70D442C432E2}"/>
    <cellStyle name="Comma 5 6 2 32" xfId="18286" xr:uid="{9EBDBCF8-4947-4053-9A4B-BAB9B50015E2}"/>
    <cellStyle name="Comma 5 6 2 32 2" xfId="36909" xr:uid="{A0C136AD-1890-4577-A27A-766A5BA61D11}"/>
    <cellStyle name="Comma 5 6 2 32 3" xfId="55532" xr:uid="{90963D36-0F96-4C24-9B83-D02D688EC4EE}"/>
    <cellStyle name="Comma 5 6 2 33" xfId="18907" xr:uid="{B5665351-6CB7-4F5E-A1FC-25037C8B67EA}"/>
    <cellStyle name="Comma 5 6 2 34" xfId="37530" xr:uid="{75F3AA3E-A48E-4DBD-B806-91C611FC324B}"/>
    <cellStyle name="Comma 5 6 2 4" xfId="885" xr:uid="{0DD1F11B-CB53-4CFE-B204-2466D29EAEA0}"/>
    <cellStyle name="Comma 5 6 2 4 2" xfId="19527" xr:uid="{E9BF94CC-B0E5-4E77-9A5B-93CFDBDC6F21}"/>
    <cellStyle name="Comma 5 6 2 4 3" xfId="38150" xr:uid="{D5EF39D4-B5BE-469B-80E9-54FE575C4F99}"/>
    <cellStyle name="Comma 5 6 2 5" xfId="1506" xr:uid="{C8BA27FB-745E-48D4-A075-FD26FD6CBA78}"/>
    <cellStyle name="Comma 5 6 2 5 2" xfId="20147" xr:uid="{8E2B1A4F-6C7A-42BD-B8EA-EADA38D5F338}"/>
    <cellStyle name="Comma 5 6 2 5 3" xfId="38770" xr:uid="{42173EB5-0D0C-43AB-926D-DF4C2D7DCD1F}"/>
    <cellStyle name="Comma 5 6 2 6" xfId="2145" xr:uid="{EC85BCD0-04C6-480C-933C-FC8CD24694D8}"/>
    <cellStyle name="Comma 5 6 2 6 2" xfId="20778" xr:uid="{A03455D4-CCA7-4493-A633-5A0342968CDB}"/>
    <cellStyle name="Comma 5 6 2 6 3" xfId="39401" xr:uid="{E4D16755-E96B-4C57-8B63-A0F0B4D445DF}"/>
    <cellStyle name="Comma 5 6 2 7" xfId="2770" xr:uid="{4DC4D0D2-EC22-4093-9B7D-43E30A8238F4}"/>
    <cellStyle name="Comma 5 6 2 7 2" xfId="21403" xr:uid="{28A4F94C-7961-4DDB-9D38-3235C30DE76A}"/>
    <cellStyle name="Comma 5 6 2 7 3" xfId="40026" xr:uid="{5C615DE3-C179-484D-B91F-9BC3456C6C0E}"/>
    <cellStyle name="Comma 5 6 2 8" xfId="3390" xr:uid="{28809948-A9B3-4FAB-ABEF-7D26BDE81A48}"/>
    <cellStyle name="Comma 5 6 2 8 2" xfId="22023" xr:uid="{B79C9010-FAAA-45CE-9223-401A7CD055A1}"/>
    <cellStyle name="Comma 5 6 2 8 3" xfId="40646" xr:uid="{1BB1C477-9A1B-4095-8226-95FD86ECB74E}"/>
    <cellStyle name="Comma 5 6 2 9" xfId="4011" xr:uid="{7C61BC6A-ED35-47BB-8991-47E4117CC8FC}"/>
    <cellStyle name="Comma 5 6 2 9 2" xfId="22643" xr:uid="{7018A02E-7915-4FED-92D2-034E4E43F498}"/>
    <cellStyle name="Comma 5 6 2 9 3" xfId="41266" xr:uid="{0ABC2435-70D8-44F9-A33D-F21D13B94DEF}"/>
    <cellStyle name="Comma 5 6 20" xfId="10163" xr:uid="{7B7CD3F6-F5E4-44A1-BAA6-E3526DE1CC6E}"/>
    <cellStyle name="Comma 5 6 20 2" xfId="28792" xr:uid="{2449F3B2-2BC8-4CC0-8F1B-5C61A227A95F}"/>
    <cellStyle name="Comma 5 6 20 3" xfId="47415" xr:uid="{7E10DBA0-8339-4CBA-A1C8-93F241C295AB}"/>
    <cellStyle name="Comma 5 6 21" xfId="10783" xr:uid="{35980D2E-5B0B-47A7-9673-2CC41156235B}"/>
    <cellStyle name="Comma 5 6 21 2" xfId="29412" xr:uid="{BD5259B1-419F-4B5F-A386-AB49384F8816}"/>
    <cellStyle name="Comma 5 6 21 3" xfId="48035" xr:uid="{D3F6E69E-C3EC-4113-BFFF-8BE8C31DCFF0}"/>
    <cellStyle name="Comma 5 6 22" xfId="11403" xr:uid="{AE546EE1-6CEB-448E-B4BC-D2F5DC9AD4F8}"/>
    <cellStyle name="Comma 5 6 22 2" xfId="30032" xr:uid="{1E82CD0E-3E7E-40FF-BE34-546DA003C71F}"/>
    <cellStyle name="Comma 5 6 22 3" xfId="48655" xr:uid="{9E69E969-3FC8-4F70-89DF-F977535F51CA}"/>
    <cellStyle name="Comma 5 6 23" xfId="12029" xr:uid="{4D302C1D-DA49-403F-8D9C-4D9F45DB706A}"/>
    <cellStyle name="Comma 5 6 23 2" xfId="30658" xr:uid="{58E17CA7-CF2E-4F8D-BE04-04F0A50EE461}"/>
    <cellStyle name="Comma 5 6 23 3" xfId="49281" xr:uid="{D5DEA555-571C-4425-818F-177D14DFDAE5}"/>
    <cellStyle name="Comma 5 6 24" xfId="12650" xr:uid="{7F530ACC-84CF-41B3-8B38-59641F62B765}"/>
    <cellStyle name="Comma 5 6 24 2" xfId="31278" xr:uid="{DD3A44BA-8ECC-4C5C-A4DC-8148125BA10E}"/>
    <cellStyle name="Comma 5 6 24 3" xfId="49901" xr:uid="{05FE15A9-4268-44DF-B5EE-BDF5D0AE5F11}"/>
    <cellStyle name="Comma 5 6 25" xfId="13270" xr:uid="{F792A20A-8E08-4D81-B672-0EBBEB605799}"/>
    <cellStyle name="Comma 5 6 25 2" xfId="31898" xr:uid="{BC4ACAE7-1126-405D-958B-1E2715704B36}"/>
    <cellStyle name="Comma 5 6 25 3" xfId="50521" xr:uid="{71C01F63-C8A5-4165-877C-6E0CDABD8BC7}"/>
    <cellStyle name="Comma 5 6 26" xfId="13890" xr:uid="{86D76D13-6D49-404E-B48F-0401E05C445B}"/>
    <cellStyle name="Comma 5 6 26 2" xfId="32518" xr:uid="{254BD643-8183-4398-9452-ED9EF1D3F829}"/>
    <cellStyle name="Comma 5 6 26 3" xfId="51141" xr:uid="{0249546E-3AEB-4B93-91D7-9846D95C2EC8}"/>
    <cellStyle name="Comma 5 6 27" xfId="14511" xr:uid="{A63B36A9-F4A6-4566-83F1-62A7C75AD462}"/>
    <cellStyle name="Comma 5 6 27 2" xfId="33138" xr:uid="{C95D7183-7654-40C5-92B4-9B34D9B2768B}"/>
    <cellStyle name="Comma 5 6 27 3" xfId="51761" xr:uid="{745FEC70-CE3B-4B7D-8EC9-0A7DACE36E98}"/>
    <cellStyle name="Comma 5 6 28" xfId="15132" xr:uid="{5CDAD46E-511C-449D-9E87-602CC74C45A4}"/>
    <cellStyle name="Comma 5 6 28 2" xfId="33758" xr:uid="{245E6E9A-C4B1-4849-9C90-75999B6C1167}"/>
    <cellStyle name="Comma 5 6 28 3" xfId="52381" xr:uid="{5765C823-3B52-4FBC-98E6-CF6A08F07947}"/>
    <cellStyle name="Comma 5 6 29" xfId="15753" xr:uid="{09C1E0F1-63EB-492B-9432-01B5884DAE35}"/>
    <cellStyle name="Comma 5 6 29 2" xfId="34378" xr:uid="{73E7D91A-5357-47CC-8E40-FB4573AE9B3D}"/>
    <cellStyle name="Comma 5 6 29 3" xfId="53001" xr:uid="{B759A770-DD24-486B-AE46-1D710039070A}"/>
    <cellStyle name="Comma 5 6 3" xfId="327" xr:uid="{9CBC7CAC-B7F2-48C3-A0A0-FD0612A1BF34}"/>
    <cellStyle name="Comma 5 6 3 10" xfId="5337" xr:uid="{48D7E12C-2757-4977-B8E8-90D8EE119C23}"/>
    <cellStyle name="Comma 5 6 3 10 2" xfId="23966" xr:uid="{4E5A7FA9-DF47-4BC7-99E8-F24E4BB2C649}"/>
    <cellStyle name="Comma 5 6 3 10 3" xfId="42589" xr:uid="{1621F1DA-23A3-4D70-8EC1-B9AC3A724DC4}"/>
    <cellStyle name="Comma 5 6 3 11" xfId="5957" xr:uid="{89E0BC4A-2A2B-429F-84A5-806305AE404A}"/>
    <cellStyle name="Comma 5 6 3 11 2" xfId="24586" xr:uid="{B642E58C-4271-4C1B-9D7E-6D348CC9160B}"/>
    <cellStyle name="Comma 5 6 3 11 3" xfId="43209" xr:uid="{D59B9BE2-3500-4182-AFC8-C9E5C191AE25}"/>
    <cellStyle name="Comma 5 6 3 12" xfId="6577" xr:uid="{EC86F797-B67E-4C02-B834-AF6B9909D6D3}"/>
    <cellStyle name="Comma 5 6 3 12 2" xfId="25206" xr:uid="{C6162960-BDB8-44D9-8C36-3EE2EACDA073}"/>
    <cellStyle name="Comma 5 6 3 12 3" xfId="43829" xr:uid="{4A5E24AD-1393-462E-A09A-DFDF51FF14C1}"/>
    <cellStyle name="Comma 5 6 3 13" xfId="7197" xr:uid="{F38B1A95-AEE1-427A-8304-7A46CC8173A6}"/>
    <cellStyle name="Comma 5 6 3 13 2" xfId="25826" xr:uid="{0D6E409B-C1BF-4D94-A904-037978BBD3D8}"/>
    <cellStyle name="Comma 5 6 3 13 3" xfId="44449" xr:uid="{5E8F0A61-1A3D-45D8-A46C-2FCF864C7A66}"/>
    <cellStyle name="Comma 5 6 3 14" xfId="7817" xr:uid="{41812B05-3514-47FC-AD55-946B7EC2677A}"/>
    <cellStyle name="Comma 5 6 3 14 2" xfId="26446" xr:uid="{1D531BED-CDAD-492E-A4CF-743761731206}"/>
    <cellStyle name="Comma 5 6 3 14 3" xfId="45069" xr:uid="{C06A5BD1-BC4F-42E5-A03B-653EB260BE77}"/>
    <cellStyle name="Comma 5 6 3 15" xfId="8437" xr:uid="{4F75A96E-51AE-4949-9BB0-EB987A41DE86}"/>
    <cellStyle name="Comma 5 6 3 15 2" xfId="27066" xr:uid="{69EEDB8B-A8C7-4042-B33C-3C441E3869BA}"/>
    <cellStyle name="Comma 5 6 3 15 3" xfId="45689" xr:uid="{D2194555-41CF-4B33-AB7D-597A54EC5A29}"/>
    <cellStyle name="Comma 5 6 3 16" xfId="9057" xr:uid="{99A24C77-D60C-458C-AAAA-655215FB65C7}"/>
    <cellStyle name="Comma 5 6 3 16 2" xfId="27686" xr:uid="{75B67EE2-2536-4A2C-9DC4-30A46A4CD1AE}"/>
    <cellStyle name="Comma 5 6 3 16 3" xfId="46309" xr:uid="{8945CC0B-E84B-4A43-B715-DCC0FBD8BA73}"/>
    <cellStyle name="Comma 5 6 3 17" xfId="9677" xr:uid="{BA6FAAC4-C80E-4AAB-B71E-52A4508FAB53}"/>
    <cellStyle name="Comma 5 6 3 17 2" xfId="28306" xr:uid="{7E090AD3-E2C2-4329-B441-44E3F222EBBE}"/>
    <cellStyle name="Comma 5 6 3 17 3" xfId="46929" xr:uid="{AE497A60-6AD0-4907-9F60-8B9F15F1E0A7}"/>
    <cellStyle name="Comma 5 6 3 18" xfId="10297" xr:uid="{AE607CF1-12F1-4381-9C93-9D2D9F3C16A1}"/>
    <cellStyle name="Comma 5 6 3 18 2" xfId="28926" xr:uid="{0CCB35AB-DB3F-49B2-95CF-CC874099874B}"/>
    <cellStyle name="Comma 5 6 3 18 3" xfId="47549" xr:uid="{D5653746-2E16-4D13-980B-271F3598B0B5}"/>
    <cellStyle name="Comma 5 6 3 19" xfId="10917" xr:uid="{E77F60D2-7D1A-4086-893B-988C8CB5A43D}"/>
    <cellStyle name="Comma 5 6 3 19 2" xfId="29546" xr:uid="{F3B924D9-A80B-4F88-BECA-DF6AD93FB54F}"/>
    <cellStyle name="Comma 5 6 3 19 3" xfId="48169" xr:uid="{7A8D2E46-C29B-443A-9677-1A716EDD2235}"/>
    <cellStyle name="Comma 5 6 3 2" xfId="646" xr:uid="{2B10657E-AEB0-4753-B339-E0B44C0DC389}"/>
    <cellStyle name="Comma 5 6 3 2 10" xfId="6258" xr:uid="{21D6FACC-BA43-481C-971D-DFF3B36CB6AF}"/>
    <cellStyle name="Comma 5 6 3 2 10 2" xfId="24887" xr:uid="{8F1141E3-5055-40CA-8079-52A2EB4B1680}"/>
    <cellStyle name="Comma 5 6 3 2 10 3" xfId="43510" xr:uid="{9DBF069C-4834-4367-9949-417E5F3F7CEC}"/>
    <cellStyle name="Comma 5 6 3 2 11" xfId="6878" xr:uid="{A95A9121-BE19-4381-9F9D-5749996656E7}"/>
    <cellStyle name="Comma 5 6 3 2 11 2" xfId="25507" xr:uid="{415C81E1-2510-45F7-B553-D38501125989}"/>
    <cellStyle name="Comma 5 6 3 2 11 3" xfId="44130" xr:uid="{66D94C42-ABEF-41B4-AB8F-0B9F3864C17F}"/>
    <cellStyle name="Comma 5 6 3 2 12" xfId="7498" xr:uid="{CDC4F4FE-57D5-4AAF-BDA4-4CD4E41B39C9}"/>
    <cellStyle name="Comma 5 6 3 2 12 2" xfId="26127" xr:uid="{33F5DD97-8FE3-436D-868C-67423D148F41}"/>
    <cellStyle name="Comma 5 6 3 2 12 3" xfId="44750" xr:uid="{5819F0A5-B375-4336-84B0-ADF164490EAC}"/>
    <cellStyle name="Comma 5 6 3 2 13" xfId="8118" xr:uid="{7DD97487-BEA7-4828-833E-401C002BF82E}"/>
    <cellStyle name="Comma 5 6 3 2 13 2" xfId="26747" xr:uid="{7046F1BB-8BED-4E19-B210-A10951C714B2}"/>
    <cellStyle name="Comma 5 6 3 2 13 3" xfId="45370" xr:uid="{755EC1D5-4747-4984-AF0A-F62343116083}"/>
    <cellStyle name="Comma 5 6 3 2 14" xfId="8738" xr:uid="{97CAB7A3-AF8F-43F0-AE10-8532022E799E}"/>
    <cellStyle name="Comma 5 6 3 2 14 2" xfId="27367" xr:uid="{356785E6-FC9D-4AFC-B22B-011944BEC9FE}"/>
    <cellStyle name="Comma 5 6 3 2 14 3" xfId="45990" xr:uid="{B893D1E4-D498-4F58-AC1F-23A267DCF507}"/>
    <cellStyle name="Comma 5 6 3 2 15" xfId="9358" xr:uid="{AC6D57E4-F8B6-43D7-B592-88D686191868}"/>
    <cellStyle name="Comma 5 6 3 2 15 2" xfId="27987" xr:uid="{1FE73A53-5EF3-4DE6-89FA-BAFE736F1007}"/>
    <cellStyle name="Comma 5 6 3 2 15 3" xfId="46610" xr:uid="{6CCF7D48-F3DD-4764-BAF4-725D964576B2}"/>
    <cellStyle name="Comma 5 6 3 2 16" xfId="9978" xr:uid="{4D1BB8BD-D7B8-4ECE-9FDA-4A947103A038}"/>
    <cellStyle name="Comma 5 6 3 2 16 2" xfId="28607" xr:uid="{D0C902C6-9135-4AFE-8C40-45F5E3F589FD}"/>
    <cellStyle name="Comma 5 6 3 2 16 3" xfId="47230" xr:uid="{E4C3B8E5-D47F-4C49-A1A3-09417355C72B}"/>
    <cellStyle name="Comma 5 6 3 2 17" xfId="10598" xr:uid="{E50DF7BD-92FF-413E-B231-B5A097DE02CB}"/>
    <cellStyle name="Comma 5 6 3 2 17 2" xfId="29227" xr:uid="{0F61AEBE-0CC9-4946-87A6-5CDEB2190243}"/>
    <cellStyle name="Comma 5 6 3 2 17 3" xfId="47850" xr:uid="{737A64FD-E071-47AF-BE73-E945BF1EE030}"/>
    <cellStyle name="Comma 5 6 3 2 18" xfId="11218" xr:uid="{683C0D94-8469-447F-B1BA-FCF1CAD513B4}"/>
    <cellStyle name="Comma 5 6 3 2 18 2" xfId="29847" xr:uid="{C293D3F7-DA90-4EAE-BA58-4765E3981BC4}"/>
    <cellStyle name="Comma 5 6 3 2 18 3" xfId="48470" xr:uid="{FF0B9728-03F2-4E65-A781-0BE9FFD8F855}"/>
    <cellStyle name="Comma 5 6 3 2 19" xfId="11838" xr:uid="{40C5F0BD-3242-477B-8306-292924E2B048}"/>
    <cellStyle name="Comma 5 6 3 2 19 2" xfId="30467" xr:uid="{BE1C9FCF-4619-4139-BDCC-A03DCF979F10}"/>
    <cellStyle name="Comma 5 6 3 2 19 3" xfId="49090" xr:uid="{9FB57888-FDD0-4A38-8DD8-0D9A4005A312}"/>
    <cellStyle name="Comma 5 6 3 2 2" xfId="1269" xr:uid="{6302C05E-B32E-4A4A-82EA-36D9E4EB7029}"/>
    <cellStyle name="Comma 5 6 3 2 2 2" xfId="19911" xr:uid="{C893F8BF-2BD9-4EE7-8922-0E3668AAE64B}"/>
    <cellStyle name="Comma 5 6 3 2 2 3" xfId="38534" xr:uid="{BAA06FFF-BFD4-46D7-9E4E-EFE4104B5332}"/>
    <cellStyle name="Comma 5 6 3 2 20" xfId="12464" xr:uid="{C1C90F89-A834-442C-A56D-2B9EBA4F8BA6}"/>
    <cellStyle name="Comma 5 6 3 2 20 2" xfId="31093" xr:uid="{AEA6F7A3-4316-4FD7-85CC-889B3B297726}"/>
    <cellStyle name="Comma 5 6 3 2 20 3" xfId="49716" xr:uid="{C922C6C2-D895-426C-8822-4E2A8D9780A0}"/>
    <cellStyle name="Comma 5 6 3 2 21" xfId="13085" xr:uid="{D7FA8AA4-0266-486C-9844-ECD1AEEA7288}"/>
    <cellStyle name="Comma 5 6 3 2 21 2" xfId="31713" xr:uid="{2C4B5C15-5C74-42F6-B4B9-04379FF5157F}"/>
    <cellStyle name="Comma 5 6 3 2 21 3" xfId="50336" xr:uid="{9B6B9735-57F0-46F0-A637-BF042D39CB27}"/>
    <cellStyle name="Comma 5 6 3 2 22" xfId="13705" xr:uid="{612BC13E-02B0-49B3-8650-1161E63AD289}"/>
    <cellStyle name="Comma 5 6 3 2 22 2" xfId="32333" xr:uid="{069DC5D0-2D7E-4AD4-8760-B4D1A77229A0}"/>
    <cellStyle name="Comma 5 6 3 2 22 3" xfId="50956" xr:uid="{EDD9006C-D046-4C04-AC4A-EA7241F13E95}"/>
    <cellStyle name="Comma 5 6 3 2 23" xfId="14325" xr:uid="{88B54570-5E49-495D-BEF3-8DE7B440BFB2}"/>
    <cellStyle name="Comma 5 6 3 2 23 2" xfId="32953" xr:uid="{AD67980F-A1A1-42B8-A72C-4AD45739E48A}"/>
    <cellStyle name="Comma 5 6 3 2 23 3" xfId="51576" xr:uid="{5C2EA6FC-BB35-4E5C-AA93-C58306C34395}"/>
    <cellStyle name="Comma 5 6 3 2 24" xfId="14946" xr:uid="{795DBECF-2958-4576-B1B2-4CE48312053A}"/>
    <cellStyle name="Comma 5 6 3 2 24 2" xfId="33573" xr:uid="{CF266BE6-849A-4249-A4D9-831ABE84FEE0}"/>
    <cellStyle name="Comma 5 6 3 2 24 3" xfId="52196" xr:uid="{CE6CEFDA-DEF8-4CC9-B2F3-449CE71095D7}"/>
    <cellStyle name="Comma 5 6 3 2 25" xfId="15567" xr:uid="{08DA8CFF-8686-41D8-89D7-312F312C9DE0}"/>
    <cellStyle name="Comma 5 6 3 2 25 2" xfId="34193" xr:uid="{2692B7A3-FF61-43F6-9A05-70229D01AB64}"/>
    <cellStyle name="Comma 5 6 3 2 25 3" xfId="52816" xr:uid="{FA7FBA71-A4AB-42B2-AA27-30EB7D22663D}"/>
    <cellStyle name="Comma 5 6 3 2 26" xfId="16188" xr:uid="{1292844C-6465-4C0A-A1F8-B8A184A65145}"/>
    <cellStyle name="Comma 5 6 3 2 26 2" xfId="34813" xr:uid="{389866A0-752C-48F0-A420-C41260751CA9}"/>
    <cellStyle name="Comma 5 6 3 2 26 3" xfId="53436" xr:uid="{865CD857-51E3-4C11-8F0E-09E337584234}"/>
    <cellStyle name="Comma 5 6 3 2 27" xfId="16808" xr:uid="{01E3A628-5572-4726-9B36-0F1618C8D00F}"/>
    <cellStyle name="Comma 5 6 3 2 27 2" xfId="35433" xr:uid="{AFFCEAB1-B4FB-4FEC-94AE-03A1F172B998}"/>
    <cellStyle name="Comma 5 6 3 2 27 3" xfId="54056" xr:uid="{EAB46F30-CCA5-45F2-BC20-A01C8654CC89}"/>
    <cellStyle name="Comma 5 6 3 2 28" xfId="17429" xr:uid="{AD317F87-AE8D-4A3D-86D7-D057BCD1D43E}"/>
    <cellStyle name="Comma 5 6 3 2 28 2" xfId="36053" xr:uid="{8463C4CD-1E7A-41FA-B812-2C294652309F}"/>
    <cellStyle name="Comma 5 6 3 2 28 3" xfId="54676" xr:uid="{07C6F396-F9A8-4562-BAE9-A0173BF56BC4}"/>
    <cellStyle name="Comma 5 6 3 2 29" xfId="18050" xr:uid="{0F5D415B-FC0A-4A32-8F94-4D4810B4524F}"/>
    <cellStyle name="Comma 5 6 3 2 29 2" xfId="36673" xr:uid="{2DA4F16F-4AC8-4471-81BE-9C2051C88693}"/>
    <cellStyle name="Comma 5 6 3 2 29 3" xfId="55296" xr:uid="{278D196A-FF56-476A-8072-07E94344AAF3}"/>
    <cellStyle name="Comma 5 6 3 2 3" xfId="1890" xr:uid="{CA05E8E4-CC79-4F4C-9939-C553BC412277}"/>
    <cellStyle name="Comma 5 6 3 2 3 2" xfId="20531" xr:uid="{E0F4F159-D42C-43B9-87DA-A809EB5BE422}"/>
    <cellStyle name="Comma 5 6 3 2 3 3" xfId="39154" xr:uid="{46A4C568-8DB2-43D1-99E1-50C1F1E287B4}"/>
    <cellStyle name="Comma 5 6 3 2 30" xfId="18670" xr:uid="{138A6860-FDAD-4409-A1E9-8890DC2193BD}"/>
    <cellStyle name="Comma 5 6 3 2 30 2" xfId="37293" xr:uid="{127FAAC4-6719-48B9-B4ED-A3C351DB16E5}"/>
    <cellStyle name="Comma 5 6 3 2 30 3" xfId="55916" xr:uid="{C24DE7B3-49B3-4522-8906-9A66D85F7058}"/>
    <cellStyle name="Comma 5 6 3 2 31" xfId="19291" xr:uid="{CE242289-DC51-4BD5-8E21-03EA5A0B7A40}"/>
    <cellStyle name="Comma 5 6 3 2 32" xfId="37914" xr:uid="{2BF8B630-241E-4FB3-9DF1-DB1AF6D4E1B8}"/>
    <cellStyle name="Comma 5 6 3 2 4" xfId="2529" xr:uid="{99770465-BD5B-40DB-B859-332BCC085C1E}"/>
    <cellStyle name="Comma 5 6 3 2 4 2" xfId="21162" xr:uid="{9DF87528-9AF0-4AEF-85E1-978C2E87B600}"/>
    <cellStyle name="Comma 5 6 3 2 4 3" xfId="39785" xr:uid="{2A3831E6-462B-4F5B-891D-0230F5E3C521}"/>
    <cellStyle name="Comma 5 6 3 2 5" xfId="3154" xr:uid="{F67B5B28-0EAD-468A-9E98-04EA96CB1D5B}"/>
    <cellStyle name="Comma 5 6 3 2 5 2" xfId="21787" xr:uid="{CB38B555-ACE2-437D-B09A-3AF3FF9F20D0}"/>
    <cellStyle name="Comma 5 6 3 2 5 3" xfId="40410" xr:uid="{F20C0167-EA73-4115-88D6-DEDBC39B5C37}"/>
    <cellStyle name="Comma 5 6 3 2 6" xfId="3774" xr:uid="{CF73B6A1-D4F4-435D-B50E-CC7F93A6CEA5}"/>
    <cellStyle name="Comma 5 6 3 2 6 2" xfId="22407" xr:uid="{FFB7EA6C-F07E-422A-AAA5-BAF4E85DA6F4}"/>
    <cellStyle name="Comma 5 6 3 2 6 3" xfId="41030" xr:uid="{E459B829-61A3-4031-9A7A-99CFEF764CB3}"/>
    <cellStyle name="Comma 5 6 3 2 7" xfId="4395" xr:uid="{69AF5823-8717-4269-B4D5-4632C162848B}"/>
    <cellStyle name="Comma 5 6 3 2 7 2" xfId="23027" xr:uid="{61C99291-6EDF-475E-881D-21B9A20ED0CD}"/>
    <cellStyle name="Comma 5 6 3 2 7 3" xfId="41650" xr:uid="{EA48B619-78FB-4A13-B9EC-8C595DC2CDCA}"/>
    <cellStyle name="Comma 5 6 3 2 8" xfId="5016" xr:uid="{B61E1B3E-568F-4303-9CE8-AADCB16AC12F}"/>
    <cellStyle name="Comma 5 6 3 2 8 2" xfId="23647" xr:uid="{61ED8580-7719-4EEB-9039-49CE2D7052D6}"/>
    <cellStyle name="Comma 5 6 3 2 8 3" xfId="42270" xr:uid="{78346848-3531-430C-88D9-6960CF527F91}"/>
    <cellStyle name="Comma 5 6 3 2 9" xfId="5638" xr:uid="{986DF6EC-9F6E-4A83-BDED-5F4F7ADC43DE}"/>
    <cellStyle name="Comma 5 6 3 2 9 2" xfId="24267" xr:uid="{89450B21-B43A-4B46-80B2-656A6328A5C7}"/>
    <cellStyle name="Comma 5 6 3 2 9 3" xfId="42890" xr:uid="{55B5D8AB-C945-481F-97DE-C3AF04E6268A}"/>
    <cellStyle name="Comma 5 6 3 20" xfId="11537" xr:uid="{B7CC5260-D352-4625-BDB4-634817789997}"/>
    <cellStyle name="Comma 5 6 3 20 2" xfId="30166" xr:uid="{4508D71A-3AE3-4FA3-B898-A07B7FC8E569}"/>
    <cellStyle name="Comma 5 6 3 20 3" xfId="48789" xr:uid="{C232F6E7-61C1-4E19-A6BC-BEE50810E3A9}"/>
    <cellStyle name="Comma 5 6 3 21" xfId="12163" xr:uid="{C82BD403-7A93-4EE6-86D7-18A9E73E3DAD}"/>
    <cellStyle name="Comma 5 6 3 21 2" xfId="30792" xr:uid="{388C161B-A0C7-4BA6-BF00-F4092398AF2E}"/>
    <cellStyle name="Comma 5 6 3 21 3" xfId="49415" xr:uid="{6D4FAD22-D053-4655-A93C-51BD0964E7CB}"/>
    <cellStyle name="Comma 5 6 3 22" xfId="12784" xr:uid="{815287BB-B538-4C8D-B9CB-0E993DF1CC1F}"/>
    <cellStyle name="Comma 5 6 3 22 2" xfId="31412" xr:uid="{26F6C669-4A92-4602-A69F-5295F61C7B56}"/>
    <cellStyle name="Comma 5 6 3 22 3" xfId="50035" xr:uid="{572ED3D2-53A4-43C5-BEA5-01672E57A7BB}"/>
    <cellStyle name="Comma 5 6 3 23" xfId="13404" xr:uid="{40032229-A18D-4A12-BA59-E840A509EAAA}"/>
    <cellStyle name="Comma 5 6 3 23 2" xfId="32032" xr:uid="{66BCB322-34A4-4EA7-A45A-961AD71AFB77}"/>
    <cellStyle name="Comma 5 6 3 23 3" xfId="50655" xr:uid="{2DA57CE4-2074-4EEB-8E28-869328E1F577}"/>
    <cellStyle name="Comma 5 6 3 24" xfId="14024" xr:uid="{75CB13E0-4F7F-4FB2-8BC4-E6E8FF593918}"/>
    <cellStyle name="Comma 5 6 3 24 2" xfId="32652" xr:uid="{12A3E1EA-DCE9-4974-9C32-E26F680398E3}"/>
    <cellStyle name="Comma 5 6 3 24 3" xfId="51275" xr:uid="{0F351176-B73F-4196-948E-4BEAE82EC42D}"/>
    <cellStyle name="Comma 5 6 3 25" xfId="14645" xr:uid="{36A4A4E7-BCC9-4213-AEBF-6EF7BD458F25}"/>
    <cellStyle name="Comma 5 6 3 25 2" xfId="33272" xr:uid="{8764458C-CB3A-4B37-84F1-A07F06DE679E}"/>
    <cellStyle name="Comma 5 6 3 25 3" xfId="51895" xr:uid="{04D5B6D5-356F-43E9-B3AB-A421354886C6}"/>
    <cellStyle name="Comma 5 6 3 26" xfId="15266" xr:uid="{FF67F78C-4C69-4104-9A18-4B04EC95FF26}"/>
    <cellStyle name="Comma 5 6 3 26 2" xfId="33892" xr:uid="{EC036819-669B-45A0-8EA0-D705AFFFCA81}"/>
    <cellStyle name="Comma 5 6 3 26 3" xfId="52515" xr:uid="{8C3E472D-2018-4C82-A18E-91ABE76C5DD8}"/>
    <cellStyle name="Comma 5 6 3 27" xfId="15887" xr:uid="{34E956F5-052A-4F00-9E14-29E336D38FFC}"/>
    <cellStyle name="Comma 5 6 3 27 2" xfId="34512" xr:uid="{5DA700B8-40C7-4DB1-8DAA-C966BB67A17A}"/>
    <cellStyle name="Comma 5 6 3 27 3" xfId="53135" xr:uid="{7A9747E5-0635-49D7-8F94-D33589DC0005}"/>
    <cellStyle name="Comma 5 6 3 28" xfId="16507" xr:uid="{5814803A-1A56-4FA8-8762-1D61803E8C82}"/>
    <cellStyle name="Comma 5 6 3 28 2" xfId="35132" xr:uid="{E03113DE-9EB5-4278-B3D3-77DBD7101F0B}"/>
    <cellStyle name="Comma 5 6 3 28 3" xfId="53755" xr:uid="{34897FAE-9E83-4AC3-954D-A0DBB88DACD0}"/>
    <cellStyle name="Comma 5 6 3 29" xfId="17128" xr:uid="{FD13B4F5-96BA-4981-847F-85A783BD897C}"/>
    <cellStyle name="Comma 5 6 3 29 2" xfId="35752" xr:uid="{46DB8CCB-C6A1-475A-99DB-0E835A96E39F}"/>
    <cellStyle name="Comma 5 6 3 29 3" xfId="54375" xr:uid="{B72935CC-F6CF-4720-9DD4-738155120B4A}"/>
    <cellStyle name="Comma 5 6 3 3" xfId="968" xr:uid="{FA21F6C7-5751-40E3-A5E0-1AD4A52AF7C5}"/>
    <cellStyle name="Comma 5 6 3 3 2" xfId="19610" xr:uid="{32D30F9E-9400-4019-B8FE-7278C6590B73}"/>
    <cellStyle name="Comma 5 6 3 3 3" xfId="38233" xr:uid="{52AA36D8-84D5-4662-BFA4-A561FD9BE703}"/>
    <cellStyle name="Comma 5 6 3 30" xfId="17749" xr:uid="{B619D51E-0BD0-4EE6-82E7-3829063E1FD3}"/>
    <cellStyle name="Comma 5 6 3 30 2" xfId="36372" xr:uid="{0B299769-44D7-4B62-8758-73929B51442D}"/>
    <cellStyle name="Comma 5 6 3 30 3" xfId="54995" xr:uid="{640D5C8A-076B-42A4-BA42-0D48696D9020}"/>
    <cellStyle name="Comma 5 6 3 31" xfId="18369" xr:uid="{D57DD4FB-1D13-4391-A432-8771EDC36F2B}"/>
    <cellStyle name="Comma 5 6 3 31 2" xfId="36992" xr:uid="{910DB6DD-A409-4319-9FFD-F927AAAED6A0}"/>
    <cellStyle name="Comma 5 6 3 31 3" xfId="55615" xr:uid="{01BE1BA8-55DC-43E1-848E-FC1DBA5F110D}"/>
    <cellStyle name="Comma 5 6 3 32" xfId="18990" xr:uid="{129833DE-0561-4850-B9AF-28C1955F1F30}"/>
    <cellStyle name="Comma 5 6 3 33" xfId="37613" xr:uid="{5B937A1F-0483-4332-84CE-20EDCC26C412}"/>
    <cellStyle name="Comma 5 6 3 4" xfId="1589" xr:uid="{39F5E5FE-394F-4929-97A3-2C5572DD8F1E}"/>
    <cellStyle name="Comma 5 6 3 4 2" xfId="20230" xr:uid="{DF0C3255-A303-40AA-8772-3D06D2D20357}"/>
    <cellStyle name="Comma 5 6 3 4 3" xfId="38853" xr:uid="{272254C5-8281-46C6-8B07-0DE5F393B326}"/>
    <cellStyle name="Comma 5 6 3 5" xfId="2228" xr:uid="{526453CA-5096-4D6F-8F58-49930D90E66A}"/>
    <cellStyle name="Comma 5 6 3 5 2" xfId="20861" xr:uid="{9BF0054E-C090-4FF5-BA90-8203A7E8990C}"/>
    <cellStyle name="Comma 5 6 3 5 3" xfId="39484" xr:uid="{DBEF88F8-9139-40AF-967C-FA978070DA10}"/>
    <cellStyle name="Comma 5 6 3 6" xfId="2853" xr:uid="{B1BE5C4D-F30B-4AEF-B804-69382225499A}"/>
    <cellStyle name="Comma 5 6 3 6 2" xfId="21486" xr:uid="{F8FA1091-7D29-43DF-8DC2-60F2C3276C87}"/>
    <cellStyle name="Comma 5 6 3 6 3" xfId="40109" xr:uid="{73FAD3F8-9D60-41ED-B897-13E0B0E3B5C5}"/>
    <cellStyle name="Comma 5 6 3 7" xfId="3473" xr:uid="{8735DE15-EFD6-4825-90C5-543C688D2257}"/>
    <cellStyle name="Comma 5 6 3 7 2" xfId="22106" xr:uid="{776B4E18-7619-4EBA-8AF4-99472FEE5092}"/>
    <cellStyle name="Comma 5 6 3 7 3" xfId="40729" xr:uid="{66EA2F4C-58B3-4EAD-8FE6-ECDCDDF99486}"/>
    <cellStyle name="Comma 5 6 3 8" xfId="4094" xr:uid="{81593204-AC18-4C37-B466-0C6CB8082780}"/>
    <cellStyle name="Comma 5 6 3 8 2" xfId="22726" xr:uid="{ADE6B33A-0574-4092-8C14-4F33639CFF72}"/>
    <cellStyle name="Comma 5 6 3 8 3" xfId="41349" xr:uid="{11B33968-D4E5-4C5A-B8E6-83FAA53D6AFF}"/>
    <cellStyle name="Comma 5 6 3 9" xfId="4715" xr:uid="{80625AB0-BB45-4C6C-8020-5824D03427D9}"/>
    <cellStyle name="Comma 5 6 3 9 2" xfId="23346" xr:uid="{8F708DD6-4A7D-4B52-9184-3F4CDF6279AC}"/>
    <cellStyle name="Comma 5 6 3 9 3" xfId="41969" xr:uid="{9351CEE2-D2A9-4776-A2EA-7C5D58CA3F8C}"/>
    <cellStyle name="Comma 5 6 30" xfId="16373" xr:uid="{E371EDC2-C08C-44FC-8DDD-DD489EAD0514}"/>
    <cellStyle name="Comma 5 6 30 2" xfId="34998" xr:uid="{70E8F715-F5B0-4F41-8408-60256D9D0125}"/>
    <cellStyle name="Comma 5 6 30 3" xfId="53621" xr:uid="{126BABA5-FEE3-4828-944F-B50607D885EB}"/>
    <cellStyle name="Comma 5 6 31" xfId="16993" xr:uid="{D5EEB8C3-0694-4CEF-86DD-8EF2B571D200}"/>
    <cellStyle name="Comma 5 6 31 2" xfId="35618" xr:uid="{1905325B-4B6B-42D8-8162-1DF125D1E22D}"/>
    <cellStyle name="Comma 5 6 31 3" xfId="54241" xr:uid="{F84ED0A7-4E27-4353-B3B8-44E335318DC5}"/>
    <cellStyle name="Comma 5 6 32" xfId="17615" xr:uid="{6500DEB7-CC60-4C39-AF7A-21696197B413}"/>
    <cellStyle name="Comma 5 6 32 2" xfId="36238" xr:uid="{0DAE65A3-C912-4A4B-9840-50C9612DE21D}"/>
    <cellStyle name="Comma 5 6 32 3" xfId="54861" xr:uid="{B52612C0-F258-4199-B821-63FFDCF45EA5}"/>
    <cellStyle name="Comma 5 6 33" xfId="18235" xr:uid="{42A678C7-DD7F-4EFE-8EDC-8C893BDE6940}"/>
    <cellStyle name="Comma 5 6 33 2" xfId="36858" xr:uid="{0A920DAA-B260-4FDE-B4E3-4AE1BBA955BD}"/>
    <cellStyle name="Comma 5 6 33 3" xfId="55481" xr:uid="{BBD439FC-6BC6-4576-9AA5-A931098404B3}"/>
    <cellStyle name="Comma 5 6 34" xfId="18856" xr:uid="{CB8E1B3D-D619-44D2-A4C8-D16D3AFC8D73}"/>
    <cellStyle name="Comma 5 6 35" xfId="37479" xr:uid="{23CD15D5-4216-4858-A22E-BF4FE3B0B8A8}"/>
    <cellStyle name="Comma 5 6 4" xfId="512" xr:uid="{11A08C25-369D-4B41-9AF7-B872CDC5A04D}"/>
    <cellStyle name="Comma 5 6 4 10" xfId="6124" xr:uid="{95C0C6CC-44C5-4C3D-8344-13F22E55E962}"/>
    <cellStyle name="Comma 5 6 4 10 2" xfId="24753" xr:uid="{1C7B2480-E8E7-44A4-9C97-3B5206606B06}"/>
    <cellStyle name="Comma 5 6 4 10 3" xfId="43376" xr:uid="{808D62FC-D4EF-465E-BFBC-64E4FA926B57}"/>
    <cellStyle name="Comma 5 6 4 11" xfId="6744" xr:uid="{719B84C3-7D3B-4ED3-B540-77985B27B7E4}"/>
    <cellStyle name="Comma 5 6 4 11 2" xfId="25373" xr:uid="{E08EAA94-FDC8-43D5-B2FF-E5705B0AE2A2}"/>
    <cellStyle name="Comma 5 6 4 11 3" xfId="43996" xr:uid="{0194B638-247F-4F2E-BE85-201B2730A042}"/>
    <cellStyle name="Comma 5 6 4 12" xfId="7364" xr:uid="{2124FEDB-07C7-46B7-A348-ECE12B59EB7C}"/>
    <cellStyle name="Comma 5 6 4 12 2" xfId="25993" xr:uid="{5959280D-D1EB-458E-918C-EAD2DCED57EA}"/>
    <cellStyle name="Comma 5 6 4 12 3" xfId="44616" xr:uid="{A32C64BE-CF74-4E70-B618-4F8C6E646551}"/>
    <cellStyle name="Comma 5 6 4 13" xfId="7984" xr:uid="{50F513FC-AFD3-4ECF-A9D0-9243C6AF4B2D}"/>
    <cellStyle name="Comma 5 6 4 13 2" xfId="26613" xr:uid="{654FD9BE-12F9-47D9-9DF7-87F4B3A30CAD}"/>
    <cellStyle name="Comma 5 6 4 13 3" xfId="45236" xr:uid="{9798134F-FB55-4FB8-9D2C-BC0C38300C6D}"/>
    <cellStyle name="Comma 5 6 4 14" xfId="8604" xr:uid="{6E582825-ED06-42DD-9D48-EBC4C42FA5F9}"/>
    <cellStyle name="Comma 5 6 4 14 2" xfId="27233" xr:uid="{8B618F5B-2A31-451A-9D15-5ABA69645F9C}"/>
    <cellStyle name="Comma 5 6 4 14 3" xfId="45856" xr:uid="{19286622-3761-4E78-B42D-9495E63C3F68}"/>
    <cellStyle name="Comma 5 6 4 15" xfId="9224" xr:uid="{E1D1DBDC-F209-44E4-8563-DCFFC53B7CE1}"/>
    <cellStyle name="Comma 5 6 4 15 2" xfId="27853" xr:uid="{7072C037-89CE-46A4-A06D-34C9249F5914}"/>
    <cellStyle name="Comma 5 6 4 15 3" xfId="46476" xr:uid="{10C9A150-FF12-4B10-83CC-B6BEFADF7CDC}"/>
    <cellStyle name="Comma 5 6 4 16" xfId="9844" xr:uid="{C2088733-C61B-47FD-9003-CCDD3925D428}"/>
    <cellStyle name="Comma 5 6 4 16 2" xfId="28473" xr:uid="{B17A3E62-AE1C-4F11-BCC1-88F82E27CF5D}"/>
    <cellStyle name="Comma 5 6 4 16 3" xfId="47096" xr:uid="{660663D5-7C23-4382-BE5B-2B5FF92E231E}"/>
    <cellStyle name="Comma 5 6 4 17" xfId="10464" xr:uid="{3D0E4100-8345-4057-82FE-EB7F945460C8}"/>
    <cellStyle name="Comma 5 6 4 17 2" xfId="29093" xr:uid="{8420DA04-B92B-4491-BB34-ABE71EA3A7E6}"/>
    <cellStyle name="Comma 5 6 4 17 3" xfId="47716" xr:uid="{F7EA9A16-DE6E-4DB1-8A19-411ED6DA8FEE}"/>
    <cellStyle name="Comma 5 6 4 18" xfId="11084" xr:uid="{DADC007C-9526-4739-B105-86E8B9327E45}"/>
    <cellStyle name="Comma 5 6 4 18 2" xfId="29713" xr:uid="{21B6527C-FBE7-4F60-8068-F4858D33B543}"/>
    <cellStyle name="Comma 5 6 4 18 3" xfId="48336" xr:uid="{6B529B77-B4A6-4D15-926C-7C285A531ED8}"/>
    <cellStyle name="Comma 5 6 4 19" xfId="11704" xr:uid="{7E6DE1BB-A116-48D2-96F7-BCD111EC7299}"/>
    <cellStyle name="Comma 5 6 4 19 2" xfId="30333" xr:uid="{ECFAED18-8416-43BC-AC3A-B9BB478DCE70}"/>
    <cellStyle name="Comma 5 6 4 19 3" xfId="48956" xr:uid="{70375594-745D-4E04-967D-43975A185C69}"/>
    <cellStyle name="Comma 5 6 4 2" xfId="1135" xr:uid="{C644F170-231E-4090-8A4C-A924E37FAF36}"/>
    <cellStyle name="Comma 5 6 4 2 2" xfId="19777" xr:uid="{3127096A-7D44-4588-A74C-C96890129BB0}"/>
    <cellStyle name="Comma 5 6 4 2 3" xfId="38400" xr:uid="{FA6567B6-1CD5-4590-9CBD-58B8D8387EF9}"/>
    <cellStyle name="Comma 5 6 4 20" xfId="12330" xr:uid="{22CA4C8F-763A-4E73-83CE-EB4ACBF7CF1C}"/>
    <cellStyle name="Comma 5 6 4 20 2" xfId="30959" xr:uid="{04BF9315-1B23-4020-B002-9F2F30205180}"/>
    <cellStyle name="Comma 5 6 4 20 3" xfId="49582" xr:uid="{A2AEFBB2-1453-43F2-94F3-07ADC2A15103}"/>
    <cellStyle name="Comma 5 6 4 21" xfId="12951" xr:uid="{7B513F36-B595-4C79-82FD-0085A16BF09C}"/>
    <cellStyle name="Comma 5 6 4 21 2" xfId="31579" xr:uid="{72AC6844-CDE5-4D00-AF2C-8786A6AF8E32}"/>
    <cellStyle name="Comma 5 6 4 21 3" xfId="50202" xr:uid="{00CB192B-8346-40F7-BFE4-5A3C932E6E31}"/>
    <cellStyle name="Comma 5 6 4 22" xfId="13571" xr:uid="{15670312-6FED-42A5-A63C-E5A009DFB72F}"/>
    <cellStyle name="Comma 5 6 4 22 2" xfId="32199" xr:uid="{8F8E66F2-B5FD-441D-A01E-1DDB8D2FFC18}"/>
    <cellStyle name="Comma 5 6 4 22 3" xfId="50822" xr:uid="{8A8C16CD-4914-43CB-BAB7-DF3AEAE9E85D}"/>
    <cellStyle name="Comma 5 6 4 23" xfId="14191" xr:uid="{71CE8B77-89DE-4EC1-9151-A3AD6F36F5C3}"/>
    <cellStyle name="Comma 5 6 4 23 2" xfId="32819" xr:uid="{4E2B053D-DCA5-4C1E-A216-D5F59656CFE7}"/>
    <cellStyle name="Comma 5 6 4 23 3" xfId="51442" xr:uid="{26D9AB12-F1D6-4368-B0D1-ADEBBAA2492D}"/>
    <cellStyle name="Comma 5 6 4 24" xfId="14812" xr:uid="{33DDDDD5-62A1-4246-8465-B2DD3CAD10BD}"/>
    <cellStyle name="Comma 5 6 4 24 2" xfId="33439" xr:uid="{CCD73926-EB36-432A-A635-A678430229E3}"/>
    <cellStyle name="Comma 5 6 4 24 3" xfId="52062" xr:uid="{1C6CEE1B-42A4-4245-98A9-9DB3A49B041C}"/>
    <cellStyle name="Comma 5 6 4 25" xfId="15433" xr:uid="{DA3F3D4F-B449-4F93-A95D-87669CB2A7D4}"/>
    <cellStyle name="Comma 5 6 4 25 2" xfId="34059" xr:uid="{F6605A25-CCF6-43F4-A5F7-0A4CF7CA27ED}"/>
    <cellStyle name="Comma 5 6 4 25 3" xfId="52682" xr:uid="{70FF0DBA-3548-4C85-B19C-12E862453FE8}"/>
    <cellStyle name="Comma 5 6 4 26" xfId="16054" xr:uid="{EC1DEAC2-87A8-41C2-A529-EC113C6DC040}"/>
    <cellStyle name="Comma 5 6 4 26 2" xfId="34679" xr:uid="{6A03E788-7BDC-4359-B6F6-AA20FFECA319}"/>
    <cellStyle name="Comma 5 6 4 26 3" xfId="53302" xr:uid="{41F1658D-B93F-4F7B-9E51-71307DF8120F}"/>
    <cellStyle name="Comma 5 6 4 27" xfId="16674" xr:uid="{BBB52EA5-DA53-444A-AD50-DCC60C1D39D9}"/>
    <cellStyle name="Comma 5 6 4 27 2" xfId="35299" xr:uid="{7D3228AF-9FEC-4821-B49E-4489F422575C}"/>
    <cellStyle name="Comma 5 6 4 27 3" xfId="53922" xr:uid="{833E98F3-184A-4CC4-9ECF-61D0A1BB45F6}"/>
    <cellStyle name="Comma 5 6 4 28" xfId="17295" xr:uid="{3CC3EF7F-8945-456C-8A6D-C5F230058A38}"/>
    <cellStyle name="Comma 5 6 4 28 2" xfId="35919" xr:uid="{56803F17-6442-4679-9A50-1CF0C395556E}"/>
    <cellStyle name="Comma 5 6 4 28 3" xfId="54542" xr:uid="{6BF8C0B7-DC6F-4A7D-92FC-C119063B0163}"/>
    <cellStyle name="Comma 5 6 4 29" xfId="17916" xr:uid="{EB885220-C862-498A-B2F7-E8128E4D1575}"/>
    <cellStyle name="Comma 5 6 4 29 2" xfId="36539" xr:uid="{48C6E45A-D8FE-46D1-87F3-AB19E2DD305E}"/>
    <cellStyle name="Comma 5 6 4 29 3" xfId="55162" xr:uid="{038B36CE-03AF-4567-A781-FA676715E100}"/>
    <cellStyle name="Comma 5 6 4 3" xfId="1756" xr:uid="{C225E74C-ADFC-44AE-A819-D899848C9048}"/>
    <cellStyle name="Comma 5 6 4 3 2" xfId="20397" xr:uid="{F8A9C52C-A5F9-4661-B8F8-1C73F125FF5B}"/>
    <cellStyle name="Comma 5 6 4 3 3" xfId="39020" xr:uid="{4B886367-ADDF-404B-98EE-30F9B9EF11D6}"/>
    <cellStyle name="Comma 5 6 4 30" xfId="18536" xr:uid="{FBB71681-C65A-4556-A53C-C823066191E4}"/>
    <cellStyle name="Comma 5 6 4 30 2" xfId="37159" xr:uid="{1F5FCE26-17AE-4460-8D49-92734E8738E2}"/>
    <cellStyle name="Comma 5 6 4 30 3" xfId="55782" xr:uid="{AA950C04-3983-45B3-87D4-587ABA5824E9}"/>
    <cellStyle name="Comma 5 6 4 31" xfId="19157" xr:uid="{517305E6-41B6-49A6-A1AA-EA5F64FC935D}"/>
    <cellStyle name="Comma 5 6 4 32" xfId="37780" xr:uid="{51D4FBBE-9EAA-4ED9-9637-6A367E817489}"/>
    <cellStyle name="Comma 5 6 4 4" xfId="2395" xr:uid="{CFF31F1D-C004-45F8-81FD-CF5F85CE4E18}"/>
    <cellStyle name="Comma 5 6 4 4 2" xfId="21028" xr:uid="{EF7911A0-DCEC-4346-84AE-CE4767A7A34D}"/>
    <cellStyle name="Comma 5 6 4 4 3" xfId="39651" xr:uid="{0FF5C111-4F73-4715-BB03-4606EF5D61EC}"/>
    <cellStyle name="Comma 5 6 4 5" xfId="3020" xr:uid="{3D94B26C-7ACB-4CBF-AA78-BABF419BED89}"/>
    <cellStyle name="Comma 5 6 4 5 2" xfId="21653" xr:uid="{BED60ADE-E97C-4736-A462-25AD5AD1FB4E}"/>
    <cellStyle name="Comma 5 6 4 5 3" xfId="40276" xr:uid="{46021B65-4574-4931-A983-42F5734A0E60}"/>
    <cellStyle name="Comma 5 6 4 6" xfId="3640" xr:uid="{F6F19DC3-32AC-4D73-A535-1FC725BA583C}"/>
    <cellStyle name="Comma 5 6 4 6 2" xfId="22273" xr:uid="{2868968B-0094-4D45-8BBF-3B931DCD13FD}"/>
    <cellStyle name="Comma 5 6 4 6 3" xfId="40896" xr:uid="{41ABD02D-84A9-439A-9B36-079C69EC34DA}"/>
    <cellStyle name="Comma 5 6 4 7" xfId="4261" xr:uid="{98C643BB-1D08-4522-8F11-7CF7AF837D43}"/>
    <cellStyle name="Comma 5 6 4 7 2" xfId="22893" xr:uid="{6556B3C7-DEC5-45BC-AEA6-5FEF01125B6C}"/>
    <cellStyle name="Comma 5 6 4 7 3" xfId="41516" xr:uid="{64FD097A-B4C5-4267-B6ED-A6403CE2F022}"/>
    <cellStyle name="Comma 5 6 4 8" xfId="4882" xr:uid="{B7CA99E3-587B-49BA-950F-9C7DE15EB81D}"/>
    <cellStyle name="Comma 5 6 4 8 2" xfId="23513" xr:uid="{7924AA9A-A6D9-44A7-B56D-3E6B0A38F638}"/>
    <cellStyle name="Comma 5 6 4 8 3" xfId="42136" xr:uid="{8BE7A5FD-DD3E-4E88-8CFC-79F887FFE95A}"/>
    <cellStyle name="Comma 5 6 4 9" xfId="5504" xr:uid="{863B64F7-0409-48E2-9E17-FD75A8AF6783}"/>
    <cellStyle name="Comma 5 6 4 9 2" xfId="24133" xr:uid="{CFE0A8B2-7166-42F3-AFDF-6A52A289C9CC}"/>
    <cellStyle name="Comma 5 6 4 9 3" xfId="42756" xr:uid="{04F08AEE-7495-48B6-AE52-59F6DB14C519}"/>
    <cellStyle name="Comma 5 6 5" xfId="834" xr:uid="{AC88970A-8D9D-462E-BE6A-888733149394}"/>
    <cellStyle name="Comma 5 6 5 2" xfId="19476" xr:uid="{F29B8926-7E95-478C-BD81-DA92D2DE25B9}"/>
    <cellStyle name="Comma 5 6 5 3" xfId="38099" xr:uid="{676BBAA0-B43E-44B4-A221-4EF6264B2D43}"/>
    <cellStyle name="Comma 5 6 6" xfId="1455" xr:uid="{F5C4C140-DEEA-41E1-B25E-F3DD267933CF}"/>
    <cellStyle name="Comma 5 6 6 2" xfId="20096" xr:uid="{48D054D8-4E4C-427E-B857-79897EDEF67C}"/>
    <cellStyle name="Comma 5 6 6 3" xfId="38719" xr:uid="{AFCEEC3E-2377-48E6-939D-5CDC360AE5A8}"/>
    <cellStyle name="Comma 5 6 7" xfId="2094" xr:uid="{A2C4F3FA-8308-4585-8D8A-B44E376575F2}"/>
    <cellStyle name="Comma 5 6 7 2" xfId="20727" xr:uid="{5A4F4D7D-063E-455C-A99C-B17C7BBA57BC}"/>
    <cellStyle name="Comma 5 6 7 3" xfId="39350" xr:uid="{5FD17BE7-FBD4-43A2-88E5-2B54403874E9}"/>
    <cellStyle name="Comma 5 6 8" xfId="2719" xr:uid="{0D13C29C-D94C-4D7B-BBD1-86C3D95A427D}"/>
    <cellStyle name="Comma 5 6 8 2" xfId="21352" xr:uid="{26D9EE26-0272-42B4-9673-49E778DC73A2}"/>
    <cellStyle name="Comma 5 6 8 3" xfId="39975" xr:uid="{27373A4F-D809-469C-B7FA-B974DF7E7283}"/>
    <cellStyle name="Comma 5 6 9" xfId="3339" xr:uid="{9E7BF336-DCAE-4026-AE28-53189A688E65}"/>
    <cellStyle name="Comma 5 6 9 2" xfId="21972" xr:uid="{1EB5D5F7-553E-40CA-AC28-A8E1A92227EB}"/>
    <cellStyle name="Comma 5 6 9 3" xfId="40595" xr:uid="{9E98AD4E-0E8C-4836-9CDB-6A7816B7F88C}"/>
    <cellStyle name="Comma 5 60" xfId="37447" xr:uid="{B03A508F-5F81-4631-BEC2-96555083DB27}"/>
    <cellStyle name="Comma 5 7" xfId="131" xr:uid="{6D99032D-6FC7-4404-9112-F8C33A5B56FF}"/>
    <cellStyle name="Comma 5 7 10" xfId="3967" xr:uid="{0BCC3EBE-9CAF-4F9B-8B22-9F9C394E0AB7}"/>
    <cellStyle name="Comma 5 7 10 2" xfId="22599" xr:uid="{0AD2D378-96A5-4E06-8373-7022665DF073}"/>
    <cellStyle name="Comma 5 7 10 3" xfId="41222" xr:uid="{E591F811-8380-4F5B-8FC3-E11829A9DBBB}"/>
    <cellStyle name="Comma 5 7 11" xfId="4588" xr:uid="{EF7E9B0A-C905-4E0A-8438-00BC56FD124E}"/>
    <cellStyle name="Comma 5 7 11 2" xfId="23219" xr:uid="{F4CB5410-13AB-42AA-99B3-0CAFDF5F54FC}"/>
    <cellStyle name="Comma 5 7 11 3" xfId="41842" xr:uid="{0D87E8FA-2C12-472C-9A5E-D15C78E24909}"/>
    <cellStyle name="Comma 5 7 12" xfId="5210" xr:uid="{4A5CFDEE-906D-4530-8AB5-0CEEA34B7056}"/>
    <cellStyle name="Comma 5 7 12 2" xfId="23839" xr:uid="{E51C8EDD-D20C-4FE8-9499-E5929A899AF6}"/>
    <cellStyle name="Comma 5 7 12 3" xfId="42462" xr:uid="{EE4139FB-1674-4052-AC74-43BB22BEC489}"/>
    <cellStyle name="Comma 5 7 13" xfId="5830" xr:uid="{03273EB6-CD4D-453C-B48B-2289F33A0244}"/>
    <cellStyle name="Comma 5 7 13 2" xfId="24459" xr:uid="{E7399DD1-EA27-4988-BD1D-CE4ED5BFA33D}"/>
    <cellStyle name="Comma 5 7 13 3" xfId="43082" xr:uid="{8A4496CD-7632-430B-BE3D-0183A459F7E6}"/>
    <cellStyle name="Comma 5 7 14" xfId="6450" xr:uid="{CD1EF20A-4224-418A-AEBD-39C22868D967}"/>
    <cellStyle name="Comma 5 7 14 2" xfId="25079" xr:uid="{85E12942-CD0E-4C6B-81B7-DDE1258426B0}"/>
    <cellStyle name="Comma 5 7 14 3" xfId="43702" xr:uid="{DE4BEB69-126C-4FEF-AADA-70F74D60B73D}"/>
    <cellStyle name="Comma 5 7 15" xfId="7070" xr:uid="{C3A15A29-4AA0-4EF6-A5D2-11650B11CB9F}"/>
    <cellStyle name="Comma 5 7 15 2" xfId="25699" xr:uid="{60BCEA16-00E5-44D9-A038-532B25E08512}"/>
    <cellStyle name="Comma 5 7 15 3" xfId="44322" xr:uid="{6A3EA9F4-2E66-44D9-861A-823F4419ADF4}"/>
    <cellStyle name="Comma 5 7 16" xfId="7690" xr:uid="{F96394E4-7940-4695-B277-52036CD63C6F}"/>
    <cellStyle name="Comma 5 7 16 2" xfId="26319" xr:uid="{EC8B9807-3339-431B-B277-B4FD7BE8B043}"/>
    <cellStyle name="Comma 5 7 16 3" xfId="44942" xr:uid="{8F6DDD4F-170F-4BD5-A2D2-B5E7119CB34B}"/>
    <cellStyle name="Comma 5 7 17" xfId="8310" xr:uid="{96359582-56C8-4BE4-80D6-A017F7E6E4A8}"/>
    <cellStyle name="Comma 5 7 17 2" xfId="26939" xr:uid="{D7726A52-CDEF-49B8-B099-E78076B2E563}"/>
    <cellStyle name="Comma 5 7 17 3" xfId="45562" xr:uid="{40AAEA29-46E0-404A-832D-5C6B892C9D5E}"/>
    <cellStyle name="Comma 5 7 18" xfId="8930" xr:uid="{BD2C59DB-4AD2-47D6-9F1B-440B4114DBDB}"/>
    <cellStyle name="Comma 5 7 18 2" xfId="27559" xr:uid="{C98DB6A1-B080-4D8C-826D-1B89524FE6B6}"/>
    <cellStyle name="Comma 5 7 18 3" xfId="46182" xr:uid="{AC068297-8E4F-46AA-96D2-0852DB0F6B4A}"/>
    <cellStyle name="Comma 5 7 19" xfId="9550" xr:uid="{27B002EF-249F-460D-9286-2A022731446C}"/>
    <cellStyle name="Comma 5 7 19 2" xfId="28179" xr:uid="{3A2A973C-71A0-4EF9-98D7-A3A3B6E92ACE}"/>
    <cellStyle name="Comma 5 7 19 3" xfId="46802" xr:uid="{27376953-65CB-4E7D-8FD5-292C3DC9A026}"/>
    <cellStyle name="Comma 5 7 2" xfId="190" xr:uid="{EB11F93D-8920-4B79-AE0C-BB49879A0FBE}"/>
    <cellStyle name="Comma 5 7 2 10" xfId="4639" xr:uid="{D3C4FADA-7ED3-4718-A502-AFD004DAD9B1}"/>
    <cellStyle name="Comma 5 7 2 10 2" xfId="23270" xr:uid="{00D89097-F8E8-41F6-9E82-1F0E482FB05F}"/>
    <cellStyle name="Comma 5 7 2 10 3" xfId="41893" xr:uid="{DED417F3-E581-42C3-B3C5-A81D74DAA97D}"/>
    <cellStyle name="Comma 5 7 2 11" xfId="5261" xr:uid="{C1E21E2E-E3B9-467C-BDC7-CB6EF64C1B30}"/>
    <cellStyle name="Comma 5 7 2 11 2" xfId="23890" xr:uid="{B6747374-F76D-4215-8F71-D45EB0D70337}"/>
    <cellStyle name="Comma 5 7 2 11 3" xfId="42513" xr:uid="{33B2120C-A62F-4A3C-A94A-4B15EC81D775}"/>
    <cellStyle name="Comma 5 7 2 12" xfId="5881" xr:uid="{7FC4D9D1-BC33-4186-A3C5-7908E3B1AE67}"/>
    <cellStyle name="Comma 5 7 2 12 2" xfId="24510" xr:uid="{8C766B8C-C11F-4759-AAA6-07969B9EF390}"/>
    <cellStyle name="Comma 5 7 2 12 3" xfId="43133" xr:uid="{7B0AA9B1-B83C-427C-B59D-08153D9C650A}"/>
    <cellStyle name="Comma 5 7 2 13" xfId="6501" xr:uid="{1F14AA72-49DD-4479-A96C-C2F97142514E}"/>
    <cellStyle name="Comma 5 7 2 13 2" xfId="25130" xr:uid="{E2284D4F-E6FD-47BE-820C-D66D71F108A2}"/>
    <cellStyle name="Comma 5 7 2 13 3" xfId="43753" xr:uid="{AF0D8250-0723-487C-B5C8-A6FCFC119DFA}"/>
    <cellStyle name="Comma 5 7 2 14" xfId="7121" xr:uid="{68F9D76B-79A8-4579-8D9E-413EBF746D60}"/>
    <cellStyle name="Comma 5 7 2 14 2" xfId="25750" xr:uid="{DDDF4919-ACCD-457F-B78D-7BFEC1792689}"/>
    <cellStyle name="Comma 5 7 2 14 3" xfId="44373" xr:uid="{D39D5533-71DE-4A26-8A15-A48F95BAB08B}"/>
    <cellStyle name="Comma 5 7 2 15" xfId="7741" xr:uid="{69FB9F92-8205-4137-8E52-1DD1B7A1D4A9}"/>
    <cellStyle name="Comma 5 7 2 15 2" xfId="26370" xr:uid="{184F7A77-5766-4483-AE9A-213DB5A5B72E}"/>
    <cellStyle name="Comma 5 7 2 15 3" xfId="44993" xr:uid="{72E4EE61-CAD0-4F50-9F63-EEFDF8C2BF2F}"/>
    <cellStyle name="Comma 5 7 2 16" xfId="8361" xr:uid="{AB17C55A-BD21-4627-ABD2-384C0161CB5D}"/>
    <cellStyle name="Comma 5 7 2 16 2" xfId="26990" xr:uid="{203D8DB7-09DF-428B-AA7D-BDDE22256067}"/>
    <cellStyle name="Comma 5 7 2 16 3" xfId="45613" xr:uid="{BF6A2DA1-F50A-4397-A9B7-F0FEACAACA24}"/>
    <cellStyle name="Comma 5 7 2 17" xfId="8981" xr:uid="{E995F3B3-4DC0-43D2-9BA9-5B4A7F622E6E}"/>
    <cellStyle name="Comma 5 7 2 17 2" xfId="27610" xr:uid="{93D45687-6AA9-46F8-8E9C-2F10C9E5F94E}"/>
    <cellStyle name="Comma 5 7 2 17 3" xfId="46233" xr:uid="{AE0BA7DD-A93F-4362-90DB-882AFB411439}"/>
    <cellStyle name="Comma 5 7 2 18" xfId="9601" xr:uid="{84EFB1CF-52D3-4FE1-A75D-7DA7BC592670}"/>
    <cellStyle name="Comma 5 7 2 18 2" xfId="28230" xr:uid="{835E6D7A-D6A4-4439-B4AA-35ED068131B4}"/>
    <cellStyle name="Comma 5 7 2 18 3" xfId="46853" xr:uid="{14CD8A4C-AB75-475B-BD0A-2740E8D0EEA2}"/>
    <cellStyle name="Comma 5 7 2 19" xfId="10221" xr:uid="{8F726062-1524-4328-A653-3350F964ECF0}"/>
    <cellStyle name="Comma 5 7 2 19 2" xfId="28850" xr:uid="{6616D946-F093-45DA-AC3C-6AF079BE4206}"/>
    <cellStyle name="Comma 5 7 2 19 3" xfId="47473" xr:uid="{96EB4AC0-7D0F-44FB-8732-DBFFBDC55EB6}"/>
    <cellStyle name="Comma 5 7 2 2" xfId="385" xr:uid="{0467B5FC-9525-437D-93D6-3D24C6099948}"/>
    <cellStyle name="Comma 5 7 2 2 10" xfId="5395" xr:uid="{03CAD2E2-FD76-47F0-AF2C-10B125EA09E9}"/>
    <cellStyle name="Comma 5 7 2 2 10 2" xfId="24024" xr:uid="{A28DB6FD-223D-4E65-9032-99247EA89DD6}"/>
    <cellStyle name="Comma 5 7 2 2 10 3" xfId="42647" xr:uid="{70C186A1-DFE1-4B80-940F-890685BC19BC}"/>
    <cellStyle name="Comma 5 7 2 2 11" xfId="6015" xr:uid="{2FB6BFD6-0592-42DE-9ECD-002724BDB537}"/>
    <cellStyle name="Comma 5 7 2 2 11 2" xfId="24644" xr:uid="{F03B85DB-1FCE-481B-841E-BF942F6C5924}"/>
    <cellStyle name="Comma 5 7 2 2 11 3" xfId="43267" xr:uid="{56D8C8F3-10E2-4E77-A8AF-28C64D420974}"/>
    <cellStyle name="Comma 5 7 2 2 12" xfId="6635" xr:uid="{318188D4-3375-4985-BB28-4AC8C6B83811}"/>
    <cellStyle name="Comma 5 7 2 2 12 2" xfId="25264" xr:uid="{18C879A3-66A9-455B-8A6C-7B1AB3B8F1A9}"/>
    <cellStyle name="Comma 5 7 2 2 12 3" xfId="43887" xr:uid="{8FA50DFF-B15F-442E-B11F-447F918C5CAE}"/>
    <cellStyle name="Comma 5 7 2 2 13" xfId="7255" xr:uid="{66DDF2F5-D08F-4C88-B372-5A8B9F0055AA}"/>
    <cellStyle name="Comma 5 7 2 2 13 2" xfId="25884" xr:uid="{477B7949-CD49-4BFF-9B61-8595AF20CDFE}"/>
    <cellStyle name="Comma 5 7 2 2 13 3" xfId="44507" xr:uid="{8661E06D-2304-4ADA-AE17-DB6DD0A34B12}"/>
    <cellStyle name="Comma 5 7 2 2 14" xfId="7875" xr:uid="{FBFA0C09-AC57-4AB7-ACB2-A932FCAD118F}"/>
    <cellStyle name="Comma 5 7 2 2 14 2" xfId="26504" xr:uid="{778C9363-8756-452F-9C34-E6F899C47591}"/>
    <cellStyle name="Comma 5 7 2 2 14 3" xfId="45127" xr:uid="{ADC72D56-5812-4F73-9A16-B552CC864920}"/>
    <cellStyle name="Comma 5 7 2 2 15" xfId="8495" xr:uid="{CF791833-81D2-402C-B62B-27C36EC498ED}"/>
    <cellStyle name="Comma 5 7 2 2 15 2" xfId="27124" xr:uid="{91353F79-5A47-46BB-8267-174B8AFF10F6}"/>
    <cellStyle name="Comma 5 7 2 2 15 3" xfId="45747" xr:uid="{29600A32-97FD-41DF-A355-FFC8398E1209}"/>
    <cellStyle name="Comma 5 7 2 2 16" xfId="9115" xr:uid="{3D1E6F09-F8C3-4591-8124-C7731002939D}"/>
    <cellStyle name="Comma 5 7 2 2 16 2" xfId="27744" xr:uid="{741E9102-0FC8-4362-9C34-0E9EF064EB53}"/>
    <cellStyle name="Comma 5 7 2 2 16 3" xfId="46367" xr:uid="{F39E5A5A-88D1-45FE-AA27-7D2180440468}"/>
    <cellStyle name="Comma 5 7 2 2 17" xfId="9735" xr:uid="{9F35E6A6-9B0A-4C58-9F8A-DF8AE265EE90}"/>
    <cellStyle name="Comma 5 7 2 2 17 2" xfId="28364" xr:uid="{DDA9DA71-5BAF-43BA-B21A-99A9E1F2BE87}"/>
    <cellStyle name="Comma 5 7 2 2 17 3" xfId="46987" xr:uid="{878E4121-6C98-43B5-A7CB-4772A7C3619A}"/>
    <cellStyle name="Comma 5 7 2 2 18" xfId="10355" xr:uid="{202528B4-43FF-4802-9272-A0853D623EDD}"/>
    <cellStyle name="Comma 5 7 2 2 18 2" xfId="28984" xr:uid="{3DAE899F-8759-45F1-8513-D8A8F67C44A3}"/>
    <cellStyle name="Comma 5 7 2 2 18 3" xfId="47607" xr:uid="{7786C146-94B6-4C66-9095-CAD361EA19F0}"/>
    <cellStyle name="Comma 5 7 2 2 19" xfId="10975" xr:uid="{7EFBEA40-5DD2-4207-B8B2-54DF2F1B5704}"/>
    <cellStyle name="Comma 5 7 2 2 19 2" xfId="29604" xr:uid="{70B7C9FC-4A80-494E-8BFF-3010F19AE89D}"/>
    <cellStyle name="Comma 5 7 2 2 19 3" xfId="48227" xr:uid="{37922653-0818-4D1A-B023-F02C53DA937E}"/>
    <cellStyle name="Comma 5 7 2 2 2" xfId="704" xr:uid="{6EAB53A4-6D1B-43F2-9664-DF0C49A1904B}"/>
    <cellStyle name="Comma 5 7 2 2 2 10" xfId="6316" xr:uid="{7574AE37-2B48-4AFC-AD9D-41F06643EA4C}"/>
    <cellStyle name="Comma 5 7 2 2 2 10 2" xfId="24945" xr:uid="{E5F06807-EC73-4C63-986C-054336EB512F}"/>
    <cellStyle name="Comma 5 7 2 2 2 10 3" xfId="43568" xr:uid="{097FE119-E02F-497D-87DD-5109D96932B6}"/>
    <cellStyle name="Comma 5 7 2 2 2 11" xfId="6936" xr:uid="{91A00CCF-88E9-4CAC-850B-799D19F184D8}"/>
    <cellStyle name="Comma 5 7 2 2 2 11 2" xfId="25565" xr:uid="{79207669-EB35-441C-BD8E-3AF47DFB5AE8}"/>
    <cellStyle name="Comma 5 7 2 2 2 11 3" xfId="44188" xr:uid="{F3177ABF-F4BA-4033-B98D-25AB6715778F}"/>
    <cellStyle name="Comma 5 7 2 2 2 12" xfId="7556" xr:uid="{490EA252-6485-4935-B24A-536D9EEB6E8D}"/>
    <cellStyle name="Comma 5 7 2 2 2 12 2" xfId="26185" xr:uid="{56615AF0-01EA-41C1-B214-A662C9A14303}"/>
    <cellStyle name="Comma 5 7 2 2 2 12 3" xfId="44808" xr:uid="{B0CEC414-275B-4D62-A555-1585481F0D5C}"/>
    <cellStyle name="Comma 5 7 2 2 2 13" xfId="8176" xr:uid="{01EC5682-AD41-44DC-B222-98C5F56DCD56}"/>
    <cellStyle name="Comma 5 7 2 2 2 13 2" xfId="26805" xr:uid="{3036463A-445A-466E-9CB6-9303330C9C0F}"/>
    <cellStyle name="Comma 5 7 2 2 2 13 3" xfId="45428" xr:uid="{DF12AC81-1438-45AE-B7A9-4CED54D7F5DC}"/>
    <cellStyle name="Comma 5 7 2 2 2 14" xfId="8796" xr:uid="{C319FF4A-3B1B-4A68-A7EE-10C02A2CAEC6}"/>
    <cellStyle name="Comma 5 7 2 2 2 14 2" xfId="27425" xr:uid="{D55A9E25-824A-46EB-B3AB-907939DC38D6}"/>
    <cellStyle name="Comma 5 7 2 2 2 14 3" xfId="46048" xr:uid="{CF12A187-9728-4E7F-837B-69C69F845F79}"/>
    <cellStyle name="Comma 5 7 2 2 2 15" xfId="9416" xr:uid="{1E7EC5CA-4955-4F01-AA83-8F1898D0CAFF}"/>
    <cellStyle name="Comma 5 7 2 2 2 15 2" xfId="28045" xr:uid="{55852D53-7AFD-4076-AD49-11C0AC5786A8}"/>
    <cellStyle name="Comma 5 7 2 2 2 15 3" xfId="46668" xr:uid="{E164AE65-D145-4AFB-92F8-EC9831867AFA}"/>
    <cellStyle name="Comma 5 7 2 2 2 16" xfId="10036" xr:uid="{EE5A9EAA-04F8-401B-9723-71FA1AB74DB4}"/>
    <cellStyle name="Comma 5 7 2 2 2 16 2" xfId="28665" xr:uid="{39002ABC-5927-4FC4-A2A3-606D8AC229A0}"/>
    <cellStyle name="Comma 5 7 2 2 2 16 3" xfId="47288" xr:uid="{41ACD0AC-9A4B-484B-91BC-7246186A63BB}"/>
    <cellStyle name="Comma 5 7 2 2 2 17" xfId="10656" xr:uid="{B3869A37-431E-4A5F-87CF-351247434C47}"/>
    <cellStyle name="Comma 5 7 2 2 2 17 2" xfId="29285" xr:uid="{02CE2037-9AC0-43DE-95A5-905E58B17AEE}"/>
    <cellStyle name="Comma 5 7 2 2 2 17 3" xfId="47908" xr:uid="{4A0FF415-39EA-4B59-B675-B9B4A6364BB6}"/>
    <cellStyle name="Comma 5 7 2 2 2 18" xfId="11276" xr:uid="{651C696B-0783-4974-9763-0D0F18FF3B86}"/>
    <cellStyle name="Comma 5 7 2 2 2 18 2" xfId="29905" xr:uid="{D54C7D05-5E3F-4EB1-BABF-84DEC190A090}"/>
    <cellStyle name="Comma 5 7 2 2 2 18 3" xfId="48528" xr:uid="{50FEF94A-6133-4D27-B737-1F6851F15775}"/>
    <cellStyle name="Comma 5 7 2 2 2 19" xfId="11896" xr:uid="{FC28A70A-36BA-4C0B-BA91-2C7442A8A72E}"/>
    <cellStyle name="Comma 5 7 2 2 2 19 2" xfId="30525" xr:uid="{3E857322-6ABB-4DE4-8F0F-19F0AA9EDF3C}"/>
    <cellStyle name="Comma 5 7 2 2 2 19 3" xfId="49148" xr:uid="{08E0EDDD-C617-4661-91DF-F7357A97B201}"/>
    <cellStyle name="Comma 5 7 2 2 2 2" xfId="1327" xr:uid="{574FDD22-A1D4-4204-88FE-513572F3287B}"/>
    <cellStyle name="Comma 5 7 2 2 2 2 2" xfId="19969" xr:uid="{75BDBCA1-DE3A-4AF8-BEF2-BE75AC7FF598}"/>
    <cellStyle name="Comma 5 7 2 2 2 2 3" xfId="38592" xr:uid="{AC352712-3F3D-4881-9E3B-4DC2C5CA9DC9}"/>
    <cellStyle name="Comma 5 7 2 2 2 20" xfId="12522" xr:uid="{8236DE09-D721-4B53-8D2F-0C0A4AAA9B24}"/>
    <cellStyle name="Comma 5 7 2 2 2 20 2" xfId="31151" xr:uid="{D9A54542-91AC-438E-80FB-D10AE4EBB7BD}"/>
    <cellStyle name="Comma 5 7 2 2 2 20 3" xfId="49774" xr:uid="{54DB4382-A0E4-47FE-8FA6-6E8412E552AF}"/>
    <cellStyle name="Comma 5 7 2 2 2 21" xfId="13143" xr:uid="{71A9C53F-9957-4991-9894-C2918A2CFF6A}"/>
    <cellStyle name="Comma 5 7 2 2 2 21 2" xfId="31771" xr:uid="{D2CFA07F-DDA1-47DF-8748-15F8C58C99CD}"/>
    <cellStyle name="Comma 5 7 2 2 2 21 3" xfId="50394" xr:uid="{136303BD-7A3D-4AFD-813E-C135FF5BF0B5}"/>
    <cellStyle name="Comma 5 7 2 2 2 22" xfId="13763" xr:uid="{13716EE7-6EA6-46C9-B9D0-A810A69E5E11}"/>
    <cellStyle name="Comma 5 7 2 2 2 22 2" xfId="32391" xr:uid="{BC3A9A2A-B830-4D33-819A-A6489F21B033}"/>
    <cellStyle name="Comma 5 7 2 2 2 22 3" xfId="51014" xr:uid="{73C99A08-4BDE-43EE-AD3F-7EB9F77A8B2E}"/>
    <cellStyle name="Comma 5 7 2 2 2 23" xfId="14383" xr:uid="{BD7741FF-E9C2-444E-9AAF-8AE82F9B1C8E}"/>
    <cellStyle name="Comma 5 7 2 2 2 23 2" xfId="33011" xr:uid="{FC930D5A-CF09-499C-8D8D-96108BC32053}"/>
    <cellStyle name="Comma 5 7 2 2 2 23 3" xfId="51634" xr:uid="{D889B4AA-3E7E-41F7-811A-389644B58FF5}"/>
    <cellStyle name="Comma 5 7 2 2 2 24" xfId="15004" xr:uid="{917F2295-E2A6-42F9-9B30-3244B5AD9129}"/>
    <cellStyle name="Comma 5 7 2 2 2 24 2" xfId="33631" xr:uid="{6B7A9E9A-82E2-48E6-8F53-C13AD9431328}"/>
    <cellStyle name="Comma 5 7 2 2 2 24 3" xfId="52254" xr:uid="{9884D13D-D4E9-4A88-8A81-214DE09CC819}"/>
    <cellStyle name="Comma 5 7 2 2 2 25" xfId="15625" xr:uid="{2FF68ECD-4190-47EA-8D3A-7AFBCD853742}"/>
    <cellStyle name="Comma 5 7 2 2 2 25 2" xfId="34251" xr:uid="{EC3EF267-0D62-4F3E-91E2-C9BD44C93ABB}"/>
    <cellStyle name="Comma 5 7 2 2 2 25 3" xfId="52874" xr:uid="{4A3FF21F-5E70-41EF-835C-2BC52FE9F828}"/>
    <cellStyle name="Comma 5 7 2 2 2 26" xfId="16246" xr:uid="{6C789163-7132-43AF-A66D-496F26A8631B}"/>
    <cellStyle name="Comma 5 7 2 2 2 26 2" xfId="34871" xr:uid="{DC66B7C6-9B0C-48D1-BB46-9E71FF036B00}"/>
    <cellStyle name="Comma 5 7 2 2 2 26 3" xfId="53494" xr:uid="{FA05936B-9F1A-4756-A302-F5547C8A8061}"/>
    <cellStyle name="Comma 5 7 2 2 2 27" xfId="16866" xr:uid="{958605F8-17BE-4142-A09B-A761D5350187}"/>
    <cellStyle name="Comma 5 7 2 2 2 27 2" xfId="35491" xr:uid="{7481940F-0210-4D19-8B2C-82DB5AD9826A}"/>
    <cellStyle name="Comma 5 7 2 2 2 27 3" xfId="54114" xr:uid="{189426E9-05B6-4138-A955-5F122B49E69B}"/>
    <cellStyle name="Comma 5 7 2 2 2 28" xfId="17487" xr:uid="{7252F223-4C9A-4495-97CC-452A166A30A4}"/>
    <cellStyle name="Comma 5 7 2 2 2 28 2" xfId="36111" xr:uid="{B32C42C6-A3B1-4A94-B774-A094176BAE36}"/>
    <cellStyle name="Comma 5 7 2 2 2 28 3" xfId="54734" xr:uid="{9525ADE0-45C5-44F3-9018-02B79D1E39EA}"/>
    <cellStyle name="Comma 5 7 2 2 2 29" xfId="18108" xr:uid="{60C5438C-E0D3-48F3-A905-E203B21274D3}"/>
    <cellStyle name="Comma 5 7 2 2 2 29 2" xfId="36731" xr:uid="{DE6A33AC-1B2F-40E8-94A7-21AFD47B11DD}"/>
    <cellStyle name="Comma 5 7 2 2 2 29 3" xfId="55354" xr:uid="{8BBC3DFC-EE73-43C4-91AA-A867B87703EA}"/>
    <cellStyle name="Comma 5 7 2 2 2 3" xfId="1948" xr:uid="{F53194FD-DF68-4E46-AE63-7FCE9C9F1F15}"/>
    <cellStyle name="Comma 5 7 2 2 2 3 2" xfId="20589" xr:uid="{7D38F317-1371-4A51-BA26-FD7DA6B33EB5}"/>
    <cellStyle name="Comma 5 7 2 2 2 3 3" xfId="39212" xr:uid="{63A33C2F-056F-456D-BE9A-96F46580E5C8}"/>
    <cellStyle name="Comma 5 7 2 2 2 30" xfId="18728" xr:uid="{61218B84-08D3-4E69-BE10-34743EB74347}"/>
    <cellStyle name="Comma 5 7 2 2 2 30 2" xfId="37351" xr:uid="{088678E8-EC34-415F-9854-0971007E39B2}"/>
    <cellStyle name="Comma 5 7 2 2 2 30 3" xfId="55974" xr:uid="{25C0A4BC-BAEB-4B91-A122-78FA2FA94DBD}"/>
    <cellStyle name="Comma 5 7 2 2 2 31" xfId="19349" xr:uid="{731C3688-D330-47A4-BD45-13EDBBA86E00}"/>
    <cellStyle name="Comma 5 7 2 2 2 32" xfId="37972" xr:uid="{B8941437-B8FA-40EE-A94A-AC9EF9A6DEC9}"/>
    <cellStyle name="Comma 5 7 2 2 2 4" xfId="2587" xr:uid="{84E67A07-393A-4099-9BA8-B7A526C028B7}"/>
    <cellStyle name="Comma 5 7 2 2 2 4 2" xfId="21220" xr:uid="{9E4D893A-2EE7-48A5-8C23-695E9641FD03}"/>
    <cellStyle name="Comma 5 7 2 2 2 4 3" xfId="39843" xr:uid="{D1A52E14-6213-4FCE-844D-C2F6859F63F7}"/>
    <cellStyle name="Comma 5 7 2 2 2 5" xfId="3212" xr:uid="{FF75DC67-2CAE-401E-82F0-F96C79E0FDF2}"/>
    <cellStyle name="Comma 5 7 2 2 2 5 2" xfId="21845" xr:uid="{93AC23E9-171F-4501-810B-1E12E75CD538}"/>
    <cellStyle name="Comma 5 7 2 2 2 5 3" xfId="40468" xr:uid="{14E80D1E-24B4-427C-9216-7590FCAE2841}"/>
    <cellStyle name="Comma 5 7 2 2 2 6" xfId="3832" xr:uid="{05DE22E2-8BA8-4125-AB57-4B8B13E4A203}"/>
    <cellStyle name="Comma 5 7 2 2 2 6 2" xfId="22465" xr:uid="{43379FCA-A98B-4D7B-ACC2-3FF935E1330C}"/>
    <cellStyle name="Comma 5 7 2 2 2 6 3" xfId="41088" xr:uid="{55800D35-466E-4845-93B9-7AEEEA49197B}"/>
    <cellStyle name="Comma 5 7 2 2 2 7" xfId="4453" xr:uid="{74F4A9D6-02D6-47DA-9F58-667B4E5E7422}"/>
    <cellStyle name="Comma 5 7 2 2 2 7 2" xfId="23085" xr:uid="{37F928B2-D147-4D94-8EA4-F2BA6FD4E4C0}"/>
    <cellStyle name="Comma 5 7 2 2 2 7 3" xfId="41708" xr:uid="{B981102B-76FE-424B-8EF2-EE5B45F79B9B}"/>
    <cellStyle name="Comma 5 7 2 2 2 8" xfId="5074" xr:uid="{3F37F06A-220B-4190-A1A8-C6607D2FA6C9}"/>
    <cellStyle name="Comma 5 7 2 2 2 8 2" xfId="23705" xr:uid="{76F095FA-8A83-4845-9ACF-C36A6ADF351C}"/>
    <cellStyle name="Comma 5 7 2 2 2 8 3" xfId="42328" xr:uid="{C8F8E847-22B1-4C0D-93CC-5F379541027B}"/>
    <cellStyle name="Comma 5 7 2 2 2 9" xfId="5696" xr:uid="{1525BC36-2EAA-4837-9F7C-9553936353B4}"/>
    <cellStyle name="Comma 5 7 2 2 2 9 2" xfId="24325" xr:uid="{2E25E9D4-88C5-4D66-B767-0983E2FEA1D6}"/>
    <cellStyle name="Comma 5 7 2 2 2 9 3" xfId="42948" xr:uid="{C0116609-F5E1-431D-9EFA-697E580D55CE}"/>
    <cellStyle name="Comma 5 7 2 2 20" xfId="11595" xr:uid="{BE0A1CAD-268F-4A50-9AC3-154250531327}"/>
    <cellStyle name="Comma 5 7 2 2 20 2" xfId="30224" xr:uid="{F21C26DC-D0B4-43E3-B8F7-4A2CE159B148}"/>
    <cellStyle name="Comma 5 7 2 2 20 3" xfId="48847" xr:uid="{92B8E9E8-4F77-41DC-BE13-8637968343A0}"/>
    <cellStyle name="Comma 5 7 2 2 21" xfId="12221" xr:uid="{165DCD2C-0686-4AB4-AF1D-C7EB67451513}"/>
    <cellStyle name="Comma 5 7 2 2 21 2" xfId="30850" xr:uid="{B5186D0B-6953-49D6-B8EE-D90B8A0386B8}"/>
    <cellStyle name="Comma 5 7 2 2 21 3" xfId="49473" xr:uid="{42D22358-5C69-45F3-8177-8365BF0002C4}"/>
    <cellStyle name="Comma 5 7 2 2 22" xfId="12842" xr:uid="{6F0F5A15-57E3-4AFC-81F4-C47F7B1B93A2}"/>
    <cellStyle name="Comma 5 7 2 2 22 2" xfId="31470" xr:uid="{00CBB35D-504F-4D26-BFCB-18C1B2BDB0F3}"/>
    <cellStyle name="Comma 5 7 2 2 22 3" xfId="50093" xr:uid="{F119FAB1-01F6-4C57-9E3F-D8ED2DC26B3D}"/>
    <cellStyle name="Comma 5 7 2 2 23" xfId="13462" xr:uid="{6384A359-E436-4E05-9E4B-5EA1FB1003CD}"/>
    <cellStyle name="Comma 5 7 2 2 23 2" xfId="32090" xr:uid="{B8E23C75-442A-471E-BF7E-0D6826EB1E2B}"/>
    <cellStyle name="Comma 5 7 2 2 23 3" xfId="50713" xr:uid="{FD657680-EFE1-40E8-80C1-ADA09C56B8ED}"/>
    <cellStyle name="Comma 5 7 2 2 24" xfId="14082" xr:uid="{4D73EDEC-00DE-4D34-ACF7-C1C1CCE20262}"/>
    <cellStyle name="Comma 5 7 2 2 24 2" xfId="32710" xr:uid="{D2052E5B-990F-4B20-B53E-A074C03F24E5}"/>
    <cellStyle name="Comma 5 7 2 2 24 3" xfId="51333" xr:uid="{FDC3CECA-3EB9-4CB7-AEF0-A32DCBF97BD7}"/>
    <cellStyle name="Comma 5 7 2 2 25" xfId="14703" xr:uid="{C5E94841-6A47-481E-8F5C-945497E452F6}"/>
    <cellStyle name="Comma 5 7 2 2 25 2" xfId="33330" xr:uid="{AD291997-39B2-4139-85E4-AAB04DB03B86}"/>
    <cellStyle name="Comma 5 7 2 2 25 3" xfId="51953" xr:uid="{58E9B876-7684-4605-8D87-D006D5810A27}"/>
    <cellStyle name="Comma 5 7 2 2 26" xfId="15324" xr:uid="{E25E67B0-682D-44E6-A4E6-8CF10C7628F1}"/>
    <cellStyle name="Comma 5 7 2 2 26 2" xfId="33950" xr:uid="{45D12851-CE33-4240-99DD-F647BBEA04E5}"/>
    <cellStyle name="Comma 5 7 2 2 26 3" xfId="52573" xr:uid="{6F2A4C34-D8AA-47BC-B2F8-528C8EE91554}"/>
    <cellStyle name="Comma 5 7 2 2 27" xfId="15945" xr:uid="{CDB4C167-3381-4A61-B658-1080AD1594AC}"/>
    <cellStyle name="Comma 5 7 2 2 27 2" xfId="34570" xr:uid="{533F7A9B-FAC6-43C6-9C68-31EF2299D852}"/>
    <cellStyle name="Comma 5 7 2 2 27 3" xfId="53193" xr:uid="{F36EE8E0-0B0D-4CBD-8E63-9CC5388AAE15}"/>
    <cellStyle name="Comma 5 7 2 2 28" xfId="16565" xr:uid="{B0C31BDA-FAA6-414E-A93A-EEDA81CD8AD2}"/>
    <cellStyle name="Comma 5 7 2 2 28 2" xfId="35190" xr:uid="{FE7FEC43-0486-482B-A39F-F938B18B8ADC}"/>
    <cellStyle name="Comma 5 7 2 2 28 3" xfId="53813" xr:uid="{1E7B3F06-EC40-443E-BB23-C5139E8588AC}"/>
    <cellStyle name="Comma 5 7 2 2 29" xfId="17186" xr:uid="{F5A36623-8E79-4EA1-A1F9-B4CD2490DB66}"/>
    <cellStyle name="Comma 5 7 2 2 29 2" xfId="35810" xr:uid="{63710914-034B-49DB-93AE-CC6B6A9BEAF4}"/>
    <cellStyle name="Comma 5 7 2 2 29 3" xfId="54433" xr:uid="{8CBAF7B1-EE09-4296-86A4-D60A04D82C3E}"/>
    <cellStyle name="Comma 5 7 2 2 3" xfId="1026" xr:uid="{A68D7D49-38C6-4349-99DC-31E6ECA8952E}"/>
    <cellStyle name="Comma 5 7 2 2 3 2" xfId="19668" xr:uid="{8872E316-1E90-4FF4-95E8-2FF1678A65F6}"/>
    <cellStyle name="Comma 5 7 2 2 3 3" xfId="38291" xr:uid="{49D470D1-2AC8-4F4E-A1A4-C6DC28E2C7E7}"/>
    <cellStyle name="Comma 5 7 2 2 30" xfId="17807" xr:uid="{94506A1E-92E8-4939-AF29-632C805723DF}"/>
    <cellStyle name="Comma 5 7 2 2 30 2" xfId="36430" xr:uid="{630646A4-4D42-4459-B992-618DEB64257D}"/>
    <cellStyle name="Comma 5 7 2 2 30 3" xfId="55053" xr:uid="{E87FC110-BAE6-4F0F-9C55-EB5C27E57B07}"/>
    <cellStyle name="Comma 5 7 2 2 31" xfId="18427" xr:uid="{3F0B5F10-BFE4-440C-A273-C36C260F7CFD}"/>
    <cellStyle name="Comma 5 7 2 2 31 2" xfId="37050" xr:uid="{AC5A474F-391D-409C-80B6-641A9A15E108}"/>
    <cellStyle name="Comma 5 7 2 2 31 3" xfId="55673" xr:uid="{703689F0-53B9-45DF-879F-D58DBAD221D7}"/>
    <cellStyle name="Comma 5 7 2 2 32" xfId="19048" xr:uid="{BD8C1A0F-FE18-4954-90BA-FEAFFD449556}"/>
    <cellStyle name="Comma 5 7 2 2 33" xfId="37671" xr:uid="{B939B10E-70A3-4102-AA06-A4F0B999ADAD}"/>
    <cellStyle name="Comma 5 7 2 2 4" xfId="1647" xr:uid="{B7F5F99E-DB1B-4254-9271-23E9648E9A5A}"/>
    <cellStyle name="Comma 5 7 2 2 4 2" xfId="20288" xr:uid="{2AAB6429-4C87-4DD7-A709-F8170C8FF28A}"/>
    <cellStyle name="Comma 5 7 2 2 4 3" xfId="38911" xr:uid="{B870CBF8-911D-44D5-B0B2-6D254C7F8D9E}"/>
    <cellStyle name="Comma 5 7 2 2 5" xfId="2286" xr:uid="{8E1EAD15-43BE-4E5B-A849-EE534F9CA9A5}"/>
    <cellStyle name="Comma 5 7 2 2 5 2" xfId="20919" xr:uid="{EE3C81BE-4A16-4919-921A-91561CA934D7}"/>
    <cellStyle name="Comma 5 7 2 2 5 3" xfId="39542" xr:uid="{27D14545-6119-49D1-AA56-1685B6E3EC7D}"/>
    <cellStyle name="Comma 5 7 2 2 6" xfId="2911" xr:uid="{0883A698-BAF6-4686-AA24-4330173D8326}"/>
    <cellStyle name="Comma 5 7 2 2 6 2" xfId="21544" xr:uid="{12D09E8F-9D58-4E8B-B973-86467206BA67}"/>
    <cellStyle name="Comma 5 7 2 2 6 3" xfId="40167" xr:uid="{5D6BC54E-04BA-44C8-A6E5-70C6C0541CC2}"/>
    <cellStyle name="Comma 5 7 2 2 7" xfId="3531" xr:uid="{17717033-6CA1-45AD-8A23-A733D3999046}"/>
    <cellStyle name="Comma 5 7 2 2 7 2" xfId="22164" xr:uid="{787C5554-0A24-4826-ADE7-D5D7DE6B14EF}"/>
    <cellStyle name="Comma 5 7 2 2 7 3" xfId="40787" xr:uid="{FA7D3CF3-F41D-4697-9BE5-8437BF87F2D9}"/>
    <cellStyle name="Comma 5 7 2 2 8" xfId="4152" xr:uid="{F1F9C7CD-EDE2-4B48-83E8-87318FC5F7EC}"/>
    <cellStyle name="Comma 5 7 2 2 8 2" xfId="22784" xr:uid="{D1828E13-BDE5-4252-9CE2-DD54E54D785D}"/>
    <cellStyle name="Comma 5 7 2 2 8 3" xfId="41407" xr:uid="{8022CD86-B692-4F92-886E-6359EBFDBB81}"/>
    <cellStyle name="Comma 5 7 2 2 9" xfId="4773" xr:uid="{C2E5FA8F-3034-46A5-8B53-9BFC3A693C5D}"/>
    <cellStyle name="Comma 5 7 2 2 9 2" xfId="23404" xr:uid="{A5A824AC-1691-4F66-BF32-310DB5BB1D9B}"/>
    <cellStyle name="Comma 5 7 2 2 9 3" xfId="42027" xr:uid="{AC618CCF-68BD-4476-A01E-564ECA100635}"/>
    <cellStyle name="Comma 5 7 2 20" xfId="10841" xr:uid="{F5D5B07C-A6CA-402C-B333-F1678AF28198}"/>
    <cellStyle name="Comma 5 7 2 20 2" xfId="29470" xr:uid="{A4D13AD8-0873-4FC4-855E-B11FFE1DED0F}"/>
    <cellStyle name="Comma 5 7 2 20 3" xfId="48093" xr:uid="{59DF3EED-B8F2-44A0-99E1-F854AC8ADEE4}"/>
    <cellStyle name="Comma 5 7 2 21" xfId="11461" xr:uid="{A2D4537E-E84B-4133-92B8-6A42F44D1F82}"/>
    <cellStyle name="Comma 5 7 2 21 2" xfId="30090" xr:uid="{3DF9F2B1-7B42-4124-BD74-3844E455F818}"/>
    <cellStyle name="Comma 5 7 2 21 3" xfId="48713" xr:uid="{1A55697F-556C-4F6B-87D1-668FB2A00A8A}"/>
    <cellStyle name="Comma 5 7 2 22" xfId="12087" xr:uid="{B1C902B2-5FC3-4110-9883-13FA5C208134}"/>
    <cellStyle name="Comma 5 7 2 22 2" xfId="30716" xr:uid="{11770991-4808-4ED2-AFCE-409063E7421E}"/>
    <cellStyle name="Comma 5 7 2 22 3" xfId="49339" xr:uid="{C12AC21F-EF64-417C-BC16-5D69009279F1}"/>
    <cellStyle name="Comma 5 7 2 23" xfId="12708" xr:uid="{08405581-28CE-4978-8721-40B71BFF72B1}"/>
    <cellStyle name="Comma 5 7 2 23 2" xfId="31336" xr:uid="{370A6A7B-DE69-4674-8F61-4C71CAF264D2}"/>
    <cellStyle name="Comma 5 7 2 23 3" xfId="49959" xr:uid="{0A59F35E-95D8-4448-84FB-15856ACC029A}"/>
    <cellStyle name="Comma 5 7 2 24" xfId="13328" xr:uid="{0C5FB26C-A91D-41D5-A9CB-49C880FC87F5}"/>
    <cellStyle name="Comma 5 7 2 24 2" xfId="31956" xr:uid="{E9463EDA-3A09-4A28-B639-F05363D4B4DB}"/>
    <cellStyle name="Comma 5 7 2 24 3" xfId="50579" xr:uid="{DE6ABE9C-2BD3-493F-929B-0D2CDD575E3B}"/>
    <cellStyle name="Comma 5 7 2 25" xfId="13948" xr:uid="{4B7673AF-BB75-4AF3-BA76-ECB4AB6B7517}"/>
    <cellStyle name="Comma 5 7 2 25 2" xfId="32576" xr:uid="{FAC5AA9D-7154-44A7-8C65-1B0750B0A696}"/>
    <cellStyle name="Comma 5 7 2 25 3" xfId="51199" xr:uid="{A8F03C00-1710-476F-ABB7-9DF33BDE9D0C}"/>
    <cellStyle name="Comma 5 7 2 26" xfId="14569" xr:uid="{51917D6C-DB60-493C-A920-C7A378E489B9}"/>
    <cellStyle name="Comma 5 7 2 26 2" xfId="33196" xr:uid="{C162B079-405D-4E38-BED6-2F31E978B12B}"/>
    <cellStyle name="Comma 5 7 2 26 3" xfId="51819" xr:uid="{1DCB5751-C330-46EB-BD31-060A56F37271}"/>
    <cellStyle name="Comma 5 7 2 27" xfId="15190" xr:uid="{C08321ED-1A36-4F02-9B27-C3DE215B0AE9}"/>
    <cellStyle name="Comma 5 7 2 27 2" xfId="33816" xr:uid="{B941EAC0-92D6-472D-9A83-EC489207509B}"/>
    <cellStyle name="Comma 5 7 2 27 3" xfId="52439" xr:uid="{045D2E70-5EC5-4786-B152-B471FA400A0D}"/>
    <cellStyle name="Comma 5 7 2 28" xfId="15811" xr:uid="{7DA990FA-9C3B-4F31-9DE2-BDA8B35FD8D2}"/>
    <cellStyle name="Comma 5 7 2 28 2" xfId="34436" xr:uid="{9EFE5D84-F2E7-4B45-AAAD-2E9165F98005}"/>
    <cellStyle name="Comma 5 7 2 28 3" xfId="53059" xr:uid="{C1E1831A-F80C-4616-A774-8FFDB3C195E9}"/>
    <cellStyle name="Comma 5 7 2 29" xfId="16431" xr:uid="{E2E6DF5B-A3B4-4DA3-A7CB-B3D3AA406825}"/>
    <cellStyle name="Comma 5 7 2 29 2" xfId="35056" xr:uid="{D854F7EE-E984-4285-86CF-A0EE9E7FF981}"/>
    <cellStyle name="Comma 5 7 2 29 3" xfId="53679" xr:uid="{6EA14B9E-EE37-432B-B09C-1CF931B852E2}"/>
    <cellStyle name="Comma 5 7 2 3" xfId="570" xr:uid="{F34DEE2F-0032-4F33-BD38-54CF686C4EF0}"/>
    <cellStyle name="Comma 5 7 2 3 10" xfId="6182" xr:uid="{B4EDCF88-25C4-4651-88C2-F984EC796B2E}"/>
    <cellStyle name="Comma 5 7 2 3 10 2" xfId="24811" xr:uid="{CF858E2E-C3B6-4359-8E9F-E60CEEE03739}"/>
    <cellStyle name="Comma 5 7 2 3 10 3" xfId="43434" xr:uid="{05AEF0D7-5FF3-46CD-8D83-1CF73A40CBD9}"/>
    <cellStyle name="Comma 5 7 2 3 11" xfId="6802" xr:uid="{B962146F-9FFB-4A6F-8A7D-112324FC628B}"/>
    <cellStyle name="Comma 5 7 2 3 11 2" xfId="25431" xr:uid="{A2479860-95EA-4E19-BA26-770E0F515416}"/>
    <cellStyle name="Comma 5 7 2 3 11 3" xfId="44054" xr:uid="{A9210293-1C75-47E9-8DA7-DC7B7AE55EFD}"/>
    <cellStyle name="Comma 5 7 2 3 12" xfId="7422" xr:uid="{AB404195-E8DB-4243-B691-8F0F3B06D9E3}"/>
    <cellStyle name="Comma 5 7 2 3 12 2" xfId="26051" xr:uid="{3CCC65C2-7213-40B0-8805-3F26C44E80B5}"/>
    <cellStyle name="Comma 5 7 2 3 12 3" xfId="44674" xr:uid="{691F45EC-64F1-4F39-B142-F600912AA799}"/>
    <cellStyle name="Comma 5 7 2 3 13" xfId="8042" xr:uid="{C81A3DB4-AD35-4966-9F0F-0C5B9DE02F32}"/>
    <cellStyle name="Comma 5 7 2 3 13 2" xfId="26671" xr:uid="{BD2DBCB7-D0B9-4A70-82F2-A3D982C80D24}"/>
    <cellStyle name="Comma 5 7 2 3 13 3" xfId="45294" xr:uid="{A5869AF2-6573-485A-8A48-DF722DD2C736}"/>
    <cellStyle name="Comma 5 7 2 3 14" xfId="8662" xr:uid="{F0A5235E-5211-4496-886A-F77A4229C293}"/>
    <cellStyle name="Comma 5 7 2 3 14 2" xfId="27291" xr:uid="{6C3B5F0F-9221-4077-AA0E-87A45F6D6696}"/>
    <cellStyle name="Comma 5 7 2 3 14 3" xfId="45914" xr:uid="{8293C586-B842-496B-8E75-4A6E7CBCFF5F}"/>
    <cellStyle name="Comma 5 7 2 3 15" xfId="9282" xr:uid="{78B5AB9F-8828-4C2A-8082-8A4A293C5455}"/>
    <cellStyle name="Comma 5 7 2 3 15 2" xfId="27911" xr:uid="{1D00D498-8F34-4470-A88D-72EF1F9087FF}"/>
    <cellStyle name="Comma 5 7 2 3 15 3" xfId="46534" xr:uid="{E847CE32-4D8D-4E3C-A311-29E909C56C49}"/>
    <cellStyle name="Comma 5 7 2 3 16" xfId="9902" xr:uid="{5C3237B3-37F9-4949-B269-A6713DA59260}"/>
    <cellStyle name="Comma 5 7 2 3 16 2" xfId="28531" xr:uid="{BD051712-D097-4F71-A20A-93D69ABC8564}"/>
    <cellStyle name="Comma 5 7 2 3 16 3" xfId="47154" xr:uid="{80BD6571-7191-479E-8033-A845E12B96B0}"/>
    <cellStyle name="Comma 5 7 2 3 17" xfId="10522" xr:uid="{65566306-D064-4887-9F4B-43A2F2C42B9A}"/>
    <cellStyle name="Comma 5 7 2 3 17 2" xfId="29151" xr:uid="{33AFB87B-F029-4EDF-B334-FDB3B4DDCB45}"/>
    <cellStyle name="Comma 5 7 2 3 17 3" xfId="47774" xr:uid="{0B460536-1CE4-45CB-9885-37A7EEC818E4}"/>
    <cellStyle name="Comma 5 7 2 3 18" xfId="11142" xr:uid="{663FA4C2-A11C-4A80-A055-D2D1032DB93A}"/>
    <cellStyle name="Comma 5 7 2 3 18 2" xfId="29771" xr:uid="{4929A4D2-EC68-42E3-A4DB-A3B1696A6E3D}"/>
    <cellStyle name="Comma 5 7 2 3 18 3" xfId="48394" xr:uid="{8789CEC4-0DA9-4F06-B033-5595A6D109CD}"/>
    <cellStyle name="Comma 5 7 2 3 19" xfId="11762" xr:uid="{555B72E8-1DB0-4E97-AF4C-A165C4F580ED}"/>
    <cellStyle name="Comma 5 7 2 3 19 2" xfId="30391" xr:uid="{6A9F25C5-2602-4B3B-8095-68555CA103E7}"/>
    <cellStyle name="Comma 5 7 2 3 19 3" xfId="49014" xr:uid="{8CCF9CF5-9812-4BC3-A1F7-9BC32BBA45CB}"/>
    <cellStyle name="Comma 5 7 2 3 2" xfId="1193" xr:uid="{6FBD0F3B-A69D-4853-B2B9-B83EDE77475D}"/>
    <cellStyle name="Comma 5 7 2 3 2 2" xfId="19835" xr:uid="{C2876D36-564B-461F-8C4E-0A0215A96AA5}"/>
    <cellStyle name="Comma 5 7 2 3 2 3" xfId="38458" xr:uid="{CA39887B-441B-4ED9-AB3A-EA5AF18BCFED}"/>
    <cellStyle name="Comma 5 7 2 3 20" xfId="12388" xr:uid="{B50CBE3D-D6B0-4342-BCF4-6875FEE07FCD}"/>
    <cellStyle name="Comma 5 7 2 3 20 2" xfId="31017" xr:uid="{51A6DEDB-57F6-4AFC-B3D6-11CF78472708}"/>
    <cellStyle name="Comma 5 7 2 3 20 3" xfId="49640" xr:uid="{BB363989-0926-4422-B1EC-C67D5BFACCF4}"/>
    <cellStyle name="Comma 5 7 2 3 21" xfId="13009" xr:uid="{4DFAFDD2-B3F1-4A2D-B9D7-C491135905D1}"/>
    <cellStyle name="Comma 5 7 2 3 21 2" xfId="31637" xr:uid="{9E438F06-D4DE-48BF-B8D6-483EED9149A3}"/>
    <cellStyle name="Comma 5 7 2 3 21 3" xfId="50260" xr:uid="{5A204372-1C81-485B-BD86-6F82D9E21D40}"/>
    <cellStyle name="Comma 5 7 2 3 22" xfId="13629" xr:uid="{1E75BA73-E6E6-485F-A18F-90B1D3A52328}"/>
    <cellStyle name="Comma 5 7 2 3 22 2" xfId="32257" xr:uid="{8CF0EB46-9BA3-48A5-A389-AA201ABCF29E}"/>
    <cellStyle name="Comma 5 7 2 3 22 3" xfId="50880" xr:uid="{AC03CCB0-4285-4A2B-B4AF-838D74C26AF9}"/>
    <cellStyle name="Comma 5 7 2 3 23" xfId="14249" xr:uid="{9D298FCC-FCA9-4F10-BC9D-8A27496BFEF7}"/>
    <cellStyle name="Comma 5 7 2 3 23 2" xfId="32877" xr:uid="{9210889E-B3B9-448C-A9DB-0090B7527751}"/>
    <cellStyle name="Comma 5 7 2 3 23 3" xfId="51500" xr:uid="{9C205204-F213-48C7-8F9D-8D15AA79E7D0}"/>
    <cellStyle name="Comma 5 7 2 3 24" xfId="14870" xr:uid="{449D08C3-D665-4E13-B6BF-5B54CFDE3331}"/>
    <cellStyle name="Comma 5 7 2 3 24 2" xfId="33497" xr:uid="{3EB9083A-2564-47B7-9129-5FEFB0FC452F}"/>
    <cellStyle name="Comma 5 7 2 3 24 3" xfId="52120" xr:uid="{81FF9BB8-460D-4BD1-9B74-5A98787925BA}"/>
    <cellStyle name="Comma 5 7 2 3 25" xfId="15491" xr:uid="{1A2887C5-02F8-49C7-8B41-53201BA0BB97}"/>
    <cellStyle name="Comma 5 7 2 3 25 2" xfId="34117" xr:uid="{E7F83BA3-C090-41A2-A11F-A88F91D014B8}"/>
    <cellStyle name="Comma 5 7 2 3 25 3" xfId="52740" xr:uid="{45FCCF07-A868-4289-A49D-761CAC6D4901}"/>
    <cellStyle name="Comma 5 7 2 3 26" xfId="16112" xr:uid="{E1D8D808-FD71-445F-8D28-9DA92545EFEB}"/>
    <cellStyle name="Comma 5 7 2 3 26 2" xfId="34737" xr:uid="{B6E37DB3-2B62-410D-9C04-7F8D97517B49}"/>
    <cellStyle name="Comma 5 7 2 3 26 3" xfId="53360" xr:uid="{535735D8-2C3D-417B-9834-95A39638C8FE}"/>
    <cellStyle name="Comma 5 7 2 3 27" xfId="16732" xr:uid="{51365128-E56A-4772-8733-7DEC4B586BEE}"/>
    <cellStyle name="Comma 5 7 2 3 27 2" xfId="35357" xr:uid="{D32842BD-27FF-4DBE-ABF4-6B69E3C3423C}"/>
    <cellStyle name="Comma 5 7 2 3 27 3" xfId="53980" xr:uid="{B8443690-4053-4130-BBAB-1E83B7402EDC}"/>
    <cellStyle name="Comma 5 7 2 3 28" xfId="17353" xr:uid="{E43924A4-40D0-4947-80A2-9B187021E358}"/>
    <cellStyle name="Comma 5 7 2 3 28 2" xfId="35977" xr:uid="{C3C91378-5387-4B64-A6B3-45B1C7DA1B04}"/>
    <cellStyle name="Comma 5 7 2 3 28 3" xfId="54600" xr:uid="{F2F7D66B-6AF2-4DAE-9302-053AA50DF593}"/>
    <cellStyle name="Comma 5 7 2 3 29" xfId="17974" xr:uid="{0D0460D9-31FB-445F-B249-5E512EB41741}"/>
    <cellStyle name="Comma 5 7 2 3 29 2" xfId="36597" xr:uid="{507E0C58-E71C-45FF-B491-A9C5EB8728A8}"/>
    <cellStyle name="Comma 5 7 2 3 29 3" xfId="55220" xr:uid="{820ED97A-DD6D-4369-B32C-3FA8048628D7}"/>
    <cellStyle name="Comma 5 7 2 3 3" xfId="1814" xr:uid="{E7F70596-AF33-4905-9887-DDA16D4BF54B}"/>
    <cellStyle name="Comma 5 7 2 3 3 2" xfId="20455" xr:uid="{F3E10655-0F94-445D-A033-29B125BA5309}"/>
    <cellStyle name="Comma 5 7 2 3 3 3" xfId="39078" xr:uid="{322892A4-1AAC-4B3D-951B-A2D551E888AC}"/>
    <cellStyle name="Comma 5 7 2 3 30" xfId="18594" xr:uid="{AE38ACFD-8F8D-4B7B-8C8E-E37C402C29DE}"/>
    <cellStyle name="Comma 5 7 2 3 30 2" xfId="37217" xr:uid="{32E050A1-B096-494D-A3A5-225A909AEC01}"/>
    <cellStyle name="Comma 5 7 2 3 30 3" xfId="55840" xr:uid="{8817071E-5798-412C-B3D8-D3019FE3F168}"/>
    <cellStyle name="Comma 5 7 2 3 31" xfId="19215" xr:uid="{4FCCEBE3-D642-4971-8519-C28CA47A52AB}"/>
    <cellStyle name="Comma 5 7 2 3 32" xfId="37838" xr:uid="{ACFBC5E8-819B-4C23-A102-AA807DEE8E27}"/>
    <cellStyle name="Comma 5 7 2 3 4" xfId="2453" xr:uid="{ECA53FC2-AE38-4FFB-B417-786249389A55}"/>
    <cellStyle name="Comma 5 7 2 3 4 2" xfId="21086" xr:uid="{CA826297-2989-4D9F-A0D6-F8480CC3D77F}"/>
    <cellStyle name="Comma 5 7 2 3 4 3" xfId="39709" xr:uid="{3136E0DF-D02D-42CA-BFA1-103040B96012}"/>
    <cellStyle name="Comma 5 7 2 3 5" xfId="3078" xr:uid="{C2AEA1FB-CBA8-483B-BF57-A78B1F2A3CF9}"/>
    <cellStyle name="Comma 5 7 2 3 5 2" xfId="21711" xr:uid="{C5C40754-E9AF-4620-991F-773E28AEB126}"/>
    <cellStyle name="Comma 5 7 2 3 5 3" xfId="40334" xr:uid="{72A850B1-3306-4EDE-A8C8-AC26B17170C9}"/>
    <cellStyle name="Comma 5 7 2 3 6" xfId="3698" xr:uid="{7F4FB9CB-18A9-4B2A-8EDF-8BA9C05C230A}"/>
    <cellStyle name="Comma 5 7 2 3 6 2" xfId="22331" xr:uid="{97AA93BA-64B1-4375-9431-364970AF41EF}"/>
    <cellStyle name="Comma 5 7 2 3 6 3" xfId="40954" xr:uid="{83684D58-793E-4648-AFE7-302D467A5693}"/>
    <cellStyle name="Comma 5 7 2 3 7" xfId="4319" xr:uid="{FDAA70E4-3929-4C2B-8EF1-DE25987CAA88}"/>
    <cellStyle name="Comma 5 7 2 3 7 2" xfId="22951" xr:uid="{5627842A-B5FF-422A-AD20-0497E728F146}"/>
    <cellStyle name="Comma 5 7 2 3 7 3" xfId="41574" xr:uid="{66F32307-5AD3-46F1-8C0C-6964E2F20C03}"/>
    <cellStyle name="Comma 5 7 2 3 8" xfId="4940" xr:uid="{083B31DA-82F7-4C1E-8B5F-693A6247B699}"/>
    <cellStyle name="Comma 5 7 2 3 8 2" xfId="23571" xr:uid="{4850DBB0-E703-474F-8305-2210AF8A47D9}"/>
    <cellStyle name="Comma 5 7 2 3 8 3" xfId="42194" xr:uid="{B1CA2D61-57C3-4BD3-B4B9-6516A7A24A3D}"/>
    <cellStyle name="Comma 5 7 2 3 9" xfId="5562" xr:uid="{C5CC4F3C-AF9B-4011-B8D3-D2CC57239973}"/>
    <cellStyle name="Comma 5 7 2 3 9 2" xfId="24191" xr:uid="{DF3FFB8F-9093-404A-8741-641AF828F5D9}"/>
    <cellStyle name="Comma 5 7 2 3 9 3" xfId="42814" xr:uid="{6CBADB16-F54E-4ED6-A7E7-551430043FA1}"/>
    <cellStyle name="Comma 5 7 2 30" xfId="17051" xr:uid="{7ACDB598-5E43-4E38-8DB7-54D159F63733}"/>
    <cellStyle name="Comma 5 7 2 30 2" xfId="35676" xr:uid="{59D2DD04-A11C-4CDC-AAFD-6B23CF49AB0F}"/>
    <cellStyle name="Comma 5 7 2 30 3" xfId="54299" xr:uid="{FBF7F153-C04F-428E-85A1-14E064907C3E}"/>
    <cellStyle name="Comma 5 7 2 31" xfId="17673" xr:uid="{06353D08-10A5-459C-8E54-63A77CDF3678}"/>
    <cellStyle name="Comma 5 7 2 31 2" xfId="36296" xr:uid="{C23708A7-A7C1-45F6-A2CA-98D7B5367D89}"/>
    <cellStyle name="Comma 5 7 2 31 3" xfId="54919" xr:uid="{DBDDE022-DBF0-41F2-8315-5C2E30F5B360}"/>
    <cellStyle name="Comma 5 7 2 32" xfId="18293" xr:uid="{B68BFD12-5DD2-4518-9EE8-5325FBA287A3}"/>
    <cellStyle name="Comma 5 7 2 32 2" xfId="36916" xr:uid="{93E871F7-163A-4A80-96B1-1BFD072C7BD2}"/>
    <cellStyle name="Comma 5 7 2 32 3" xfId="55539" xr:uid="{73EE3234-2113-42DD-871F-A551C192ADD1}"/>
    <cellStyle name="Comma 5 7 2 33" xfId="18914" xr:uid="{E5A20DC6-4318-45AC-905F-83561188638C}"/>
    <cellStyle name="Comma 5 7 2 34" xfId="37537" xr:uid="{FA129FF9-5678-43E4-94D4-95EE980732A1}"/>
    <cellStyle name="Comma 5 7 2 4" xfId="892" xr:uid="{BB497C75-3104-44F6-9835-1AFAAEF41D6F}"/>
    <cellStyle name="Comma 5 7 2 4 2" xfId="19534" xr:uid="{1A7EC89C-9E1B-4CD1-A55F-17D6F7F75ABF}"/>
    <cellStyle name="Comma 5 7 2 4 3" xfId="38157" xr:uid="{A86FCE57-7159-4B69-9D7A-4075F5E386D6}"/>
    <cellStyle name="Comma 5 7 2 5" xfId="1513" xr:uid="{F6572E8A-12A5-4E02-A2AC-60AD48D18051}"/>
    <cellStyle name="Comma 5 7 2 5 2" xfId="20154" xr:uid="{59F0B808-7A7B-4CE8-804C-92E86AC2F91B}"/>
    <cellStyle name="Comma 5 7 2 5 3" xfId="38777" xr:uid="{EA8230B8-FB31-45C6-B34B-5C8EAAF2B13B}"/>
    <cellStyle name="Comma 5 7 2 6" xfId="2152" xr:uid="{4AA46DEC-DA86-40C0-949D-5A1183F45F8A}"/>
    <cellStyle name="Comma 5 7 2 6 2" xfId="20785" xr:uid="{B37675D5-D022-4F5C-8356-D50E889FA305}"/>
    <cellStyle name="Comma 5 7 2 6 3" xfId="39408" xr:uid="{5FB8E35F-39DF-435A-BD3E-40F33550689E}"/>
    <cellStyle name="Comma 5 7 2 7" xfId="2777" xr:uid="{7D3E962B-9A69-4A09-B21B-52D0350DA08D}"/>
    <cellStyle name="Comma 5 7 2 7 2" xfId="21410" xr:uid="{DED3F086-8DF7-4189-AA06-23E68A9682DD}"/>
    <cellStyle name="Comma 5 7 2 7 3" xfId="40033" xr:uid="{DB11F1E2-723B-4964-810C-BFBE1EF10D7D}"/>
    <cellStyle name="Comma 5 7 2 8" xfId="3397" xr:uid="{D037DB9B-0C30-43B1-B09E-AAD6999CDCE9}"/>
    <cellStyle name="Comma 5 7 2 8 2" xfId="22030" xr:uid="{93FB82FD-F557-4CEA-9C18-9EEF1E66B88C}"/>
    <cellStyle name="Comma 5 7 2 8 3" xfId="40653" xr:uid="{1C06C01F-FAA2-4475-974A-9AC781CE4D49}"/>
    <cellStyle name="Comma 5 7 2 9" xfId="4018" xr:uid="{DCD1FF6A-516F-4D3D-A7CF-5FAD379CD058}"/>
    <cellStyle name="Comma 5 7 2 9 2" xfId="22650" xr:uid="{75CFEA2C-967B-41CE-8505-6606085CF224}"/>
    <cellStyle name="Comma 5 7 2 9 3" xfId="41273" xr:uid="{1C3A3019-92A0-4ABD-BA56-DC0AB4027340}"/>
    <cellStyle name="Comma 5 7 20" xfId="10170" xr:uid="{C8F9E354-F3CD-4952-A14E-E522A6D48050}"/>
    <cellStyle name="Comma 5 7 20 2" xfId="28799" xr:uid="{C7780C77-712D-40F0-A888-A4D6ECDFE6B2}"/>
    <cellStyle name="Comma 5 7 20 3" xfId="47422" xr:uid="{D3CA67E2-964D-475A-90CE-9ED9AA851438}"/>
    <cellStyle name="Comma 5 7 21" xfId="10790" xr:uid="{57543EF9-5A71-4158-9608-D78589755F43}"/>
    <cellStyle name="Comma 5 7 21 2" xfId="29419" xr:uid="{CE2FFB23-2428-419D-9B6F-46A0AAF53D96}"/>
    <cellStyle name="Comma 5 7 21 3" xfId="48042" xr:uid="{BC52267C-7D90-4362-9702-A0418217FE34}"/>
    <cellStyle name="Comma 5 7 22" xfId="11410" xr:uid="{F12EFC6E-460B-4C55-B628-F1AC7A5A386B}"/>
    <cellStyle name="Comma 5 7 22 2" xfId="30039" xr:uid="{8827F9CF-677D-4406-83EB-3A83C6C45510}"/>
    <cellStyle name="Comma 5 7 22 3" xfId="48662" xr:uid="{E4ED40F4-24FD-47C6-810A-17F26515CFDE}"/>
    <cellStyle name="Comma 5 7 23" xfId="12036" xr:uid="{F852FC9D-E60B-47D4-AFD0-20DCCD2F505D}"/>
    <cellStyle name="Comma 5 7 23 2" xfId="30665" xr:uid="{A5790BF0-647E-4AE6-B00B-3D79FE25071E}"/>
    <cellStyle name="Comma 5 7 23 3" xfId="49288" xr:uid="{8AE99655-8639-4990-BFBF-6CC16B09A16B}"/>
    <cellStyle name="Comma 5 7 24" xfId="12657" xr:uid="{9657ADFE-6E01-4B2D-9417-24D986B90E68}"/>
    <cellStyle name="Comma 5 7 24 2" xfId="31285" xr:uid="{879BADDF-105F-4401-86BB-AF4CA92663FD}"/>
    <cellStyle name="Comma 5 7 24 3" xfId="49908" xr:uid="{363C7BE8-F60B-4632-809C-14A60F9517A0}"/>
    <cellStyle name="Comma 5 7 25" xfId="13277" xr:uid="{86659CAD-B437-4BE6-8ED2-9A8E28B4BD48}"/>
    <cellStyle name="Comma 5 7 25 2" xfId="31905" xr:uid="{CED7302E-D9B2-4133-BDCA-ABF5A363FABA}"/>
    <cellStyle name="Comma 5 7 25 3" xfId="50528" xr:uid="{E86F449E-1720-4639-99B4-95FC5B99CC3D}"/>
    <cellStyle name="Comma 5 7 26" xfId="13897" xr:uid="{D807CB61-3E0B-4940-A431-BC05A04D73E6}"/>
    <cellStyle name="Comma 5 7 26 2" xfId="32525" xr:uid="{22BD8EC2-ACCB-4CE1-B2C6-E1F63D8CFAA7}"/>
    <cellStyle name="Comma 5 7 26 3" xfId="51148" xr:uid="{9D4E569D-6CAA-4E78-AAE2-A03CBFE20D3E}"/>
    <cellStyle name="Comma 5 7 27" xfId="14518" xr:uid="{68B8394D-0719-4C54-9884-BF28D941C448}"/>
    <cellStyle name="Comma 5 7 27 2" xfId="33145" xr:uid="{CF8A8ED2-562B-407C-BEC7-CD134D21DAE8}"/>
    <cellStyle name="Comma 5 7 27 3" xfId="51768" xr:uid="{1AC776E1-16D1-4A4C-949E-A8B9A2D5C649}"/>
    <cellStyle name="Comma 5 7 28" xfId="15139" xr:uid="{2CA4740F-F1CF-482E-B807-203B970BFB2D}"/>
    <cellStyle name="Comma 5 7 28 2" xfId="33765" xr:uid="{AA9C7978-F14A-4C7B-BD8E-153CB2E5489A}"/>
    <cellStyle name="Comma 5 7 28 3" xfId="52388" xr:uid="{AF9D937D-4886-4B8E-AAE8-6E7CB48494B9}"/>
    <cellStyle name="Comma 5 7 29" xfId="15760" xr:uid="{A20A692E-BD88-4A8A-8C6A-96CAFF8A5BFF}"/>
    <cellStyle name="Comma 5 7 29 2" xfId="34385" xr:uid="{7B2FDEF2-6AEB-471C-9850-A9EF9E882E75}"/>
    <cellStyle name="Comma 5 7 29 3" xfId="53008" xr:uid="{101915C2-0CC0-4523-9004-C64E071F4D7E}"/>
    <cellStyle name="Comma 5 7 3" xfId="334" xr:uid="{481A0AAB-7D8D-43C6-8C9C-DE540D1FDD02}"/>
    <cellStyle name="Comma 5 7 3 10" xfId="5344" xr:uid="{F66F1F03-B429-4246-9120-7B79567AD2B0}"/>
    <cellStyle name="Comma 5 7 3 10 2" xfId="23973" xr:uid="{03A450EF-E640-485A-A536-311964BEED3C}"/>
    <cellStyle name="Comma 5 7 3 10 3" xfId="42596" xr:uid="{54FD4292-049C-41B0-A3E5-A6A888FED93C}"/>
    <cellStyle name="Comma 5 7 3 11" xfId="5964" xr:uid="{2DBAF544-4ECB-4C29-A75B-3A79AE44E72B}"/>
    <cellStyle name="Comma 5 7 3 11 2" xfId="24593" xr:uid="{D747B516-1627-431C-A2C4-D4AF120D856D}"/>
    <cellStyle name="Comma 5 7 3 11 3" xfId="43216" xr:uid="{222BD95D-874C-4421-9AE1-8B81680DB15B}"/>
    <cellStyle name="Comma 5 7 3 12" xfId="6584" xr:uid="{6F1122B3-375A-4EAF-B691-838A86D1C27B}"/>
    <cellStyle name="Comma 5 7 3 12 2" xfId="25213" xr:uid="{EEEE846B-1044-46CE-A867-28F67758E260}"/>
    <cellStyle name="Comma 5 7 3 12 3" xfId="43836" xr:uid="{7A8FB2A2-3A82-4356-8370-375BE3A7C94C}"/>
    <cellStyle name="Comma 5 7 3 13" xfId="7204" xr:uid="{4E27861E-7E28-4FD2-ACFF-CC0F98BF7588}"/>
    <cellStyle name="Comma 5 7 3 13 2" xfId="25833" xr:uid="{03F32087-9191-48F2-BA23-B700C1321536}"/>
    <cellStyle name="Comma 5 7 3 13 3" xfId="44456" xr:uid="{019220E4-E124-4BF4-8704-FAC88F8FBB5F}"/>
    <cellStyle name="Comma 5 7 3 14" xfId="7824" xr:uid="{28638EDC-6737-46C4-9AD5-19CD31996261}"/>
    <cellStyle name="Comma 5 7 3 14 2" xfId="26453" xr:uid="{97D6B1B7-A6E9-455C-AAF3-372F1CBED28D}"/>
    <cellStyle name="Comma 5 7 3 14 3" xfId="45076" xr:uid="{6A560B1F-7191-4261-A0DA-7639E42E698D}"/>
    <cellStyle name="Comma 5 7 3 15" xfId="8444" xr:uid="{A8A2DC57-1052-440D-BF84-79A22BDFD18F}"/>
    <cellStyle name="Comma 5 7 3 15 2" xfId="27073" xr:uid="{B217BCAC-A171-4CCD-BAB9-36599979CE88}"/>
    <cellStyle name="Comma 5 7 3 15 3" xfId="45696" xr:uid="{0A210F1D-A153-4619-BB71-E50F3D174015}"/>
    <cellStyle name="Comma 5 7 3 16" xfId="9064" xr:uid="{ACA2AF94-88AF-4830-BA27-B4A0875B552E}"/>
    <cellStyle name="Comma 5 7 3 16 2" xfId="27693" xr:uid="{3E691C67-64E1-475C-92EA-DF138ED4372B}"/>
    <cellStyle name="Comma 5 7 3 16 3" xfId="46316" xr:uid="{9E1E6452-AF80-4556-8DDC-294DB8A269FD}"/>
    <cellStyle name="Comma 5 7 3 17" xfId="9684" xr:uid="{C7C27575-59A9-44F1-B485-57BF481E0A01}"/>
    <cellStyle name="Comma 5 7 3 17 2" xfId="28313" xr:uid="{5125A7A5-14B2-4D35-8BDA-8BA97E5A9A36}"/>
    <cellStyle name="Comma 5 7 3 17 3" xfId="46936" xr:uid="{BFAD2890-93AE-4F27-9750-9A2242E7EE3A}"/>
    <cellStyle name="Comma 5 7 3 18" xfId="10304" xr:uid="{BDC6CC8C-8427-4D88-991A-918D7816B9DF}"/>
    <cellStyle name="Comma 5 7 3 18 2" xfId="28933" xr:uid="{C8196F70-A774-41DB-9F21-DFC538DA1C6F}"/>
    <cellStyle name="Comma 5 7 3 18 3" xfId="47556" xr:uid="{CE9BC59F-F3D4-44A8-B56B-00422D12945C}"/>
    <cellStyle name="Comma 5 7 3 19" xfId="10924" xr:uid="{C2F11A84-D601-4481-8E6B-45B8C0C1C194}"/>
    <cellStyle name="Comma 5 7 3 19 2" xfId="29553" xr:uid="{EB67F88E-7EA4-44E5-9ECD-60B0C1FC15CE}"/>
    <cellStyle name="Comma 5 7 3 19 3" xfId="48176" xr:uid="{DEDB14AE-F662-4352-A045-93644605B53E}"/>
    <cellStyle name="Comma 5 7 3 2" xfId="653" xr:uid="{CB04E9C6-CAFE-47CF-AAEE-F0025CC8F97F}"/>
    <cellStyle name="Comma 5 7 3 2 10" xfId="6265" xr:uid="{F48DE32F-2BCE-4A75-9C97-B799A31DE58C}"/>
    <cellStyle name="Comma 5 7 3 2 10 2" xfId="24894" xr:uid="{4A062754-38DE-4174-9999-F5282517805D}"/>
    <cellStyle name="Comma 5 7 3 2 10 3" xfId="43517" xr:uid="{39D6A083-DF6F-45C1-9AB9-C51D62784A8E}"/>
    <cellStyle name="Comma 5 7 3 2 11" xfId="6885" xr:uid="{A4309109-1D6B-4D49-83B5-8CAA20A315DD}"/>
    <cellStyle name="Comma 5 7 3 2 11 2" xfId="25514" xr:uid="{58FFD317-D485-4296-82FC-125E8E8B616F}"/>
    <cellStyle name="Comma 5 7 3 2 11 3" xfId="44137" xr:uid="{3FE1CA5A-6C68-4CFB-BE95-25F6CDC8EDE8}"/>
    <cellStyle name="Comma 5 7 3 2 12" xfId="7505" xr:uid="{CB62FAAD-3372-4795-88CE-5B4835E74328}"/>
    <cellStyle name="Comma 5 7 3 2 12 2" xfId="26134" xr:uid="{D247A45F-C4D6-4C51-A70D-7CEA4DBD4EFB}"/>
    <cellStyle name="Comma 5 7 3 2 12 3" xfId="44757" xr:uid="{4DD2C602-B5C1-43F7-906F-85D372C6BBE5}"/>
    <cellStyle name="Comma 5 7 3 2 13" xfId="8125" xr:uid="{F8CF78CB-5E54-4009-BF5A-781E7468FFEA}"/>
    <cellStyle name="Comma 5 7 3 2 13 2" xfId="26754" xr:uid="{1BE0808B-09DD-4FA2-A6F3-97CDDD5B4E92}"/>
    <cellStyle name="Comma 5 7 3 2 13 3" xfId="45377" xr:uid="{E835600F-003B-45AD-B8A5-E5B3703DBA31}"/>
    <cellStyle name="Comma 5 7 3 2 14" xfId="8745" xr:uid="{91869FAC-3B1B-4265-BD17-363648CDF3CB}"/>
    <cellStyle name="Comma 5 7 3 2 14 2" xfId="27374" xr:uid="{9AA5C98F-0502-4315-99AD-29ECC8E446A6}"/>
    <cellStyle name="Comma 5 7 3 2 14 3" xfId="45997" xr:uid="{174F8FD1-9AE5-4805-BC33-38CEF448AF84}"/>
    <cellStyle name="Comma 5 7 3 2 15" xfId="9365" xr:uid="{952AF9A9-2A9F-42D5-8DC6-B09A43181F90}"/>
    <cellStyle name="Comma 5 7 3 2 15 2" xfId="27994" xr:uid="{F6CD76C7-789B-4393-9E6D-C822F4259986}"/>
    <cellStyle name="Comma 5 7 3 2 15 3" xfId="46617" xr:uid="{B594DDAA-8831-41ED-9E05-CAFB118FE54C}"/>
    <cellStyle name="Comma 5 7 3 2 16" xfId="9985" xr:uid="{83BA1E69-F1B8-4296-9066-631019822F01}"/>
    <cellStyle name="Comma 5 7 3 2 16 2" xfId="28614" xr:uid="{E6281112-8939-4DB2-8FE9-9FFED24629E9}"/>
    <cellStyle name="Comma 5 7 3 2 16 3" xfId="47237" xr:uid="{2095DB11-C80E-408C-B8A5-04AF970321E0}"/>
    <cellStyle name="Comma 5 7 3 2 17" xfId="10605" xr:uid="{6FA0FC4E-D405-4F9C-A8A2-AE116C378999}"/>
    <cellStyle name="Comma 5 7 3 2 17 2" xfId="29234" xr:uid="{4E6FB1A9-EA42-4883-8AEE-1CB4148CEEF6}"/>
    <cellStyle name="Comma 5 7 3 2 17 3" xfId="47857" xr:uid="{CC154C34-5934-4F49-8DF8-B3B2B2304816}"/>
    <cellStyle name="Comma 5 7 3 2 18" xfId="11225" xr:uid="{299FA846-EA2A-4B66-8CDD-4913D84C8700}"/>
    <cellStyle name="Comma 5 7 3 2 18 2" xfId="29854" xr:uid="{53074D04-8D22-4C6F-BD34-7DCAA313DD5F}"/>
    <cellStyle name="Comma 5 7 3 2 18 3" xfId="48477" xr:uid="{804C9C7C-8D28-4B37-BF97-0458ECC58C89}"/>
    <cellStyle name="Comma 5 7 3 2 19" xfId="11845" xr:uid="{8AA48C4F-D963-4699-966F-F883047E1952}"/>
    <cellStyle name="Comma 5 7 3 2 19 2" xfId="30474" xr:uid="{CACC267B-60A6-46C3-AFE3-439594801CBA}"/>
    <cellStyle name="Comma 5 7 3 2 19 3" xfId="49097" xr:uid="{9BC7BF36-8659-4A02-9DC8-482C891A72CC}"/>
    <cellStyle name="Comma 5 7 3 2 2" xfId="1276" xr:uid="{69A79A4C-B810-4A48-8E5C-1EBA66BE94CD}"/>
    <cellStyle name="Comma 5 7 3 2 2 2" xfId="19918" xr:uid="{F7C832AF-646C-4A02-8027-E44232C44A2C}"/>
    <cellStyle name="Comma 5 7 3 2 2 3" xfId="38541" xr:uid="{B1408AC7-B990-4B4F-A346-CF214BD6C518}"/>
    <cellStyle name="Comma 5 7 3 2 20" xfId="12471" xr:uid="{F58FFA95-0605-4480-8F2E-58BCCC29715A}"/>
    <cellStyle name="Comma 5 7 3 2 20 2" xfId="31100" xr:uid="{BB84DF8E-579E-4F00-B150-D26DE6FC9A8A}"/>
    <cellStyle name="Comma 5 7 3 2 20 3" xfId="49723" xr:uid="{963206B0-7544-4880-BF21-F2763466DD76}"/>
    <cellStyle name="Comma 5 7 3 2 21" xfId="13092" xr:uid="{9323D5BE-9B31-43EA-9A42-269F0FBBA7C6}"/>
    <cellStyle name="Comma 5 7 3 2 21 2" xfId="31720" xr:uid="{6DEEE4AA-3188-4960-AAAD-F3F137FBE17A}"/>
    <cellStyle name="Comma 5 7 3 2 21 3" xfId="50343" xr:uid="{C7D71F21-0F91-4527-8C00-A0F1760261A8}"/>
    <cellStyle name="Comma 5 7 3 2 22" xfId="13712" xr:uid="{A1976B1E-2BC6-487D-BFB5-ABCBD34C939B}"/>
    <cellStyle name="Comma 5 7 3 2 22 2" xfId="32340" xr:uid="{857BBC60-0B5F-43B2-A6E0-FFB90981EBAF}"/>
    <cellStyle name="Comma 5 7 3 2 22 3" xfId="50963" xr:uid="{82141956-6672-45D0-9264-FA75DDFAC255}"/>
    <cellStyle name="Comma 5 7 3 2 23" xfId="14332" xr:uid="{587F5860-6284-4D86-8B8E-C029FDE4A6B5}"/>
    <cellStyle name="Comma 5 7 3 2 23 2" xfId="32960" xr:uid="{CABD2373-0F16-445E-9E8B-43356B5130D8}"/>
    <cellStyle name="Comma 5 7 3 2 23 3" xfId="51583" xr:uid="{8874569D-27EB-44BD-9E64-0BBB73293D16}"/>
    <cellStyle name="Comma 5 7 3 2 24" xfId="14953" xr:uid="{108D68FB-C8A6-489E-BD53-BB1C0129327B}"/>
    <cellStyle name="Comma 5 7 3 2 24 2" xfId="33580" xr:uid="{BA8038D9-0186-44C3-8F30-20A7FCDBA60B}"/>
    <cellStyle name="Comma 5 7 3 2 24 3" xfId="52203" xr:uid="{BC5F8E21-5CCC-40B0-AE43-A84F71CE5605}"/>
    <cellStyle name="Comma 5 7 3 2 25" xfId="15574" xr:uid="{36CADF7C-AA66-41B1-ADD3-C3E17F8E9068}"/>
    <cellStyle name="Comma 5 7 3 2 25 2" xfId="34200" xr:uid="{F81C27A7-6DD3-40EB-A9D0-466CAA523639}"/>
    <cellStyle name="Comma 5 7 3 2 25 3" xfId="52823" xr:uid="{608FF38C-D56E-4159-86A9-3C44ED361A62}"/>
    <cellStyle name="Comma 5 7 3 2 26" xfId="16195" xr:uid="{38D09837-5B48-43F3-B488-95681C323293}"/>
    <cellStyle name="Comma 5 7 3 2 26 2" xfId="34820" xr:uid="{9423B3AF-8F3F-46F4-8711-6FA1BD5730C6}"/>
    <cellStyle name="Comma 5 7 3 2 26 3" xfId="53443" xr:uid="{56ED268C-32F0-469F-9B09-B64BA0C25ABA}"/>
    <cellStyle name="Comma 5 7 3 2 27" xfId="16815" xr:uid="{24E2C65D-0E55-4095-A195-493000034F7C}"/>
    <cellStyle name="Comma 5 7 3 2 27 2" xfId="35440" xr:uid="{733E7278-702A-4EA7-A5B4-E7F1D3FA331D}"/>
    <cellStyle name="Comma 5 7 3 2 27 3" xfId="54063" xr:uid="{DBBA9311-42B0-4FD9-9F43-5DD44C3C3469}"/>
    <cellStyle name="Comma 5 7 3 2 28" xfId="17436" xr:uid="{81EA5968-1637-45B0-A75B-81A377D64284}"/>
    <cellStyle name="Comma 5 7 3 2 28 2" xfId="36060" xr:uid="{BA767263-9F30-47C9-AD47-2F2F52A0F1E3}"/>
    <cellStyle name="Comma 5 7 3 2 28 3" xfId="54683" xr:uid="{A18CFD93-7A81-4B33-A42B-D4CDD3C23B90}"/>
    <cellStyle name="Comma 5 7 3 2 29" xfId="18057" xr:uid="{E31375CC-B3C7-45B0-89DA-B4D4E0532543}"/>
    <cellStyle name="Comma 5 7 3 2 29 2" xfId="36680" xr:uid="{9735A321-B357-4169-AA1D-D34034ED3EA9}"/>
    <cellStyle name="Comma 5 7 3 2 29 3" xfId="55303" xr:uid="{5FEB3401-5608-4552-B4A0-FAD98ADF86FF}"/>
    <cellStyle name="Comma 5 7 3 2 3" xfId="1897" xr:uid="{014C2D4D-30F3-4B5C-B5B3-68AF791BB7ED}"/>
    <cellStyle name="Comma 5 7 3 2 3 2" xfId="20538" xr:uid="{875B748C-5871-4CF2-A496-97E49D509D7E}"/>
    <cellStyle name="Comma 5 7 3 2 3 3" xfId="39161" xr:uid="{08C6403E-370C-4D4C-9885-B4A7279E9CD3}"/>
    <cellStyle name="Comma 5 7 3 2 30" xfId="18677" xr:uid="{2C65A626-420D-4E2D-B707-18C13CCDA2F1}"/>
    <cellStyle name="Comma 5 7 3 2 30 2" xfId="37300" xr:uid="{CFD8EC98-8DE2-4B49-8D39-4E1E58CAB0E9}"/>
    <cellStyle name="Comma 5 7 3 2 30 3" xfId="55923" xr:uid="{8936CC29-C0A6-43EF-B103-4F907CA8F1A8}"/>
    <cellStyle name="Comma 5 7 3 2 31" xfId="19298" xr:uid="{405664D2-B705-4660-8077-5274EE16994A}"/>
    <cellStyle name="Comma 5 7 3 2 32" xfId="37921" xr:uid="{8E5B4A86-808C-40F2-B328-A9B835C81B52}"/>
    <cellStyle name="Comma 5 7 3 2 4" xfId="2536" xr:uid="{7B51EA8A-4FD6-4B7F-B7C3-32B7394AA9F7}"/>
    <cellStyle name="Comma 5 7 3 2 4 2" xfId="21169" xr:uid="{A4080051-A956-45DB-BDAD-4699FB65712F}"/>
    <cellStyle name="Comma 5 7 3 2 4 3" xfId="39792" xr:uid="{234B90AD-03EE-467C-9F62-E16C781FF8D4}"/>
    <cellStyle name="Comma 5 7 3 2 5" xfId="3161" xr:uid="{9015DACE-A85F-4AD4-AE63-D8E8C46A74A7}"/>
    <cellStyle name="Comma 5 7 3 2 5 2" xfId="21794" xr:uid="{AC7696E6-9D32-4EB6-B078-5F8F8EB7E5AC}"/>
    <cellStyle name="Comma 5 7 3 2 5 3" xfId="40417" xr:uid="{7EE09E41-2A53-45FA-8339-39E3A1D82A61}"/>
    <cellStyle name="Comma 5 7 3 2 6" xfId="3781" xr:uid="{81CE012C-002B-4C8B-A396-AB15B4941010}"/>
    <cellStyle name="Comma 5 7 3 2 6 2" xfId="22414" xr:uid="{8D6F0B63-3F64-42C9-AE6A-053AF23A8CAE}"/>
    <cellStyle name="Comma 5 7 3 2 6 3" xfId="41037" xr:uid="{9AF0789B-335E-4138-8562-2BE8F0B0CC1D}"/>
    <cellStyle name="Comma 5 7 3 2 7" xfId="4402" xr:uid="{F093BC3D-8CB3-446A-B9B8-724AB10689FD}"/>
    <cellStyle name="Comma 5 7 3 2 7 2" xfId="23034" xr:uid="{B991F916-4C90-4C8E-91DD-439549FA41EA}"/>
    <cellStyle name="Comma 5 7 3 2 7 3" xfId="41657" xr:uid="{D2CF32D5-8CE4-4EA0-B265-62882D18AEC8}"/>
    <cellStyle name="Comma 5 7 3 2 8" xfId="5023" xr:uid="{1E3C5FDF-413B-453B-A621-ED4A38E3B27D}"/>
    <cellStyle name="Comma 5 7 3 2 8 2" xfId="23654" xr:uid="{10B1BE5F-8242-460E-B20F-0C39DDDC88C3}"/>
    <cellStyle name="Comma 5 7 3 2 8 3" xfId="42277" xr:uid="{BDDEB148-564F-422F-B86D-33634BEAB630}"/>
    <cellStyle name="Comma 5 7 3 2 9" xfId="5645" xr:uid="{F13B69CE-53BF-48E6-B07B-BC7A2E1F56F0}"/>
    <cellStyle name="Comma 5 7 3 2 9 2" xfId="24274" xr:uid="{8A4D95AF-D89C-4344-A15D-C83DA3444D65}"/>
    <cellStyle name="Comma 5 7 3 2 9 3" xfId="42897" xr:uid="{0489F0AD-52D7-4C05-8305-E4A9120D1482}"/>
    <cellStyle name="Comma 5 7 3 20" xfId="11544" xr:uid="{1B974D7C-E07D-45F6-A0B9-F2A9C6982120}"/>
    <cellStyle name="Comma 5 7 3 20 2" xfId="30173" xr:uid="{044C15F1-6499-4AF6-8D44-A0C60600BDB7}"/>
    <cellStyle name="Comma 5 7 3 20 3" xfId="48796" xr:uid="{F99B656B-AE26-42FC-897B-1072501A4EC0}"/>
    <cellStyle name="Comma 5 7 3 21" xfId="12170" xr:uid="{B80CB4A0-8822-437B-B18B-B64797695C8A}"/>
    <cellStyle name="Comma 5 7 3 21 2" xfId="30799" xr:uid="{115D147C-37EA-41B1-ABF9-24A84177E7D7}"/>
    <cellStyle name="Comma 5 7 3 21 3" xfId="49422" xr:uid="{9917C093-3DA5-4834-B5BF-E2CA0C2BB050}"/>
    <cellStyle name="Comma 5 7 3 22" xfId="12791" xr:uid="{2B8986A3-A331-42DC-B6E0-7FC228B8B349}"/>
    <cellStyle name="Comma 5 7 3 22 2" xfId="31419" xr:uid="{1ECE8099-F30F-49EF-9D6B-68140129E4C5}"/>
    <cellStyle name="Comma 5 7 3 22 3" xfId="50042" xr:uid="{BAD92739-A72F-4B6E-9271-823D4F448F5D}"/>
    <cellStyle name="Comma 5 7 3 23" xfId="13411" xr:uid="{AEFC2CFD-842C-499D-BCB9-C3901D1C7CEE}"/>
    <cellStyle name="Comma 5 7 3 23 2" xfId="32039" xr:uid="{3CE49125-081C-49D1-A1DC-7F7326167225}"/>
    <cellStyle name="Comma 5 7 3 23 3" xfId="50662" xr:uid="{11E60AC8-A0EF-4F26-90C6-D7C498CF720F}"/>
    <cellStyle name="Comma 5 7 3 24" xfId="14031" xr:uid="{DB7F2962-9ACA-4729-A089-AE8940D14EC8}"/>
    <cellStyle name="Comma 5 7 3 24 2" xfId="32659" xr:uid="{BCEA3A23-F954-408D-BCF4-8FD708D30EE0}"/>
    <cellStyle name="Comma 5 7 3 24 3" xfId="51282" xr:uid="{411EBFF1-9AA0-4633-A6EC-B79BB2BE7DA5}"/>
    <cellStyle name="Comma 5 7 3 25" xfId="14652" xr:uid="{B3C26447-2089-41BA-A026-CA933700AC8A}"/>
    <cellStyle name="Comma 5 7 3 25 2" xfId="33279" xr:uid="{1A0121BE-8FF1-44C9-856D-132BE55FA2B3}"/>
    <cellStyle name="Comma 5 7 3 25 3" xfId="51902" xr:uid="{B8947516-3FD7-4445-9577-8B29C9434C52}"/>
    <cellStyle name="Comma 5 7 3 26" xfId="15273" xr:uid="{0B51AEEF-87D4-482A-92B9-594186B716BC}"/>
    <cellStyle name="Comma 5 7 3 26 2" xfId="33899" xr:uid="{77B42E82-7923-46F1-BBC1-8448F6195D6F}"/>
    <cellStyle name="Comma 5 7 3 26 3" xfId="52522" xr:uid="{5B064BB0-8379-4D5F-AEB6-D39A064E7499}"/>
    <cellStyle name="Comma 5 7 3 27" xfId="15894" xr:uid="{9A33AE15-E51F-48A1-B19B-64DF3B45891D}"/>
    <cellStyle name="Comma 5 7 3 27 2" xfId="34519" xr:uid="{1F4DF909-203D-4227-8B34-8D8FF307E09C}"/>
    <cellStyle name="Comma 5 7 3 27 3" xfId="53142" xr:uid="{07E15D06-4A79-4332-B546-E7D57DD7D078}"/>
    <cellStyle name="Comma 5 7 3 28" xfId="16514" xr:uid="{8B40CC63-7639-4C72-8F95-2150C5E86A49}"/>
    <cellStyle name="Comma 5 7 3 28 2" xfId="35139" xr:uid="{FAB35F0D-F067-450E-B809-807FCED5829B}"/>
    <cellStyle name="Comma 5 7 3 28 3" xfId="53762" xr:uid="{BA5D773A-80E7-4504-8ABA-A72A40A60783}"/>
    <cellStyle name="Comma 5 7 3 29" xfId="17135" xr:uid="{8CE23ED8-4C8A-49B2-B253-BF4F95B5467C}"/>
    <cellStyle name="Comma 5 7 3 29 2" xfId="35759" xr:uid="{8C293789-47EB-473A-A267-6346E23B436F}"/>
    <cellStyle name="Comma 5 7 3 29 3" xfId="54382" xr:uid="{513468F2-7AEE-4648-93C9-0DB94E4F1A1F}"/>
    <cellStyle name="Comma 5 7 3 3" xfId="975" xr:uid="{71DCCFDE-D3C9-4170-BAC1-72E811A7F2DB}"/>
    <cellStyle name="Comma 5 7 3 3 2" xfId="19617" xr:uid="{23F63E92-529C-4E61-85CF-BBA1491B7417}"/>
    <cellStyle name="Comma 5 7 3 3 3" xfId="38240" xr:uid="{3011A971-231D-4C9A-AEC3-588308049694}"/>
    <cellStyle name="Comma 5 7 3 30" xfId="17756" xr:uid="{1D800267-22A4-49E3-A974-48A081C4B6BB}"/>
    <cellStyle name="Comma 5 7 3 30 2" xfId="36379" xr:uid="{134158EC-BE57-4E5B-AF9F-55BF81763225}"/>
    <cellStyle name="Comma 5 7 3 30 3" xfId="55002" xr:uid="{A80989B7-E456-48F9-9EFF-3747740F2EBF}"/>
    <cellStyle name="Comma 5 7 3 31" xfId="18376" xr:uid="{0965F9B5-A75D-4082-A572-53E432ABF915}"/>
    <cellStyle name="Comma 5 7 3 31 2" xfId="36999" xr:uid="{1BD2B89C-E7CA-4594-BB8F-573622C11FC7}"/>
    <cellStyle name="Comma 5 7 3 31 3" xfId="55622" xr:uid="{55A395CB-F3CC-4322-9543-ACC0B6B426D5}"/>
    <cellStyle name="Comma 5 7 3 32" xfId="18997" xr:uid="{23411F01-23C9-41A9-9E56-2A2008414771}"/>
    <cellStyle name="Comma 5 7 3 33" xfId="37620" xr:uid="{E529050F-150B-44DC-A97F-FE16C7C66ACC}"/>
    <cellStyle name="Comma 5 7 3 4" xfId="1596" xr:uid="{350A7848-B986-4B61-A666-EF75A5D4CF37}"/>
    <cellStyle name="Comma 5 7 3 4 2" xfId="20237" xr:uid="{365E69CF-C356-49F7-A010-0D94F2CB0092}"/>
    <cellStyle name="Comma 5 7 3 4 3" xfId="38860" xr:uid="{CCFCEF43-007E-4E51-86D2-6988742CE172}"/>
    <cellStyle name="Comma 5 7 3 5" xfId="2235" xr:uid="{628B0A9A-D7D8-4524-BBD8-7735091A84B2}"/>
    <cellStyle name="Comma 5 7 3 5 2" xfId="20868" xr:uid="{E31F1242-5DEF-44F1-A762-D3131FD11DA7}"/>
    <cellStyle name="Comma 5 7 3 5 3" xfId="39491" xr:uid="{EA02F9E7-B440-4FB0-A47D-1AEE9FA2AA27}"/>
    <cellStyle name="Comma 5 7 3 6" xfId="2860" xr:uid="{9A4AA9B5-CF04-4B63-800F-D037D12CE5CD}"/>
    <cellStyle name="Comma 5 7 3 6 2" xfId="21493" xr:uid="{F6E02E0F-63B9-488D-80F5-845503D021B8}"/>
    <cellStyle name="Comma 5 7 3 6 3" xfId="40116" xr:uid="{DAFEA99A-1B1D-4BB6-B293-9EFA8D1033DD}"/>
    <cellStyle name="Comma 5 7 3 7" xfId="3480" xr:uid="{3A960B29-765C-43BD-BD11-C5E892DE35BD}"/>
    <cellStyle name="Comma 5 7 3 7 2" xfId="22113" xr:uid="{31EAE63A-B0E1-4EB6-BCCD-1AB366BA80C0}"/>
    <cellStyle name="Comma 5 7 3 7 3" xfId="40736" xr:uid="{FEAFD73E-58C7-4FA9-9B09-2F335A1BA60B}"/>
    <cellStyle name="Comma 5 7 3 8" xfId="4101" xr:uid="{E050A2F2-133E-4074-9447-0B14B05BB553}"/>
    <cellStyle name="Comma 5 7 3 8 2" xfId="22733" xr:uid="{A4796843-9145-4870-B394-BDF38F3215B7}"/>
    <cellStyle name="Comma 5 7 3 8 3" xfId="41356" xr:uid="{7A428D33-4515-4185-8EC8-D42EA2B158CA}"/>
    <cellStyle name="Comma 5 7 3 9" xfId="4722" xr:uid="{C318719A-134B-48C1-A0F6-B9D847D0D554}"/>
    <cellStyle name="Comma 5 7 3 9 2" xfId="23353" xr:uid="{980A0796-6DE2-4254-AA23-BEA1C87EF8E6}"/>
    <cellStyle name="Comma 5 7 3 9 3" xfId="41976" xr:uid="{B79E4CF6-DA57-440B-9AB1-B3CBBCB63BD7}"/>
    <cellStyle name="Comma 5 7 30" xfId="16380" xr:uid="{5A5228D1-FF43-433B-8323-50A837C40D7B}"/>
    <cellStyle name="Comma 5 7 30 2" xfId="35005" xr:uid="{688D34EA-5F38-47BA-B5E2-9BDEC8B5BEAE}"/>
    <cellStyle name="Comma 5 7 30 3" xfId="53628" xr:uid="{25BEE6BB-F7E4-4F56-AABF-ABA01ECADB02}"/>
    <cellStyle name="Comma 5 7 31" xfId="17000" xr:uid="{119F889F-E20F-4132-BFF5-0D5AE66FCCF4}"/>
    <cellStyle name="Comma 5 7 31 2" xfId="35625" xr:uid="{A1B123EE-8F21-4956-83F7-4188113F5978}"/>
    <cellStyle name="Comma 5 7 31 3" xfId="54248" xr:uid="{803D7B0B-020B-453A-AF50-8D0279537886}"/>
    <cellStyle name="Comma 5 7 32" xfId="17622" xr:uid="{3F893DAE-C492-4E40-BF8F-6479E6CE7508}"/>
    <cellStyle name="Comma 5 7 32 2" xfId="36245" xr:uid="{5C5CC569-AE0A-410A-892D-C849AB9360A6}"/>
    <cellStyle name="Comma 5 7 32 3" xfId="54868" xr:uid="{0AC6BB72-1D27-4138-AEEF-864E46AFD077}"/>
    <cellStyle name="Comma 5 7 33" xfId="18242" xr:uid="{383C3FA6-8800-4B68-885C-F74763588F78}"/>
    <cellStyle name="Comma 5 7 33 2" xfId="36865" xr:uid="{8FC4A8EE-5FA5-494C-B7E8-76784C7C955D}"/>
    <cellStyle name="Comma 5 7 33 3" xfId="55488" xr:uid="{ED9F81F6-BA85-4A03-A957-3D81509A7E22}"/>
    <cellStyle name="Comma 5 7 34" xfId="18863" xr:uid="{378E3311-AC22-4E2C-A993-6B2C1F050327}"/>
    <cellStyle name="Comma 5 7 35" xfId="37486" xr:uid="{C384A145-4EE8-4051-AA61-96FA95717BE7}"/>
    <cellStyle name="Comma 5 7 4" xfId="519" xr:uid="{5C6FB78E-CF28-4A07-8B3C-207B10F94CCD}"/>
    <cellStyle name="Comma 5 7 4 10" xfId="6131" xr:uid="{17D02676-861F-45B1-8191-1DC1311B6583}"/>
    <cellStyle name="Comma 5 7 4 10 2" xfId="24760" xr:uid="{6FF3497B-87F9-44D3-B04C-EF6891D59DAF}"/>
    <cellStyle name="Comma 5 7 4 10 3" xfId="43383" xr:uid="{485552C7-8BB6-4764-8336-368F1CDDA955}"/>
    <cellStyle name="Comma 5 7 4 11" xfId="6751" xr:uid="{A71008DC-FDE9-42D2-AC3A-CB7B94F4D6F4}"/>
    <cellStyle name="Comma 5 7 4 11 2" xfId="25380" xr:uid="{1A71ED2C-7C39-4DD6-8A0F-DF4DB6C4B29F}"/>
    <cellStyle name="Comma 5 7 4 11 3" xfId="44003" xr:uid="{D754D087-7DD7-429E-8F1F-05FAA336C0FF}"/>
    <cellStyle name="Comma 5 7 4 12" xfId="7371" xr:uid="{BC95716D-6142-4D39-86B2-AD2850845BEC}"/>
    <cellStyle name="Comma 5 7 4 12 2" xfId="26000" xr:uid="{6333D945-5655-4D4B-A9A9-AEA4D3538047}"/>
    <cellStyle name="Comma 5 7 4 12 3" xfId="44623" xr:uid="{6EDFC705-F425-4214-9250-CE9470D72F74}"/>
    <cellStyle name="Comma 5 7 4 13" xfId="7991" xr:uid="{C56947E9-7FFE-4544-83B9-D73A9FEF421A}"/>
    <cellStyle name="Comma 5 7 4 13 2" xfId="26620" xr:uid="{9E8CE7C9-6A48-49E5-ABD3-081AAE525E20}"/>
    <cellStyle name="Comma 5 7 4 13 3" xfId="45243" xr:uid="{63480C83-042D-46C1-9016-6A7A6DC4E768}"/>
    <cellStyle name="Comma 5 7 4 14" xfId="8611" xr:uid="{0CAA8654-EEDE-485D-95D8-8F6CF08A4CE9}"/>
    <cellStyle name="Comma 5 7 4 14 2" xfId="27240" xr:uid="{91ECECFC-19A0-4DD9-A3EE-8D8DEE2618B8}"/>
    <cellStyle name="Comma 5 7 4 14 3" xfId="45863" xr:uid="{C9C3AFBD-85F3-44F4-9C18-E7FDAB213EE4}"/>
    <cellStyle name="Comma 5 7 4 15" xfId="9231" xr:uid="{98BD4F08-BE31-4E12-9DD4-2355BD6D726E}"/>
    <cellStyle name="Comma 5 7 4 15 2" xfId="27860" xr:uid="{C1256B67-4313-49A8-8D12-EE59AD9E880E}"/>
    <cellStyle name="Comma 5 7 4 15 3" xfId="46483" xr:uid="{D1C5EB7A-DCCC-4E40-966A-CB6179742EC6}"/>
    <cellStyle name="Comma 5 7 4 16" xfId="9851" xr:uid="{209A3F88-F6C9-44AF-85CD-A8C4A0AAF19C}"/>
    <cellStyle name="Comma 5 7 4 16 2" xfId="28480" xr:uid="{F2DDACE7-DC46-43B6-B9B3-76F7E60B805D}"/>
    <cellStyle name="Comma 5 7 4 16 3" xfId="47103" xr:uid="{87E3AC9D-9AEF-424F-AA1F-BC50C105EAD0}"/>
    <cellStyle name="Comma 5 7 4 17" xfId="10471" xr:uid="{41C94365-419B-49BA-9BEA-B0EF2B17C12B}"/>
    <cellStyle name="Comma 5 7 4 17 2" xfId="29100" xr:uid="{3E7B5635-5F29-4549-ACAF-C5C357C95C05}"/>
    <cellStyle name="Comma 5 7 4 17 3" xfId="47723" xr:uid="{9C7D0F15-B0A1-480A-8C63-95A94F2732E9}"/>
    <cellStyle name="Comma 5 7 4 18" xfId="11091" xr:uid="{D3FA2818-55FA-41C2-8EAF-436A0A09DC7F}"/>
    <cellStyle name="Comma 5 7 4 18 2" xfId="29720" xr:uid="{93828361-105A-4E39-82C8-00BDCBBC6F3E}"/>
    <cellStyle name="Comma 5 7 4 18 3" xfId="48343" xr:uid="{DA6C8934-7542-49B5-B63D-8D36E3FFE0D9}"/>
    <cellStyle name="Comma 5 7 4 19" xfId="11711" xr:uid="{FA3B75B7-78EB-4965-9688-5395039FA591}"/>
    <cellStyle name="Comma 5 7 4 19 2" xfId="30340" xr:uid="{DE6FF785-D82C-4B71-AC83-F4D7EB365C13}"/>
    <cellStyle name="Comma 5 7 4 19 3" xfId="48963" xr:uid="{9F680718-58D1-4B15-B726-72E29FC9BC15}"/>
    <cellStyle name="Comma 5 7 4 2" xfId="1142" xr:uid="{E1C167FA-EDF0-4BE8-A812-24B4893D6327}"/>
    <cellStyle name="Comma 5 7 4 2 2" xfId="19784" xr:uid="{8AE0FBF1-80F1-42FB-8F3E-EB46D0B5628F}"/>
    <cellStyle name="Comma 5 7 4 2 3" xfId="38407" xr:uid="{0A19E4B3-1564-48D3-9D00-FC6F0E0E61EF}"/>
    <cellStyle name="Comma 5 7 4 20" xfId="12337" xr:uid="{2D34DABD-19AF-4CED-ACF6-D9BEF8C749B8}"/>
    <cellStyle name="Comma 5 7 4 20 2" xfId="30966" xr:uid="{A27BDCD9-6303-491D-A3B1-DACCF3E9D8E3}"/>
    <cellStyle name="Comma 5 7 4 20 3" xfId="49589" xr:uid="{F91220C1-67C3-43BA-8157-00DEA50966F0}"/>
    <cellStyle name="Comma 5 7 4 21" xfId="12958" xr:uid="{9ACB4C8D-8F30-4655-9A9A-3B89DC452F86}"/>
    <cellStyle name="Comma 5 7 4 21 2" xfId="31586" xr:uid="{7F410C9D-1639-4C14-A8CB-1E4DB05C35E8}"/>
    <cellStyle name="Comma 5 7 4 21 3" xfId="50209" xr:uid="{2FCADA7B-5A7C-498E-9CEE-BC5710E205CB}"/>
    <cellStyle name="Comma 5 7 4 22" xfId="13578" xr:uid="{51091C5C-59C6-4DDF-BBBE-7CB088BAE76F}"/>
    <cellStyle name="Comma 5 7 4 22 2" xfId="32206" xr:uid="{F7E89A2D-2914-425B-958C-DE581C2E54F4}"/>
    <cellStyle name="Comma 5 7 4 22 3" xfId="50829" xr:uid="{9D5EDC4F-62DB-48FA-ABD9-735A2ED328E1}"/>
    <cellStyle name="Comma 5 7 4 23" xfId="14198" xr:uid="{A03D1518-867D-4E5E-92EF-7C8612ED3E26}"/>
    <cellStyle name="Comma 5 7 4 23 2" xfId="32826" xr:uid="{6F2A6668-C8DC-4CD1-8E52-86D8A9EA06D7}"/>
    <cellStyle name="Comma 5 7 4 23 3" xfId="51449" xr:uid="{650F2B88-F91E-462D-9307-DDF30B3F237D}"/>
    <cellStyle name="Comma 5 7 4 24" xfId="14819" xr:uid="{021F53C8-858A-4E1C-93A0-DB3B35C7E962}"/>
    <cellStyle name="Comma 5 7 4 24 2" xfId="33446" xr:uid="{7E9FD7AA-F072-4077-A4B7-BDB8A8816D8B}"/>
    <cellStyle name="Comma 5 7 4 24 3" xfId="52069" xr:uid="{F5C5E5CF-43C2-498B-82AF-E9F91015D1A1}"/>
    <cellStyle name="Comma 5 7 4 25" xfId="15440" xr:uid="{382A027F-381C-4E89-AF2C-75C9A1AD1D11}"/>
    <cellStyle name="Comma 5 7 4 25 2" xfId="34066" xr:uid="{BC3677E1-7050-4BE3-80CA-C5E46E35F9B9}"/>
    <cellStyle name="Comma 5 7 4 25 3" xfId="52689" xr:uid="{67770139-768C-4AAF-A979-98EFC307DF29}"/>
    <cellStyle name="Comma 5 7 4 26" xfId="16061" xr:uid="{510F3C4E-3231-486B-AFB6-831461126CB0}"/>
    <cellStyle name="Comma 5 7 4 26 2" xfId="34686" xr:uid="{7041E19F-A276-47ED-92E6-FFEBEE5A30C8}"/>
    <cellStyle name="Comma 5 7 4 26 3" xfId="53309" xr:uid="{00587D3D-71DF-410A-8819-9CC32450F28D}"/>
    <cellStyle name="Comma 5 7 4 27" xfId="16681" xr:uid="{347682B7-2C9E-4CB9-B56C-5AA2AB92A272}"/>
    <cellStyle name="Comma 5 7 4 27 2" xfId="35306" xr:uid="{ECD84BC2-EE80-4BC4-99BA-57152CB9125B}"/>
    <cellStyle name="Comma 5 7 4 27 3" xfId="53929" xr:uid="{FC504A99-C972-4F0D-B1AC-7EDDAA930B3B}"/>
    <cellStyle name="Comma 5 7 4 28" xfId="17302" xr:uid="{DB3AA829-C1FF-4478-B518-57382CB7BEA7}"/>
    <cellStyle name="Comma 5 7 4 28 2" xfId="35926" xr:uid="{0B1442AC-83C0-4A34-A0AF-23B247387744}"/>
    <cellStyle name="Comma 5 7 4 28 3" xfId="54549" xr:uid="{00CE0A94-1FD3-4732-AF7E-0B9A852B28F2}"/>
    <cellStyle name="Comma 5 7 4 29" xfId="17923" xr:uid="{0F82CF78-9E0A-4C77-A0A5-F73A27F02F55}"/>
    <cellStyle name="Comma 5 7 4 29 2" xfId="36546" xr:uid="{98F96D94-8202-4919-9207-4319A6E0507F}"/>
    <cellStyle name="Comma 5 7 4 29 3" xfId="55169" xr:uid="{0E1D0654-1699-48A6-AD56-FAEB873F3D7D}"/>
    <cellStyle name="Comma 5 7 4 3" xfId="1763" xr:uid="{CB6FC8F3-BB74-4408-A644-81CEB88E1964}"/>
    <cellStyle name="Comma 5 7 4 3 2" xfId="20404" xr:uid="{1C0586A6-3E26-4A24-B65B-86DC6F6A1E82}"/>
    <cellStyle name="Comma 5 7 4 3 3" xfId="39027" xr:uid="{D455D090-3811-4951-888D-948C886376DA}"/>
    <cellStyle name="Comma 5 7 4 30" xfId="18543" xr:uid="{3BF2FCC8-5F94-4954-A246-55D94CEDB6E9}"/>
    <cellStyle name="Comma 5 7 4 30 2" xfId="37166" xr:uid="{E10EDFF9-1EBD-4F1A-BCE3-F84410EBA222}"/>
    <cellStyle name="Comma 5 7 4 30 3" xfId="55789" xr:uid="{2ADEF7C1-B528-4FBF-99B3-7F4C043CA8A1}"/>
    <cellStyle name="Comma 5 7 4 31" xfId="19164" xr:uid="{95ECC642-E90D-4B0E-8C7B-B35BAFF501E5}"/>
    <cellStyle name="Comma 5 7 4 32" xfId="37787" xr:uid="{F300381F-C8F7-485A-9FAB-B1A4478EBD89}"/>
    <cellStyle name="Comma 5 7 4 4" xfId="2402" xr:uid="{151951B1-0EFB-454C-863D-645871000D07}"/>
    <cellStyle name="Comma 5 7 4 4 2" xfId="21035" xr:uid="{BF600BFF-1871-435B-9362-3F37B7666D34}"/>
    <cellStyle name="Comma 5 7 4 4 3" xfId="39658" xr:uid="{84734FCD-F729-4525-A4DD-F0C61D0ABBE6}"/>
    <cellStyle name="Comma 5 7 4 5" xfId="3027" xr:uid="{EBF9348F-55D7-4DC6-8C0F-A608126E4499}"/>
    <cellStyle name="Comma 5 7 4 5 2" xfId="21660" xr:uid="{5C85CD82-E510-4ADC-8A3F-19F08FC85DAA}"/>
    <cellStyle name="Comma 5 7 4 5 3" xfId="40283" xr:uid="{10006E7E-73FE-40E6-AFD7-170B092F6822}"/>
    <cellStyle name="Comma 5 7 4 6" xfId="3647" xr:uid="{40ECFC82-68A9-426B-82DE-96D305B9B825}"/>
    <cellStyle name="Comma 5 7 4 6 2" xfId="22280" xr:uid="{1F400FBC-241F-43D3-A8F7-76B4D70B38B5}"/>
    <cellStyle name="Comma 5 7 4 6 3" xfId="40903" xr:uid="{C8812F4D-2364-49D2-92CB-62AD1BF071CC}"/>
    <cellStyle name="Comma 5 7 4 7" xfId="4268" xr:uid="{362FD7AD-14DD-4348-8605-3665AAFCEC4A}"/>
    <cellStyle name="Comma 5 7 4 7 2" xfId="22900" xr:uid="{4DABA0F8-08D2-4810-8FA4-0A9B594C95C7}"/>
    <cellStyle name="Comma 5 7 4 7 3" xfId="41523" xr:uid="{73F614E7-D083-40F7-BF3B-8BF8131082C6}"/>
    <cellStyle name="Comma 5 7 4 8" xfId="4889" xr:uid="{36E23303-CA10-4CFB-B0DF-74CEA15E8E2A}"/>
    <cellStyle name="Comma 5 7 4 8 2" xfId="23520" xr:uid="{17D8785D-46F0-46FC-8649-93B677B0A3E9}"/>
    <cellStyle name="Comma 5 7 4 8 3" xfId="42143" xr:uid="{B20A35F2-88A4-4C30-AD5B-00931E368552}"/>
    <cellStyle name="Comma 5 7 4 9" xfId="5511" xr:uid="{121D2BA6-1845-4415-A75D-51052CAED4CF}"/>
    <cellStyle name="Comma 5 7 4 9 2" xfId="24140" xr:uid="{6742A232-D166-44D3-A943-09C7C7206733}"/>
    <cellStyle name="Comma 5 7 4 9 3" xfId="42763" xr:uid="{0A5695F9-0F55-4278-A500-D6C46B3C20B3}"/>
    <cellStyle name="Comma 5 7 5" xfId="841" xr:uid="{FB380988-B182-4894-99E2-2582D097DB47}"/>
    <cellStyle name="Comma 5 7 5 2" xfId="19483" xr:uid="{7024156E-6846-43B9-820E-DC2F90A62A06}"/>
    <cellStyle name="Comma 5 7 5 3" xfId="38106" xr:uid="{9311A9DB-F8D4-4D0E-B212-3B8E0FAACDEF}"/>
    <cellStyle name="Comma 5 7 6" xfId="1462" xr:uid="{B4390AFF-8749-4B62-B7AF-0E0725CD517F}"/>
    <cellStyle name="Comma 5 7 6 2" xfId="20103" xr:uid="{CF444331-73B5-46A0-B122-B5CBB5D17A3F}"/>
    <cellStyle name="Comma 5 7 6 3" xfId="38726" xr:uid="{B6AE46B1-57B2-488F-A3A1-808164A2525B}"/>
    <cellStyle name="Comma 5 7 7" xfId="2101" xr:uid="{E76B9353-ADBD-4057-9C47-919581269D1F}"/>
    <cellStyle name="Comma 5 7 7 2" xfId="20734" xr:uid="{3B4FF0BD-47E5-4135-971C-783AC770CA54}"/>
    <cellStyle name="Comma 5 7 7 3" xfId="39357" xr:uid="{1A74D8A8-1205-493F-9C99-77B3CCB1513C}"/>
    <cellStyle name="Comma 5 7 8" xfId="2726" xr:uid="{33ECBB8A-3B31-4A21-A085-ACF63BDCEF5A}"/>
    <cellStyle name="Comma 5 7 8 2" xfId="21359" xr:uid="{4AD064CC-0033-484F-8C47-506081A91115}"/>
    <cellStyle name="Comma 5 7 8 3" xfId="39982" xr:uid="{1F7E6ED4-A34C-444A-B025-B49B4CB84CEC}"/>
    <cellStyle name="Comma 5 7 9" xfId="3346" xr:uid="{8BB1BB09-6216-4C0A-8888-61429E2A81B6}"/>
    <cellStyle name="Comma 5 7 9 2" xfId="21979" xr:uid="{9BA5589C-8E86-401F-ABDC-991464E743BE}"/>
    <cellStyle name="Comma 5 7 9 3" xfId="40602" xr:uid="{373DBD6C-2C06-454C-A00E-890AE20D6997}"/>
    <cellStyle name="Comma 5 8" xfId="136" xr:uid="{610A4C2D-DEDF-4119-9166-06B8DDD42201}"/>
    <cellStyle name="Comma 5 8 10" xfId="3970" xr:uid="{EF3BAD00-4DD8-4489-8AA7-EDBA233267F9}"/>
    <cellStyle name="Comma 5 8 10 2" xfId="22602" xr:uid="{EE96E27E-F229-483F-B3DD-02958DA8AAA0}"/>
    <cellStyle name="Comma 5 8 10 3" xfId="41225" xr:uid="{2407FC33-588C-4626-AD3C-19AB4CC230DB}"/>
    <cellStyle name="Comma 5 8 11" xfId="4591" xr:uid="{B3ED3C6B-CED0-4BCF-B7E1-DE309E018AB7}"/>
    <cellStyle name="Comma 5 8 11 2" xfId="23222" xr:uid="{BD18E758-B790-47F3-9BAE-359B0857A3F8}"/>
    <cellStyle name="Comma 5 8 11 3" xfId="41845" xr:uid="{750535F0-E2F5-4C64-A3E3-EDFF41EC515B}"/>
    <cellStyle name="Comma 5 8 12" xfId="5213" xr:uid="{C251FD8F-D527-4D42-BAD4-B54FF85E2F28}"/>
    <cellStyle name="Comma 5 8 12 2" xfId="23842" xr:uid="{50CEFC56-E951-43CB-A634-FDC57918F59B}"/>
    <cellStyle name="Comma 5 8 12 3" xfId="42465" xr:uid="{8151E17E-AF1A-491D-A421-969C460B2CF9}"/>
    <cellStyle name="Comma 5 8 13" xfId="5833" xr:uid="{AB8720B9-2CF7-4D9C-A000-70979AEC8DF9}"/>
    <cellStyle name="Comma 5 8 13 2" xfId="24462" xr:uid="{ED67D862-1C5B-4226-BCBA-A9478F5EEB97}"/>
    <cellStyle name="Comma 5 8 13 3" xfId="43085" xr:uid="{C9D3D197-F0C0-4286-AFBB-9B255BF94FB7}"/>
    <cellStyle name="Comma 5 8 14" xfId="6453" xr:uid="{08B0A95D-846C-4979-91C8-F5719FD618E6}"/>
    <cellStyle name="Comma 5 8 14 2" xfId="25082" xr:uid="{75C7FCE0-1198-44E6-AC8C-3B3F54D4A0E7}"/>
    <cellStyle name="Comma 5 8 14 3" xfId="43705" xr:uid="{DDAF744B-73A8-40F5-B619-43BF2EA5DF7C}"/>
    <cellStyle name="Comma 5 8 15" xfId="7073" xr:uid="{9243563C-1E46-47E6-B62B-495F145823E8}"/>
    <cellStyle name="Comma 5 8 15 2" xfId="25702" xr:uid="{6AF982AA-29C4-4874-A89D-D3D60ABAB2F9}"/>
    <cellStyle name="Comma 5 8 15 3" xfId="44325" xr:uid="{1FE79520-C44C-49C3-AB44-D99F5A9D39E1}"/>
    <cellStyle name="Comma 5 8 16" xfId="7693" xr:uid="{4D1C3C91-324A-4ACB-99FB-75E63DD5B519}"/>
    <cellStyle name="Comma 5 8 16 2" xfId="26322" xr:uid="{99482930-694B-4435-9BE6-C3F9AA424583}"/>
    <cellStyle name="Comma 5 8 16 3" xfId="44945" xr:uid="{E1D3CA91-5FAE-47B3-A888-605837ED4B70}"/>
    <cellStyle name="Comma 5 8 17" xfId="8313" xr:uid="{00BC077F-9167-480C-A912-65D23E7A2806}"/>
    <cellStyle name="Comma 5 8 17 2" xfId="26942" xr:uid="{BFF3D63B-2483-4AB5-9EBA-C96DC6C82318}"/>
    <cellStyle name="Comma 5 8 17 3" xfId="45565" xr:uid="{738F600A-DBA8-407C-B916-9FD87408076A}"/>
    <cellStyle name="Comma 5 8 18" xfId="8933" xr:uid="{2A3A758B-0F10-456F-BE2D-A599417DD2BA}"/>
    <cellStyle name="Comma 5 8 18 2" xfId="27562" xr:uid="{D2A0067B-BBA9-4ECC-AA68-ECD654499E37}"/>
    <cellStyle name="Comma 5 8 18 3" xfId="46185" xr:uid="{DE33005E-0D58-44A2-9DC7-D52C08FF4308}"/>
    <cellStyle name="Comma 5 8 19" xfId="9553" xr:uid="{14AA9951-2290-44F7-B681-26E43AD51BB7}"/>
    <cellStyle name="Comma 5 8 19 2" xfId="28182" xr:uid="{F57E7F6B-5D6B-4E98-9621-5E49ACB9084C}"/>
    <cellStyle name="Comma 5 8 19 3" xfId="46805" xr:uid="{3DE0E1F5-8EF4-4877-905C-5AC126CB5D24}"/>
    <cellStyle name="Comma 5 8 2" xfId="195" xr:uid="{309EB333-54CE-4647-8E90-9FD62A8D6595}"/>
    <cellStyle name="Comma 5 8 2 10" xfId="4642" xr:uid="{C853D3FE-3FC3-4DDE-9003-454201993C45}"/>
    <cellStyle name="Comma 5 8 2 10 2" xfId="23273" xr:uid="{3DC8A4C9-E6C8-40A9-9085-F33760BEC702}"/>
    <cellStyle name="Comma 5 8 2 10 3" xfId="41896" xr:uid="{D0EC5F88-FB51-4A56-9844-E2A0820C3C87}"/>
    <cellStyle name="Comma 5 8 2 11" xfId="5264" xr:uid="{E0A8FBCA-6FA4-4429-9472-F58D2107FB2E}"/>
    <cellStyle name="Comma 5 8 2 11 2" xfId="23893" xr:uid="{07CEB63C-7137-4AD3-B19E-1F4C8AE050DC}"/>
    <cellStyle name="Comma 5 8 2 11 3" xfId="42516" xr:uid="{4A44A884-06FB-4071-B4D2-D0A14F6AF2E2}"/>
    <cellStyle name="Comma 5 8 2 12" xfId="5884" xr:uid="{2427AA5D-E3C3-4CCF-A8D6-5EDB0650B9C0}"/>
    <cellStyle name="Comma 5 8 2 12 2" xfId="24513" xr:uid="{805FA744-031C-4F99-9792-BC6EBEE31005}"/>
    <cellStyle name="Comma 5 8 2 12 3" xfId="43136" xr:uid="{F80EB41E-A52D-4BB9-B116-F3F010529FCB}"/>
    <cellStyle name="Comma 5 8 2 13" xfId="6504" xr:uid="{8505A86F-174F-4523-8310-54E0E2551E42}"/>
    <cellStyle name="Comma 5 8 2 13 2" xfId="25133" xr:uid="{508FDC6C-140A-4C43-AEA4-DCFBCB9C8B1D}"/>
    <cellStyle name="Comma 5 8 2 13 3" xfId="43756" xr:uid="{46ABBF8D-282B-4FCC-9ECC-EB59EED126F7}"/>
    <cellStyle name="Comma 5 8 2 14" xfId="7124" xr:uid="{DC1D4CC7-AB82-45CD-8FC5-33EA431AAE9D}"/>
    <cellStyle name="Comma 5 8 2 14 2" xfId="25753" xr:uid="{5033DB9A-5F5D-4BA1-89FF-6BF8D53D680A}"/>
    <cellStyle name="Comma 5 8 2 14 3" xfId="44376" xr:uid="{197595E0-08B5-48FA-8BF3-4D317582A7D5}"/>
    <cellStyle name="Comma 5 8 2 15" xfId="7744" xr:uid="{75B3C080-771D-4037-90D3-15753E14ADDE}"/>
    <cellStyle name="Comma 5 8 2 15 2" xfId="26373" xr:uid="{7A638A94-A47E-4A55-AFE2-ACD150DB3C53}"/>
    <cellStyle name="Comma 5 8 2 15 3" xfId="44996" xr:uid="{803B7942-9464-41A6-938A-86019BD339A3}"/>
    <cellStyle name="Comma 5 8 2 16" xfId="8364" xr:uid="{FB288C7D-01D7-426A-BB98-85099115F22F}"/>
    <cellStyle name="Comma 5 8 2 16 2" xfId="26993" xr:uid="{CCB9EF47-A91C-47E2-BBD2-2CD261931CDE}"/>
    <cellStyle name="Comma 5 8 2 16 3" xfId="45616" xr:uid="{26B6F4AF-E5E6-42F5-B66B-874B77414B92}"/>
    <cellStyle name="Comma 5 8 2 17" xfId="8984" xr:uid="{29D89415-95D9-4A94-B66C-B7D90EDCC544}"/>
    <cellStyle name="Comma 5 8 2 17 2" xfId="27613" xr:uid="{F40D0A65-4EFB-42F4-91B0-1B871B8283CB}"/>
    <cellStyle name="Comma 5 8 2 17 3" xfId="46236" xr:uid="{6A342B63-2FF6-44F5-89E0-42ECBA63153F}"/>
    <cellStyle name="Comma 5 8 2 18" xfId="9604" xr:uid="{DBE893E7-13BF-473F-AD9C-E857C00C3E49}"/>
    <cellStyle name="Comma 5 8 2 18 2" xfId="28233" xr:uid="{C9C60D5D-8CBA-4CFB-B888-B5C16F9C2A48}"/>
    <cellStyle name="Comma 5 8 2 18 3" xfId="46856" xr:uid="{F0A6C995-F8E5-4D15-8A8D-73D1B23A30D9}"/>
    <cellStyle name="Comma 5 8 2 19" xfId="10224" xr:uid="{DE61B8B0-8696-4899-B50A-35DFA87C5B2E}"/>
    <cellStyle name="Comma 5 8 2 19 2" xfId="28853" xr:uid="{58EC296A-175C-4C36-AC3D-DB8B7509ED94}"/>
    <cellStyle name="Comma 5 8 2 19 3" xfId="47476" xr:uid="{BB801959-4C2B-4247-A717-00C59834D178}"/>
    <cellStyle name="Comma 5 8 2 2" xfId="388" xr:uid="{7EF1CE54-0B67-487F-B4E5-C67747D29679}"/>
    <cellStyle name="Comma 5 8 2 2 10" xfId="5398" xr:uid="{470D4299-9656-4D65-97EC-799B47B35B54}"/>
    <cellStyle name="Comma 5 8 2 2 10 2" xfId="24027" xr:uid="{500BB70A-7D8A-42FD-8387-74D310334965}"/>
    <cellStyle name="Comma 5 8 2 2 10 3" xfId="42650" xr:uid="{06D180F3-C0F9-42C6-9EE5-56E42177ED55}"/>
    <cellStyle name="Comma 5 8 2 2 11" xfId="6018" xr:uid="{93B76C3C-C4C0-42EA-8CC6-3F2B16959D3B}"/>
    <cellStyle name="Comma 5 8 2 2 11 2" xfId="24647" xr:uid="{69652498-585A-45F4-973F-D66926C377EC}"/>
    <cellStyle name="Comma 5 8 2 2 11 3" xfId="43270" xr:uid="{3CFF6469-0361-48A0-B0D5-AD90B5F03D1E}"/>
    <cellStyle name="Comma 5 8 2 2 12" xfId="6638" xr:uid="{609F7729-6937-44DD-BB74-5260A7943F86}"/>
    <cellStyle name="Comma 5 8 2 2 12 2" xfId="25267" xr:uid="{13C2A754-AEDB-41B2-9E2C-49B790B0DAE8}"/>
    <cellStyle name="Comma 5 8 2 2 12 3" xfId="43890" xr:uid="{8825891F-D205-4C04-BFD3-4E55DC5A89CB}"/>
    <cellStyle name="Comma 5 8 2 2 13" xfId="7258" xr:uid="{B5744398-F85F-4E42-AD4C-E6A8C2A01D86}"/>
    <cellStyle name="Comma 5 8 2 2 13 2" xfId="25887" xr:uid="{C81604CA-5592-4C05-98DA-48C96C1E03EA}"/>
    <cellStyle name="Comma 5 8 2 2 13 3" xfId="44510" xr:uid="{A5B30654-66FE-4906-9AA8-B15EE44F2128}"/>
    <cellStyle name="Comma 5 8 2 2 14" xfId="7878" xr:uid="{15FE1784-4F85-4F8A-80FB-90FF04FC4FBD}"/>
    <cellStyle name="Comma 5 8 2 2 14 2" xfId="26507" xr:uid="{E844C72B-FDE6-422D-AA96-E01C627751A8}"/>
    <cellStyle name="Comma 5 8 2 2 14 3" xfId="45130" xr:uid="{B840E950-D7DC-4703-9EDE-658ACD71E5C0}"/>
    <cellStyle name="Comma 5 8 2 2 15" xfId="8498" xr:uid="{4D13159E-7BDC-4E74-BDA0-5B3A3DCF0F8A}"/>
    <cellStyle name="Comma 5 8 2 2 15 2" xfId="27127" xr:uid="{832D7D34-0723-4A4A-8F6A-8BDF8004B3EE}"/>
    <cellStyle name="Comma 5 8 2 2 15 3" xfId="45750" xr:uid="{660C176D-131F-4593-AE35-140DA2F92E46}"/>
    <cellStyle name="Comma 5 8 2 2 16" xfId="9118" xr:uid="{AF1C866D-65D9-4F9C-A836-EBE9902EB335}"/>
    <cellStyle name="Comma 5 8 2 2 16 2" xfId="27747" xr:uid="{7C245D79-DEA7-4562-A3D7-CF5068A19790}"/>
    <cellStyle name="Comma 5 8 2 2 16 3" xfId="46370" xr:uid="{1E58C745-5B3A-4224-9A3D-3DDC3D4460F9}"/>
    <cellStyle name="Comma 5 8 2 2 17" xfId="9738" xr:uid="{CAC885BB-CD08-422D-AD70-D598CFDAA009}"/>
    <cellStyle name="Comma 5 8 2 2 17 2" xfId="28367" xr:uid="{878F9D37-4A5E-4873-985A-0ED2EBA80571}"/>
    <cellStyle name="Comma 5 8 2 2 17 3" xfId="46990" xr:uid="{40794B84-B0EA-47AE-8890-24FBD9068C32}"/>
    <cellStyle name="Comma 5 8 2 2 18" xfId="10358" xr:uid="{4AF5C024-B4E0-4251-9462-0CC8AEA76EDC}"/>
    <cellStyle name="Comma 5 8 2 2 18 2" xfId="28987" xr:uid="{BBBB9109-DEBB-4B9D-8FE6-515305854779}"/>
    <cellStyle name="Comma 5 8 2 2 18 3" xfId="47610" xr:uid="{908D95DB-8582-4292-AC63-89EB369066A0}"/>
    <cellStyle name="Comma 5 8 2 2 19" xfId="10978" xr:uid="{9AAC6A7E-7843-4B4F-8D62-A4D0B7A67DE0}"/>
    <cellStyle name="Comma 5 8 2 2 19 2" xfId="29607" xr:uid="{04D7FC63-63FC-41F6-A68A-D09286AF12CC}"/>
    <cellStyle name="Comma 5 8 2 2 19 3" xfId="48230" xr:uid="{5895258F-56BE-41F4-9DD9-10101FA3FCDE}"/>
    <cellStyle name="Comma 5 8 2 2 2" xfId="707" xr:uid="{D0FE804C-DE0E-47F0-AEFC-D1B38EECCFC1}"/>
    <cellStyle name="Comma 5 8 2 2 2 10" xfId="6319" xr:uid="{4FB42916-55A1-4873-8727-E28E914B014D}"/>
    <cellStyle name="Comma 5 8 2 2 2 10 2" xfId="24948" xr:uid="{3E9690A4-C4D8-48C4-B753-98B60FE35996}"/>
    <cellStyle name="Comma 5 8 2 2 2 10 3" xfId="43571" xr:uid="{1A5133F9-A2FB-42DC-B8E0-7785884FB196}"/>
    <cellStyle name="Comma 5 8 2 2 2 11" xfId="6939" xr:uid="{7749BF4B-EF93-43A0-A3B9-00A238862EAD}"/>
    <cellStyle name="Comma 5 8 2 2 2 11 2" xfId="25568" xr:uid="{37E6D5BD-E007-43FD-A945-6F56623E13AB}"/>
    <cellStyle name="Comma 5 8 2 2 2 11 3" xfId="44191" xr:uid="{4B6D253B-7910-4426-87B8-836E8E9E555B}"/>
    <cellStyle name="Comma 5 8 2 2 2 12" xfId="7559" xr:uid="{B80D1485-6165-40C5-876F-133EB8181E6C}"/>
    <cellStyle name="Comma 5 8 2 2 2 12 2" xfId="26188" xr:uid="{AE12EE2D-496F-4A3A-AFEE-0C48DA901002}"/>
    <cellStyle name="Comma 5 8 2 2 2 12 3" xfId="44811" xr:uid="{0CA20880-317D-48B0-841F-4E6DAC849CB7}"/>
    <cellStyle name="Comma 5 8 2 2 2 13" xfId="8179" xr:uid="{D8619AF4-5921-4854-9829-925D7BEF733E}"/>
    <cellStyle name="Comma 5 8 2 2 2 13 2" xfId="26808" xr:uid="{A88A45DC-F597-456B-8FE4-09053268DB05}"/>
    <cellStyle name="Comma 5 8 2 2 2 13 3" xfId="45431" xr:uid="{3BFF3BBD-E93E-4052-A0CC-4850AA63F94F}"/>
    <cellStyle name="Comma 5 8 2 2 2 14" xfId="8799" xr:uid="{488F9205-E279-43D1-B358-8E20E4740016}"/>
    <cellStyle name="Comma 5 8 2 2 2 14 2" xfId="27428" xr:uid="{EE43A414-5643-43CE-B0EF-168B793B841A}"/>
    <cellStyle name="Comma 5 8 2 2 2 14 3" xfId="46051" xr:uid="{9C5CBFB2-4505-4C00-A97D-55CEE8B37020}"/>
    <cellStyle name="Comma 5 8 2 2 2 15" xfId="9419" xr:uid="{EFB16BD8-5D03-4A95-A192-05A00CA3E719}"/>
    <cellStyle name="Comma 5 8 2 2 2 15 2" xfId="28048" xr:uid="{A56121A5-6B99-4C8F-B5E0-DDDD84841769}"/>
    <cellStyle name="Comma 5 8 2 2 2 15 3" xfId="46671" xr:uid="{672D1BB3-A04E-4DB7-94CB-FCE138ED3704}"/>
    <cellStyle name="Comma 5 8 2 2 2 16" xfId="10039" xr:uid="{060F6023-EF74-412A-AE00-E533193BEA2A}"/>
    <cellStyle name="Comma 5 8 2 2 2 16 2" xfId="28668" xr:uid="{0AD95A88-12BD-4853-BC06-80D951A70322}"/>
    <cellStyle name="Comma 5 8 2 2 2 16 3" xfId="47291" xr:uid="{04DA8E0A-0D66-445A-9346-CDE83892C92D}"/>
    <cellStyle name="Comma 5 8 2 2 2 17" xfId="10659" xr:uid="{99FE3070-4182-4261-990E-08504EC1536C}"/>
    <cellStyle name="Comma 5 8 2 2 2 17 2" xfId="29288" xr:uid="{63A76253-45D4-4A88-BEF1-B236FE06DF22}"/>
    <cellStyle name="Comma 5 8 2 2 2 17 3" xfId="47911" xr:uid="{C5A25D35-7EFF-4288-A55F-4230D5CEAF2A}"/>
    <cellStyle name="Comma 5 8 2 2 2 18" xfId="11279" xr:uid="{4DCC2B31-A731-4CBB-B93C-00E821AEBA23}"/>
    <cellStyle name="Comma 5 8 2 2 2 18 2" xfId="29908" xr:uid="{BE1ED187-26F6-4C61-A891-BB71F711D90F}"/>
    <cellStyle name="Comma 5 8 2 2 2 18 3" xfId="48531" xr:uid="{6B65E15E-17EA-4CB2-8B7C-12E2EBC2291F}"/>
    <cellStyle name="Comma 5 8 2 2 2 19" xfId="11899" xr:uid="{5D8BA10A-3653-4E8A-8C84-394627610A64}"/>
    <cellStyle name="Comma 5 8 2 2 2 19 2" xfId="30528" xr:uid="{ECB743C3-5F54-4A37-A977-441186599A23}"/>
    <cellStyle name="Comma 5 8 2 2 2 19 3" xfId="49151" xr:uid="{22EBB8B1-CC22-4FCE-9E11-D3257487B69D}"/>
    <cellStyle name="Comma 5 8 2 2 2 2" xfId="1330" xr:uid="{B0BE6129-84AF-4DE9-9D03-1D8AFDE681CF}"/>
    <cellStyle name="Comma 5 8 2 2 2 2 2" xfId="19972" xr:uid="{97E2C019-0A3F-4ABD-B3BB-124312FCFBBE}"/>
    <cellStyle name="Comma 5 8 2 2 2 2 3" xfId="38595" xr:uid="{655A53A3-52D0-4210-ABF5-CF282DF6353A}"/>
    <cellStyle name="Comma 5 8 2 2 2 20" xfId="12525" xr:uid="{254719B8-366F-4EAE-A5B4-12E963445A7A}"/>
    <cellStyle name="Comma 5 8 2 2 2 20 2" xfId="31154" xr:uid="{0BEA2C13-AED0-4B98-81BB-40FADA1FD2B0}"/>
    <cellStyle name="Comma 5 8 2 2 2 20 3" xfId="49777" xr:uid="{69704EEF-6791-4773-BEAF-B2F88E10A9A6}"/>
    <cellStyle name="Comma 5 8 2 2 2 21" xfId="13146" xr:uid="{0993B359-A637-4E97-9C63-BBC427575E80}"/>
    <cellStyle name="Comma 5 8 2 2 2 21 2" xfId="31774" xr:uid="{4CB8EF93-19C3-46B0-B8A3-C85DD381B21C}"/>
    <cellStyle name="Comma 5 8 2 2 2 21 3" xfId="50397" xr:uid="{267DB6C3-825D-4099-9C19-78262769FF37}"/>
    <cellStyle name="Comma 5 8 2 2 2 22" xfId="13766" xr:uid="{F902E035-0418-4886-9270-BB2FECA4BDB9}"/>
    <cellStyle name="Comma 5 8 2 2 2 22 2" xfId="32394" xr:uid="{AA399E8C-A7F1-4530-B73E-7456A7005B4C}"/>
    <cellStyle name="Comma 5 8 2 2 2 22 3" xfId="51017" xr:uid="{992120DD-BFF7-4280-B014-4BAAF1767980}"/>
    <cellStyle name="Comma 5 8 2 2 2 23" xfId="14386" xr:uid="{06407BEC-80AB-4B6C-B7BB-7F6A049333A9}"/>
    <cellStyle name="Comma 5 8 2 2 2 23 2" xfId="33014" xr:uid="{95EFA050-3CEC-4BF8-9A73-5CC0D53468C0}"/>
    <cellStyle name="Comma 5 8 2 2 2 23 3" xfId="51637" xr:uid="{5E536734-30C9-45FA-8507-FB422D0D2767}"/>
    <cellStyle name="Comma 5 8 2 2 2 24" xfId="15007" xr:uid="{A2E99625-DE69-46A3-819D-3B0856ECD548}"/>
    <cellStyle name="Comma 5 8 2 2 2 24 2" xfId="33634" xr:uid="{E174C1C9-74FC-422C-A65C-D4A71657461C}"/>
    <cellStyle name="Comma 5 8 2 2 2 24 3" xfId="52257" xr:uid="{98DB0DF8-DB0C-4BD6-9AF4-5BC3B69E25D9}"/>
    <cellStyle name="Comma 5 8 2 2 2 25" xfId="15628" xr:uid="{6714D51A-DF34-4F00-A911-17B693D7FAEC}"/>
    <cellStyle name="Comma 5 8 2 2 2 25 2" xfId="34254" xr:uid="{16766B7D-CF19-4712-93DB-83AE2D95BE6A}"/>
    <cellStyle name="Comma 5 8 2 2 2 25 3" xfId="52877" xr:uid="{E69DDCA4-4F60-4E86-801D-9C1C84A5045C}"/>
    <cellStyle name="Comma 5 8 2 2 2 26" xfId="16249" xr:uid="{B1F4766A-5883-4A55-A6B6-A9403F5F89C4}"/>
    <cellStyle name="Comma 5 8 2 2 2 26 2" xfId="34874" xr:uid="{F1B65BD6-8857-4A29-841C-84FB8CD9A761}"/>
    <cellStyle name="Comma 5 8 2 2 2 26 3" xfId="53497" xr:uid="{14B4FD77-3D18-46D1-A076-B333921D6C65}"/>
    <cellStyle name="Comma 5 8 2 2 2 27" xfId="16869" xr:uid="{0C278D63-F867-413B-8F79-BBE39F85AAB1}"/>
    <cellStyle name="Comma 5 8 2 2 2 27 2" xfId="35494" xr:uid="{0F64890E-B47C-473C-A843-391C0103D49B}"/>
    <cellStyle name="Comma 5 8 2 2 2 27 3" xfId="54117" xr:uid="{7E517CD8-A5C0-4EEF-9B4A-48D590F729F1}"/>
    <cellStyle name="Comma 5 8 2 2 2 28" xfId="17490" xr:uid="{287CF38E-B908-42A0-BD7E-6B26D99A67F9}"/>
    <cellStyle name="Comma 5 8 2 2 2 28 2" xfId="36114" xr:uid="{7A465693-DB3A-4D59-AB5A-953B5CAAA23A}"/>
    <cellStyle name="Comma 5 8 2 2 2 28 3" xfId="54737" xr:uid="{6B939F86-0E32-46DA-A64B-57818C82E782}"/>
    <cellStyle name="Comma 5 8 2 2 2 29" xfId="18111" xr:uid="{42064A61-E3FD-4C98-BFEE-75FE1A578057}"/>
    <cellStyle name="Comma 5 8 2 2 2 29 2" xfId="36734" xr:uid="{FA378778-7E38-472F-A542-B3796444C054}"/>
    <cellStyle name="Comma 5 8 2 2 2 29 3" xfId="55357" xr:uid="{024793D2-B51D-4446-A434-7FFD9D0C2656}"/>
    <cellStyle name="Comma 5 8 2 2 2 3" xfId="1951" xr:uid="{54B5E794-F5B6-4C78-927A-ED8CEDD2BE63}"/>
    <cellStyle name="Comma 5 8 2 2 2 3 2" xfId="20592" xr:uid="{2B9FCF4B-C954-4EE8-8E28-D3D62C16847D}"/>
    <cellStyle name="Comma 5 8 2 2 2 3 3" xfId="39215" xr:uid="{5C7C77BA-5D7B-44F1-A4E7-04159E783832}"/>
    <cellStyle name="Comma 5 8 2 2 2 30" xfId="18731" xr:uid="{83909022-024F-478B-A531-159273A791D2}"/>
    <cellStyle name="Comma 5 8 2 2 2 30 2" xfId="37354" xr:uid="{C9D1FA91-8CC6-4805-8033-46FE185CAD26}"/>
    <cellStyle name="Comma 5 8 2 2 2 30 3" xfId="55977" xr:uid="{1F15408D-53A5-44E7-A653-1310B1365A34}"/>
    <cellStyle name="Comma 5 8 2 2 2 31" xfId="19352" xr:uid="{B08502C3-67FA-487B-9B7C-800776A14195}"/>
    <cellStyle name="Comma 5 8 2 2 2 32" xfId="37975" xr:uid="{13B8FACE-C030-416A-97FD-5475AF6BA189}"/>
    <cellStyle name="Comma 5 8 2 2 2 4" xfId="2590" xr:uid="{C33F02A4-43A3-4391-A025-7B2429AA98EB}"/>
    <cellStyle name="Comma 5 8 2 2 2 4 2" xfId="21223" xr:uid="{DCEBBBAA-7AD5-4706-B920-491E9AE95672}"/>
    <cellStyle name="Comma 5 8 2 2 2 4 3" xfId="39846" xr:uid="{74003338-6613-4917-B735-AEE3C608528B}"/>
    <cellStyle name="Comma 5 8 2 2 2 5" xfId="3215" xr:uid="{2363BBEF-CB3D-4A6A-9F68-7E7A004B378D}"/>
    <cellStyle name="Comma 5 8 2 2 2 5 2" xfId="21848" xr:uid="{80EECA92-E637-4E08-BEAB-901F04A50377}"/>
    <cellStyle name="Comma 5 8 2 2 2 5 3" xfId="40471" xr:uid="{65502910-CD46-4937-8B70-CA1CC890E4CA}"/>
    <cellStyle name="Comma 5 8 2 2 2 6" xfId="3835" xr:uid="{F2BC63AA-FDD8-426F-A9CC-312678E2E737}"/>
    <cellStyle name="Comma 5 8 2 2 2 6 2" xfId="22468" xr:uid="{3D817258-941F-4A42-A434-00B62281AD29}"/>
    <cellStyle name="Comma 5 8 2 2 2 6 3" xfId="41091" xr:uid="{EF2E7BE7-AC01-4E55-B91F-0D2DBCBCFB99}"/>
    <cellStyle name="Comma 5 8 2 2 2 7" xfId="4456" xr:uid="{EF2D30C3-5A29-4CBA-A921-CC8FC46420F6}"/>
    <cellStyle name="Comma 5 8 2 2 2 7 2" xfId="23088" xr:uid="{7BEEF1CD-E9F5-433E-9C6B-42524854266F}"/>
    <cellStyle name="Comma 5 8 2 2 2 7 3" xfId="41711" xr:uid="{56640B4F-FAB5-481B-9115-C4A00C9E347E}"/>
    <cellStyle name="Comma 5 8 2 2 2 8" xfId="5077" xr:uid="{B3B5F81D-38F8-416F-8A1A-6FF25DE44D8E}"/>
    <cellStyle name="Comma 5 8 2 2 2 8 2" xfId="23708" xr:uid="{C53B92DA-899D-473F-AF4A-5874B215A757}"/>
    <cellStyle name="Comma 5 8 2 2 2 8 3" xfId="42331" xr:uid="{E30E7CE2-9F6F-451C-9BA3-2ED7FC767243}"/>
    <cellStyle name="Comma 5 8 2 2 2 9" xfId="5699" xr:uid="{BC081ECE-80FB-4D7D-86E1-129AC899E522}"/>
    <cellStyle name="Comma 5 8 2 2 2 9 2" xfId="24328" xr:uid="{E01F9D59-5CF4-4E99-89A7-F9AF945E31ED}"/>
    <cellStyle name="Comma 5 8 2 2 2 9 3" xfId="42951" xr:uid="{C95F8CB5-0751-47F7-9359-5471EC08D849}"/>
    <cellStyle name="Comma 5 8 2 2 20" xfId="11598" xr:uid="{E92FC656-23EA-468F-A6E0-3EC7AC0A10E2}"/>
    <cellStyle name="Comma 5 8 2 2 20 2" xfId="30227" xr:uid="{B3CB6430-AC9C-47EE-9378-EADD11BEC488}"/>
    <cellStyle name="Comma 5 8 2 2 20 3" xfId="48850" xr:uid="{9A77F473-0638-4659-8D77-0BDB45233BB7}"/>
    <cellStyle name="Comma 5 8 2 2 21" xfId="12224" xr:uid="{CEE5B28E-10D2-499E-AB84-95699AC0EB29}"/>
    <cellStyle name="Comma 5 8 2 2 21 2" xfId="30853" xr:uid="{9EB4BD45-65D9-401D-B160-C47C3478AA96}"/>
    <cellStyle name="Comma 5 8 2 2 21 3" xfId="49476" xr:uid="{C37C86A6-BAE2-4B46-A77C-5E4CA252237A}"/>
    <cellStyle name="Comma 5 8 2 2 22" xfId="12845" xr:uid="{8CB30A38-ADCF-460F-9809-30E2197830D2}"/>
    <cellStyle name="Comma 5 8 2 2 22 2" xfId="31473" xr:uid="{F8F94DA3-E0D3-4B04-B357-436D371B0CFE}"/>
    <cellStyle name="Comma 5 8 2 2 22 3" xfId="50096" xr:uid="{1D933C34-463A-4ADC-B53D-DB2745B89144}"/>
    <cellStyle name="Comma 5 8 2 2 23" xfId="13465" xr:uid="{F00FB86F-C677-4115-9FDE-22A0EA5F4797}"/>
    <cellStyle name="Comma 5 8 2 2 23 2" xfId="32093" xr:uid="{A2DC38ED-71F0-4049-903E-059336AB7EEA}"/>
    <cellStyle name="Comma 5 8 2 2 23 3" xfId="50716" xr:uid="{65EC70EE-C524-465A-AE12-EEECE10BFCD2}"/>
    <cellStyle name="Comma 5 8 2 2 24" xfId="14085" xr:uid="{67092B8C-48B5-4F91-8676-956A284CA2CB}"/>
    <cellStyle name="Comma 5 8 2 2 24 2" xfId="32713" xr:uid="{E918C742-AB92-49E7-B4EB-869DCDAC0799}"/>
    <cellStyle name="Comma 5 8 2 2 24 3" xfId="51336" xr:uid="{2B33EF2C-8A0B-4C09-8DA2-A7E861C830EF}"/>
    <cellStyle name="Comma 5 8 2 2 25" xfId="14706" xr:uid="{3E3589EF-DD5C-4B8D-A604-AE944248978D}"/>
    <cellStyle name="Comma 5 8 2 2 25 2" xfId="33333" xr:uid="{125F60C3-1067-4409-B438-9F5874B7747E}"/>
    <cellStyle name="Comma 5 8 2 2 25 3" xfId="51956" xr:uid="{5920C3B6-B9E8-45BB-95D4-1EE80AF6797B}"/>
    <cellStyle name="Comma 5 8 2 2 26" xfId="15327" xr:uid="{672583AD-6E24-4F2F-813A-A89CDBF5424E}"/>
    <cellStyle name="Comma 5 8 2 2 26 2" xfId="33953" xr:uid="{8A28DCB2-A4CD-45EC-93B4-DF6C0E6B064D}"/>
    <cellStyle name="Comma 5 8 2 2 26 3" xfId="52576" xr:uid="{04B820BF-6493-44B2-B39F-E936DDA58C7C}"/>
    <cellStyle name="Comma 5 8 2 2 27" xfId="15948" xr:uid="{D3E52237-6C05-47BC-9700-2817BB99632F}"/>
    <cellStyle name="Comma 5 8 2 2 27 2" xfId="34573" xr:uid="{1430CCA6-4489-46CD-A470-C63BBDA5150E}"/>
    <cellStyle name="Comma 5 8 2 2 27 3" xfId="53196" xr:uid="{40A032A9-2CF8-4B53-ADF6-EF82615060E2}"/>
    <cellStyle name="Comma 5 8 2 2 28" xfId="16568" xr:uid="{CD1C8A5F-46D4-44EE-A186-EC72EB5DB2AF}"/>
    <cellStyle name="Comma 5 8 2 2 28 2" xfId="35193" xr:uid="{BA446FC2-9182-476A-8C3B-F0DBEB6FF97A}"/>
    <cellStyle name="Comma 5 8 2 2 28 3" xfId="53816" xr:uid="{850CE90B-CD9D-4423-829A-3CE79F2DE9B1}"/>
    <cellStyle name="Comma 5 8 2 2 29" xfId="17189" xr:uid="{7337BA4F-C773-431D-8051-44F3114D9A9B}"/>
    <cellStyle name="Comma 5 8 2 2 29 2" xfId="35813" xr:uid="{65BE1AE7-38DD-42EF-9E6B-75E261423308}"/>
    <cellStyle name="Comma 5 8 2 2 29 3" xfId="54436" xr:uid="{EA97ABFA-ED7A-4B9C-998F-67375A35C51A}"/>
    <cellStyle name="Comma 5 8 2 2 3" xfId="1029" xr:uid="{E18935AE-E829-4F6C-84D8-075913A19298}"/>
    <cellStyle name="Comma 5 8 2 2 3 2" xfId="19671" xr:uid="{65797648-5D3E-4A1F-9D48-421E58833822}"/>
    <cellStyle name="Comma 5 8 2 2 3 3" xfId="38294" xr:uid="{5D3905EE-0FEA-41DA-AFCE-0B397B040954}"/>
    <cellStyle name="Comma 5 8 2 2 30" xfId="17810" xr:uid="{86601910-E515-40B6-83C0-1DA985CDE737}"/>
    <cellStyle name="Comma 5 8 2 2 30 2" xfId="36433" xr:uid="{744C6BDF-3929-4DC2-8466-518392BC4BEC}"/>
    <cellStyle name="Comma 5 8 2 2 30 3" xfId="55056" xr:uid="{C1AE15B5-DE7C-42A5-B563-9E6FCFC7A3B7}"/>
    <cellStyle name="Comma 5 8 2 2 31" xfId="18430" xr:uid="{01538177-E010-4C6B-81F2-A320C2BB2075}"/>
    <cellStyle name="Comma 5 8 2 2 31 2" xfId="37053" xr:uid="{C13038B2-698A-4AA7-9E05-910927B2D23D}"/>
    <cellStyle name="Comma 5 8 2 2 31 3" xfId="55676" xr:uid="{01A232DD-0795-4BC5-82DB-C2C447D97ABD}"/>
    <cellStyle name="Comma 5 8 2 2 32" xfId="19051" xr:uid="{04146557-E730-4C65-822E-563B01C59ABB}"/>
    <cellStyle name="Comma 5 8 2 2 33" xfId="37674" xr:uid="{FDDF2D52-1BF3-4972-9676-0BB946E7FC24}"/>
    <cellStyle name="Comma 5 8 2 2 4" xfId="1650" xr:uid="{845ED0F9-4E5F-4123-8450-4D317D167E9A}"/>
    <cellStyle name="Comma 5 8 2 2 4 2" xfId="20291" xr:uid="{F7B7BD77-55A7-4561-92B7-CB0E71745D3E}"/>
    <cellStyle name="Comma 5 8 2 2 4 3" xfId="38914" xr:uid="{A452CB5E-8A0B-4A11-B748-9061064B010F}"/>
    <cellStyle name="Comma 5 8 2 2 5" xfId="2289" xr:uid="{384C5263-098B-4C8F-A8D4-BF30AB59F4AD}"/>
    <cellStyle name="Comma 5 8 2 2 5 2" xfId="20922" xr:uid="{F330340F-780D-416B-9328-3B08C04D6E65}"/>
    <cellStyle name="Comma 5 8 2 2 5 3" xfId="39545" xr:uid="{112B2242-4D50-4BA2-BE92-6E0B74F36534}"/>
    <cellStyle name="Comma 5 8 2 2 6" xfId="2914" xr:uid="{8F722D2A-4043-4D94-9D83-21AFB4F76636}"/>
    <cellStyle name="Comma 5 8 2 2 6 2" xfId="21547" xr:uid="{C05899AF-0DE1-4BAA-8CE0-B85438EC6E1F}"/>
    <cellStyle name="Comma 5 8 2 2 6 3" xfId="40170" xr:uid="{17E5F23C-C38D-4C8F-ADD8-FED8A34FE3EC}"/>
    <cellStyle name="Comma 5 8 2 2 7" xfId="3534" xr:uid="{DFDAC1A4-E9D2-4CB5-BC1C-A4B6195E06E2}"/>
    <cellStyle name="Comma 5 8 2 2 7 2" xfId="22167" xr:uid="{D34F0CD9-1B7D-480A-842F-CF93C80740CE}"/>
    <cellStyle name="Comma 5 8 2 2 7 3" xfId="40790" xr:uid="{B802C9DE-9D48-460A-B25B-DAE91F52C823}"/>
    <cellStyle name="Comma 5 8 2 2 8" xfId="4155" xr:uid="{FA52B04A-811C-437A-A3DC-E74A9A50A51F}"/>
    <cellStyle name="Comma 5 8 2 2 8 2" xfId="22787" xr:uid="{1F0F551F-0D7F-42A0-B5B9-198FEAFB26D3}"/>
    <cellStyle name="Comma 5 8 2 2 8 3" xfId="41410" xr:uid="{197D0C66-A8C5-40F3-9D06-823E86F2EABF}"/>
    <cellStyle name="Comma 5 8 2 2 9" xfId="4776" xr:uid="{EE86A52B-6E2D-4B94-A26A-4E5138D945AB}"/>
    <cellStyle name="Comma 5 8 2 2 9 2" xfId="23407" xr:uid="{3EA54E97-BE58-4355-B690-CCBB7D668ADC}"/>
    <cellStyle name="Comma 5 8 2 2 9 3" xfId="42030" xr:uid="{B022135E-2ADA-486B-ADDA-52F49FE25DEB}"/>
    <cellStyle name="Comma 5 8 2 20" xfId="10844" xr:uid="{16179EA8-9C71-4835-9DBD-91072A573557}"/>
    <cellStyle name="Comma 5 8 2 20 2" xfId="29473" xr:uid="{ACA60D30-0C91-4686-937A-22C2D8A2552F}"/>
    <cellStyle name="Comma 5 8 2 20 3" xfId="48096" xr:uid="{8EC64599-37D3-41D9-8AAC-E1BE1A7877A9}"/>
    <cellStyle name="Comma 5 8 2 21" xfId="11464" xr:uid="{2BA388BC-80C5-4369-B592-93490764D7DD}"/>
    <cellStyle name="Comma 5 8 2 21 2" xfId="30093" xr:uid="{9669D741-14D9-4C55-AC81-67F3168C6E30}"/>
    <cellStyle name="Comma 5 8 2 21 3" xfId="48716" xr:uid="{8DBE7E80-25A6-4416-9FCC-F4C863B3F5F2}"/>
    <cellStyle name="Comma 5 8 2 22" xfId="12090" xr:uid="{8B17737A-CCB0-41E1-A6D1-49E68ECCA93F}"/>
    <cellStyle name="Comma 5 8 2 22 2" xfId="30719" xr:uid="{B8252870-0988-496F-8D32-EDD43E415414}"/>
    <cellStyle name="Comma 5 8 2 22 3" xfId="49342" xr:uid="{CD8DDEBF-89CA-4895-9E22-287C1D60E2B4}"/>
    <cellStyle name="Comma 5 8 2 23" xfId="12711" xr:uid="{5A505E28-BE80-4E27-B5BE-BA51646BB936}"/>
    <cellStyle name="Comma 5 8 2 23 2" xfId="31339" xr:uid="{613F8DEC-783D-4532-B831-52AEE60E4BA1}"/>
    <cellStyle name="Comma 5 8 2 23 3" xfId="49962" xr:uid="{4C479DE4-D138-4DD9-AE58-54F41843862C}"/>
    <cellStyle name="Comma 5 8 2 24" xfId="13331" xr:uid="{6CB9549F-B43F-4860-B68B-63FA290E28D5}"/>
    <cellStyle name="Comma 5 8 2 24 2" xfId="31959" xr:uid="{7AE5035C-83FA-4093-99A6-8EB9ED8B67F4}"/>
    <cellStyle name="Comma 5 8 2 24 3" xfId="50582" xr:uid="{83AD4956-3E98-4237-B684-4918E9E779DD}"/>
    <cellStyle name="Comma 5 8 2 25" xfId="13951" xr:uid="{A79F8A76-7269-4BC2-B2A1-E09309CB26D0}"/>
    <cellStyle name="Comma 5 8 2 25 2" xfId="32579" xr:uid="{0A1EABB4-16F7-4A96-9121-16A63C06FC29}"/>
    <cellStyle name="Comma 5 8 2 25 3" xfId="51202" xr:uid="{A8AF36B1-D6DC-46D1-AB67-ADCF303C066C}"/>
    <cellStyle name="Comma 5 8 2 26" xfId="14572" xr:uid="{99728F6C-6DC9-4C11-98BA-EE3C33D336D8}"/>
    <cellStyle name="Comma 5 8 2 26 2" xfId="33199" xr:uid="{65EC4100-A68F-4D78-B277-DBBE27D09BFF}"/>
    <cellStyle name="Comma 5 8 2 26 3" xfId="51822" xr:uid="{3688E3D6-E6FA-40EF-92C0-E14B8A201AEB}"/>
    <cellStyle name="Comma 5 8 2 27" xfId="15193" xr:uid="{88ED688A-9E95-4B27-9104-647ADFDF3994}"/>
    <cellStyle name="Comma 5 8 2 27 2" xfId="33819" xr:uid="{C514BDA5-F773-4B53-9D1B-AA8729E248AA}"/>
    <cellStyle name="Comma 5 8 2 27 3" xfId="52442" xr:uid="{B81EFE3C-12CA-40F7-8628-33DF07B5B03A}"/>
    <cellStyle name="Comma 5 8 2 28" xfId="15814" xr:uid="{ED6BB7AB-D85D-426B-BD2C-7488ED88C0EC}"/>
    <cellStyle name="Comma 5 8 2 28 2" xfId="34439" xr:uid="{790BAE3C-CBBA-4824-A52A-FF9DE4D759B9}"/>
    <cellStyle name="Comma 5 8 2 28 3" xfId="53062" xr:uid="{B9BE6960-D3DB-4FAA-A39F-C6BB57BB0FFF}"/>
    <cellStyle name="Comma 5 8 2 29" xfId="16434" xr:uid="{D44F550F-8B28-4B43-B65B-001E503E5317}"/>
    <cellStyle name="Comma 5 8 2 29 2" xfId="35059" xr:uid="{107485F2-E37F-4BF1-A480-D79E95CA3698}"/>
    <cellStyle name="Comma 5 8 2 29 3" xfId="53682" xr:uid="{9E2324CA-912E-4599-A1BD-C4B5B7FFD9D9}"/>
    <cellStyle name="Comma 5 8 2 3" xfId="573" xr:uid="{3F1DBFA5-B6BE-434B-9185-D97D66DD25C1}"/>
    <cellStyle name="Comma 5 8 2 3 10" xfId="6185" xr:uid="{F4D7D29F-F94E-4FB2-99B5-A85F6F40FA33}"/>
    <cellStyle name="Comma 5 8 2 3 10 2" xfId="24814" xr:uid="{0AD98812-8EB9-430E-8F02-6CA7BE34CC1A}"/>
    <cellStyle name="Comma 5 8 2 3 10 3" xfId="43437" xr:uid="{DDF67365-1AB1-4887-AD85-82EA039257CE}"/>
    <cellStyle name="Comma 5 8 2 3 11" xfId="6805" xr:uid="{0BE59C59-3A55-4BE7-91AA-7A7164FB7A74}"/>
    <cellStyle name="Comma 5 8 2 3 11 2" xfId="25434" xr:uid="{85FA0245-6304-4BB9-9331-74458516A93C}"/>
    <cellStyle name="Comma 5 8 2 3 11 3" xfId="44057" xr:uid="{7A60B5BD-85D9-40A5-9A08-27D3A13C8C47}"/>
    <cellStyle name="Comma 5 8 2 3 12" xfId="7425" xr:uid="{C7A26F7E-DC4F-4569-AD30-CCC8F0A4CA0B}"/>
    <cellStyle name="Comma 5 8 2 3 12 2" xfId="26054" xr:uid="{87426589-44BF-44B6-ADFD-5BEB2BCC887F}"/>
    <cellStyle name="Comma 5 8 2 3 12 3" xfId="44677" xr:uid="{AE94034B-4A11-4816-9771-EE2A4D360588}"/>
    <cellStyle name="Comma 5 8 2 3 13" xfId="8045" xr:uid="{38AD216A-6140-40B6-AB1B-F8CE9D37BE8C}"/>
    <cellStyle name="Comma 5 8 2 3 13 2" xfId="26674" xr:uid="{FDD6ACEC-FABC-4C7D-B499-F43B72800591}"/>
    <cellStyle name="Comma 5 8 2 3 13 3" xfId="45297" xr:uid="{687A5994-20D9-4F6D-B82C-A1BA6205B2F9}"/>
    <cellStyle name="Comma 5 8 2 3 14" xfId="8665" xr:uid="{B87B9C84-A321-4F7A-8C35-4C0EEAFA38E9}"/>
    <cellStyle name="Comma 5 8 2 3 14 2" xfId="27294" xr:uid="{EDE50E9C-349D-4DAF-A8F4-1A850808646B}"/>
    <cellStyle name="Comma 5 8 2 3 14 3" xfId="45917" xr:uid="{FEABEE88-FF36-42E9-AAE5-814E01D499B2}"/>
    <cellStyle name="Comma 5 8 2 3 15" xfId="9285" xr:uid="{1AC28B94-F084-43B0-9213-9610B9F63F71}"/>
    <cellStyle name="Comma 5 8 2 3 15 2" xfId="27914" xr:uid="{4EB571C9-959B-4FE8-B049-FF127562DB20}"/>
    <cellStyle name="Comma 5 8 2 3 15 3" xfId="46537" xr:uid="{024E7DFA-84A2-44B0-BA43-11595F6A8C7E}"/>
    <cellStyle name="Comma 5 8 2 3 16" xfId="9905" xr:uid="{93016445-A9CC-447E-B679-600B9AC4831E}"/>
    <cellStyle name="Comma 5 8 2 3 16 2" xfId="28534" xr:uid="{8D4103EB-4ABB-4F51-8590-C95C8B15779C}"/>
    <cellStyle name="Comma 5 8 2 3 16 3" xfId="47157" xr:uid="{A6E11693-6BB1-43DD-BB6B-41B19168F1F4}"/>
    <cellStyle name="Comma 5 8 2 3 17" xfId="10525" xr:uid="{4EF89DF0-2C1B-437C-B9A8-35C460FB9A6D}"/>
    <cellStyle name="Comma 5 8 2 3 17 2" xfId="29154" xr:uid="{2DDAA4D7-2C29-49AA-9221-B10D940B91EF}"/>
    <cellStyle name="Comma 5 8 2 3 17 3" xfId="47777" xr:uid="{C18B795E-C906-475E-BFB7-1555E046F0A5}"/>
    <cellStyle name="Comma 5 8 2 3 18" xfId="11145" xr:uid="{14D36FDD-66C3-446D-85F7-756DE93E9A48}"/>
    <cellStyle name="Comma 5 8 2 3 18 2" xfId="29774" xr:uid="{8577284B-37BD-4780-92B4-55139DDA6C17}"/>
    <cellStyle name="Comma 5 8 2 3 18 3" xfId="48397" xr:uid="{64CDD0C2-A03B-46A8-9CF5-0C471925576F}"/>
    <cellStyle name="Comma 5 8 2 3 19" xfId="11765" xr:uid="{AAB3CA7A-E73E-4DBE-80C0-7D5337785E58}"/>
    <cellStyle name="Comma 5 8 2 3 19 2" xfId="30394" xr:uid="{F941F74E-34D7-4899-8592-59B4968C6F62}"/>
    <cellStyle name="Comma 5 8 2 3 19 3" xfId="49017" xr:uid="{E62FF8D7-4B92-4F1F-9CC7-215DF923CB93}"/>
    <cellStyle name="Comma 5 8 2 3 2" xfId="1196" xr:uid="{090E034D-EB99-4474-881F-71487D022FCF}"/>
    <cellStyle name="Comma 5 8 2 3 2 2" xfId="19838" xr:uid="{CDDCE772-737D-48CD-A008-5B9573C3437D}"/>
    <cellStyle name="Comma 5 8 2 3 2 3" xfId="38461" xr:uid="{A742E9B5-61DD-4D8E-8BE4-8802BD2C72FA}"/>
    <cellStyle name="Comma 5 8 2 3 20" xfId="12391" xr:uid="{256A61C8-2A07-4664-AA21-FCA47EAADED4}"/>
    <cellStyle name="Comma 5 8 2 3 20 2" xfId="31020" xr:uid="{2EF4C605-C1EE-4E4B-92BD-897B5F19ABB6}"/>
    <cellStyle name="Comma 5 8 2 3 20 3" xfId="49643" xr:uid="{55B39519-AF51-41C6-8447-5185D6854893}"/>
    <cellStyle name="Comma 5 8 2 3 21" xfId="13012" xr:uid="{9DA7A3FE-9BD0-4CFC-A3D7-42C5B62B5F4A}"/>
    <cellStyle name="Comma 5 8 2 3 21 2" xfId="31640" xr:uid="{FBD94590-F249-4870-A9F0-C52551FFB3EC}"/>
    <cellStyle name="Comma 5 8 2 3 21 3" xfId="50263" xr:uid="{2701427F-BE9C-4E07-94C8-09874E5A1DC4}"/>
    <cellStyle name="Comma 5 8 2 3 22" xfId="13632" xr:uid="{5731BCBF-553B-4E79-A071-DBB1BDC155F2}"/>
    <cellStyle name="Comma 5 8 2 3 22 2" xfId="32260" xr:uid="{97057958-3415-4254-8DF9-23FA4968ADBA}"/>
    <cellStyle name="Comma 5 8 2 3 22 3" xfId="50883" xr:uid="{4DEEFDC8-F32A-4F99-86A1-159D0CA49FC9}"/>
    <cellStyle name="Comma 5 8 2 3 23" xfId="14252" xr:uid="{D43D07C9-21D4-4F1D-A555-3577AF46F293}"/>
    <cellStyle name="Comma 5 8 2 3 23 2" xfId="32880" xr:uid="{1C0653BA-DFDE-43D4-B995-6F6CC7092675}"/>
    <cellStyle name="Comma 5 8 2 3 23 3" xfId="51503" xr:uid="{96622D93-286A-40C5-8310-3E973831E491}"/>
    <cellStyle name="Comma 5 8 2 3 24" xfId="14873" xr:uid="{63B30511-E874-49A7-8C4F-9F0C51058905}"/>
    <cellStyle name="Comma 5 8 2 3 24 2" xfId="33500" xr:uid="{391EA198-6EEE-4CB4-AA60-E3DE47C6BAD9}"/>
    <cellStyle name="Comma 5 8 2 3 24 3" xfId="52123" xr:uid="{D3B3587A-B513-4EF9-B645-BAB254834BB3}"/>
    <cellStyle name="Comma 5 8 2 3 25" xfId="15494" xr:uid="{267E3A36-38F4-48D7-AB59-F130AE86E2DF}"/>
    <cellStyle name="Comma 5 8 2 3 25 2" xfId="34120" xr:uid="{A80E1B0C-99F3-4CDB-BF7B-FB3323EA7712}"/>
    <cellStyle name="Comma 5 8 2 3 25 3" xfId="52743" xr:uid="{BD8152D5-1010-447F-9080-E5E68348C72E}"/>
    <cellStyle name="Comma 5 8 2 3 26" xfId="16115" xr:uid="{4D365593-A63D-497E-9568-F0625D410DDE}"/>
    <cellStyle name="Comma 5 8 2 3 26 2" xfId="34740" xr:uid="{56C32ED5-6239-4E76-92E7-097E9D7A9816}"/>
    <cellStyle name="Comma 5 8 2 3 26 3" xfId="53363" xr:uid="{0C32B77F-DA55-49EC-8D9F-25DCB5B14EEF}"/>
    <cellStyle name="Comma 5 8 2 3 27" xfId="16735" xr:uid="{DD6DB363-E47D-4AE4-A369-A0BE6F11C568}"/>
    <cellStyle name="Comma 5 8 2 3 27 2" xfId="35360" xr:uid="{ABD481C9-7D4C-4489-8066-6A2C4C0EB864}"/>
    <cellStyle name="Comma 5 8 2 3 27 3" xfId="53983" xr:uid="{B6FC681F-9FF3-4C69-88DA-D4F16214C7BB}"/>
    <cellStyle name="Comma 5 8 2 3 28" xfId="17356" xr:uid="{6E10CBF0-A358-4718-9A0C-9C3C4DEFD46C}"/>
    <cellStyle name="Comma 5 8 2 3 28 2" xfId="35980" xr:uid="{C51B1924-C470-4DAF-888B-06D926E5BA9A}"/>
    <cellStyle name="Comma 5 8 2 3 28 3" xfId="54603" xr:uid="{7D2DF92A-B945-4AE0-B4BC-054BD035C50A}"/>
    <cellStyle name="Comma 5 8 2 3 29" xfId="17977" xr:uid="{CD3984CF-7E01-426B-B73A-DBC2ED1E17CC}"/>
    <cellStyle name="Comma 5 8 2 3 29 2" xfId="36600" xr:uid="{FB20722B-9CD7-45E3-914D-D2225DE5DB1D}"/>
    <cellStyle name="Comma 5 8 2 3 29 3" xfId="55223" xr:uid="{8B8A8B45-FC22-462A-BA66-6614BD4D1EA4}"/>
    <cellStyle name="Comma 5 8 2 3 3" xfId="1817" xr:uid="{255482FF-516C-43EC-8E4E-E415230C8518}"/>
    <cellStyle name="Comma 5 8 2 3 3 2" xfId="20458" xr:uid="{B1CF1361-04D8-4F1E-8225-30F83672C9A9}"/>
    <cellStyle name="Comma 5 8 2 3 3 3" xfId="39081" xr:uid="{6ED872FB-BB6E-481D-9A76-4EF607A81733}"/>
    <cellStyle name="Comma 5 8 2 3 30" xfId="18597" xr:uid="{705EF5BE-DAF6-448E-9870-A1F34D2CEFE6}"/>
    <cellStyle name="Comma 5 8 2 3 30 2" xfId="37220" xr:uid="{6F07D911-AD1E-4216-A494-B88843A3B9E7}"/>
    <cellStyle name="Comma 5 8 2 3 30 3" xfId="55843" xr:uid="{BE4C5BF9-0CDB-4AAB-BA26-6D0A1B83A1DA}"/>
    <cellStyle name="Comma 5 8 2 3 31" xfId="19218" xr:uid="{46811521-2D94-4E1A-933F-15811C3AA2D1}"/>
    <cellStyle name="Comma 5 8 2 3 32" xfId="37841" xr:uid="{2B42C54C-FD52-4FCD-9860-28EAEB33374F}"/>
    <cellStyle name="Comma 5 8 2 3 4" xfId="2456" xr:uid="{B62ABB70-1056-4102-A249-C7F7AD690F9A}"/>
    <cellStyle name="Comma 5 8 2 3 4 2" xfId="21089" xr:uid="{A051D876-AED1-4664-A731-D3C0846DA730}"/>
    <cellStyle name="Comma 5 8 2 3 4 3" xfId="39712" xr:uid="{C58CC8CB-B2F7-4C73-8CB8-DC3E4067BA4C}"/>
    <cellStyle name="Comma 5 8 2 3 5" xfId="3081" xr:uid="{65F5A324-E37A-454F-B3D8-740422DE5135}"/>
    <cellStyle name="Comma 5 8 2 3 5 2" xfId="21714" xr:uid="{2F375D5D-260B-4566-9C70-574F7F472E70}"/>
    <cellStyle name="Comma 5 8 2 3 5 3" xfId="40337" xr:uid="{472D22F8-DA08-43C4-B0B8-8F51A5EFF65C}"/>
    <cellStyle name="Comma 5 8 2 3 6" xfId="3701" xr:uid="{E313DEC9-BC4B-4401-AB39-92601BC4DC97}"/>
    <cellStyle name="Comma 5 8 2 3 6 2" xfId="22334" xr:uid="{13145A5E-99BC-4000-A033-19B8E531C08C}"/>
    <cellStyle name="Comma 5 8 2 3 6 3" xfId="40957" xr:uid="{99A5A655-CE47-4BEE-92B8-CA7FDA23D8E7}"/>
    <cellStyle name="Comma 5 8 2 3 7" xfId="4322" xr:uid="{52D343EA-44EF-46A6-A606-130B860A2146}"/>
    <cellStyle name="Comma 5 8 2 3 7 2" xfId="22954" xr:uid="{C5DFBE27-8550-4EC3-BA86-8F0297053B5E}"/>
    <cellStyle name="Comma 5 8 2 3 7 3" xfId="41577" xr:uid="{7BF47CF8-FB7E-4C35-AA0E-AF74E911F469}"/>
    <cellStyle name="Comma 5 8 2 3 8" xfId="4943" xr:uid="{DA06D089-54F9-4E0E-9B11-DC995647AE1D}"/>
    <cellStyle name="Comma 5 8 2 3 8 2" xfId="23574" xr:uid="{6E6AE2F3-ACE4-4A70-BE6E-640DF9D6DCD3}"/>
    <cellStyle name="Comma 5 8 2 3 8 3" xfId="42197" xr:uid="{859D2C8D-8C7E-43A7-B8FB-3FE568A4D596}"/>
    <cellStyle name="Comma 5 8 2 3 9" xfId="5565" xr:uid="{9B52CDC9-2393-4362-94F5-3B53ADDDD092}"/>
    <cellStyle name="Comma 5 8 2 3 9 2" xfId="24194" xr:uid="{E2AA2C3D-92F1-43B6-9D68-BED62E0600AB}"/>
    <cellStyle name="Comma 5 8 2 3 9 3" xfId="42817" xr:uid="{40E0264B-266D-448B-A134-81D7E2B641E6}"/>
    <cellStyle name="Comma 5 8 2 30" xfId="17054" xr:uid="{1602BB55-E8C4-43D3-BB6A-125F372C0207}"/>
    <cellStyle name="Comma 5 8 2 30 2" xfId="35679" xr:uid="{99878E44-0824-453A-841C-CD9310F70BAF}"/>
    <cellStyle name="Comma 5 8 2 30 3" xfId="54302" xr:uid="{51265786-A858-41FD-9560-9A29D4C8378A}"/>
    <cellStyle name="Comma 5 8 2 31" xfId="17676" xr:uid="{3DD5ABE0-67CF-42CC-9DB1-FE362E589808}"/>
    <cellStyle name="Comma 5 8 2 31 2" xfId="36299" xr:uid="{49677156-67B6-4295-A94B-C2B9D2DE59C3}"/>
    <cellStyle name="Comma 5 8 2 31 3" xfId="54922" xr:uid="{6366D4FD-7FD7-4125-AB2B-2F54441E0685}"/>
    <cellStyle name="Comma 5 8 2 32" xfId="18296" xr:uid="{884A6FE6-39BF-4BC4-8015-B38F4C76278D}"/>
    <cellStyle name="Comma 5 8 2 32 2" xfId="36919" xr:uid="{380656A7-D67A-4EB2-AF68-FD6C60D35D96}"/>
    <cellStyle name="Comma 5 8 2 32 3" xfId="55542" xr:uid="{D16243F5-B4E2-4C81-9D41-FE137236AB17}"/>
    <cellStyle name="Comma 5 8 2 33" xfId="18917" xr:uid="{9BC9117A-B3EA-4D60-A494-93B6E6A418F1}"/>
    <cellStyle name="Comma 5 8 2 34" xfId="37540" xr:uid="{A9097794-5B14-4130-B2E6-76378ACD1610}"/>
    <cellStyle name="Comma 5 8 2 4" xfId="895" xr:uid="{C68A618B-17C1-45E8-8F0A-498AA1283663}"/>
    <cellStyle name="Comma 5 8 2 4 2" xfId="19537" xr:uid="{D4972E53-894C-433A-B2D1-A5110C03F0B2}"/>
    <cellStyle name="Comma 5 8 2 4 3" xfId="38160" xr:uid="{5D0181E0-5D4A-4B02-868F-F88C123947CD}"/>
    <cellStyle name="Comma 5 8 2 5" xfId="1516" xr:uid="{AC293CA2-EB8A-4C68-8DA9-3A66141CDA7E}"/>
    <cellStyle name="Comma 5 8 2 5 2" xfId="20157" xr:uid="{5D7DB78A-55EE-4A07-9023-738A0F7BA46E}"/>
    <cellStyle name="Comma 5 8 2 5 3" xfId="38780" xr:uid="{D673206A-35BA-4ABE-BF06-3B291128CFBB}"/>
    <cellStyle name="Comma 5 8 2 6" xfId="2155" xr:uid="{BF208197-2732-4930-A177-9D1C3E1B4705}"/>
    <cellStyle name="Comma 5 8 2 6 2" xfId="20788" xr:uid="{EEF10A0F-10AE-465C-B4A6-E6BDBA28971B}"/>
    <cellStyle name="Comma 5 8 2 6 3" xfId="39411" xr:uid="{B29C9786-FC00-4011-AC37-7530B1A4F3DC}"/>
    <cellStyle name="Comma 5 8 2 7" xfId="2780" xr:uid="{43C014EB-0C00-4291-8FEA-74F2664FF439}"/>
    <cellStyle name="Comma 5 8 2 7 2" xfId="21413" xr:uid="{DE7BB777-2C04-471E-9089-63D89EAC2715}"/>
    <cellStyle name="Comma 5 8 2 7 3" xfId="40036" xr:uid="{88A63E4D-20A7-4B2E-9655-865AF4633114}"/>
    <cellStyle name="Comma 5 8 2 8" xfId="3400" xr:uid="{7D51A1A9-2C98-4ED6-A4A8-57086DF541C5}"/>
    <cellStyle name="Comma 5 8 2 8 2" xfId="22033" xr:uid="{DC6840E3-1F90-49E2-B16D-C1AC82A5F608}"/>
    <cellStyle name="Comma 5 8 2 8 3" xfId="40656" xr:uid="{F4D17222-1568-4CC0-BA6C-DF6A9B0B799A}"/>
    <cellStyle name="Comma 5 8 2 9" xfId="4021" xr:uid="{47F69F48-2375-4BF4-B7AF-C58448DB4472}"/>
    <cellStyle name="Comma 5 8 2 9 2" xfId="22653" xr:uid="{D659F19F-0D5A-406E-92DB-510BC91AF463}"/>
    <cellStyle name="Comma 5 8 2 9 3" xfId="41276" xr:uid="{A43080E1-7C1A-4E5A-B7E4-A675091CE933}"/>
    <cellStyle name="Comma 5 8 20" xfId="10173" xr:uid="{482709D8-0F4A-4D36-B458-272E686EA81C}"/>
    <cellStyle name="Comma 5 8 20 2" xfId="28802" xr:uid="{E76E6326-38F1-43AF-852A-85C105CFA1D0}"/>
    <cellStyle name="Comma 5 8 20 3" xfId="47425" xr:uid="{B2B29CAF-6ABD-475E-9286-3B889455E8DB}"/>
    <cellStyle name="Comma 5 8 21" xfId="10793" xr:uid="{E199515D-60B5-4AD3-AD5A-5C37670CC93B}"/>
    <cellStyle name="Comma 5 8 21 2" xfId="29422" xr:uid="{7A7438D5-29CF-423E-A970-B458FC62D978}"/>
    <cellStyle name="Comma 5 8 21 3" xfId="48045" xr:uid="{D00AD76C-25A7-46A9-AD31-F8AC3A813B95}"/>
    <cellStyle name="Comma 5 8 22" xfId="11413" xr:uid="{BA8207D9-D0D6-4D70-9DA1-073F08DBDF73}"/>
    <cellStyle name="Comma 5 8 22 2" xfId="30042" xr:uid="{946D5B61-3E44-4E6A-A0BC-6927F60599EC}"/>
    <cellStyle name="Comma 5 8 22 3" xfId="48665" xr:uid="{75BFBD2B-EBC1-4681-9CF8-D46FF0E02D97}"/>
    <cellStyle name="Comma 5 8 23" xfId="12039" xr:uid="{D2A7276E-AE9D-497F-A9D1-31E1169E3BF5}"/>
    <cellStyle name="Comma 5 8 23 2" xfId="30668" xr:uid="{AE49D4FD-65B5-45F5-AE51-C24A040475E9}"/>
    <cellStyle name="Comma 5 8 23 3" xfId="49291" xr:uid="{D63E285B-6C15-4EF8-BFA4-726D1BBCA5B6}"/>
    <cellStyle name="Comma 5 8 24" xfId="12660" xr:uid="{9944BA47-4518-4386-881F-F5BFB7F2C3EB}"/>
    <cellStyle name="Comma 5 8 24 2" xfId="31288" xr:uid="{93A55DCA-ECAB-453B-B5E9-169255532D18}"/>
    <cellStyle name="Comma 5 8 24 3" xfId="49911" xr:uid="{465B1533-288A-420F-8368-DBC5A0384354}"/>
    <cellStyle name="Comma 5 8 25" xfId="13280" xr:uid="{EEC35D16-593F-426F-B60F-D11ADA2EE0AC}"/>
    <cellStyle name="Comma 5 8 25 2" xfId="31908" xr:uid="{981A6D11-4BCB-4E11-8D79-7AB4A1ECC54B}"/>
    <cellStyle name="Comma 5 8 25 3" xfId="50531" xr:uid="{4AC830DF-D88E-453E-9DB6-CDEE89E277BC}"/>
    <cellStyle name="Comma 5 8 26" xfId="13900" xr:uid="{646C5404-BC04-4395-B2CC-D49F8309CB0A}"/>
    <cellStyle name="Comma 5 8 26 2" xfId="32528" xr:uid="{3D1CA202-831A-4A90-B12B-128D30685E6D}"/>
    <cellStyle name="Comma 5 8 26 3" xfId="51151" xr:uid="{F5CA0836-F7CF-4151-84A2-C05FAD71A546}"/>
    <cellStyle name="Comma 5 8 27" xfId="14521" xr:uid="{86A39362-602E-4158-8894-D5A93936EB19}"/>
    <cellStyle name="Comma 5 8 27 2" xfId="33148" xr:uid="{2936A646-81B4-4DFE-B86B-D58343147714}"/>
    <cellStyle name="Comma 5 8 27 3" xfId="51771" xr:uid="{CC20103E-4C88-42A0-8223-F845DAF5E6B1}"/>
    <cellStyle name="Comma 5 8 28" xfId="15142" xr:uid="{9EB8479A-C776-4A46-8392-54324412B35A}"/>
    <cellStyle name="Comma 5 8 28 2" xfId="33768" xr:uid="{86C10831-9F23-412C-9D3C-10ED15BE9977}"/>
    <cellStyle name="Comma 5 8 28 3" xfId="52391" xr:uid="{30DFAA8E-29C5-47F7-AEE5-2167B93FA512}"/>
    <cellStyle name="Comma 5 8 29" xfId="15763" xr:uid="{8347C354-8C1B-4DE3-B12D-E85A9D8131CC}"/>
    <cellStyle name="Comma 5 8 29 2" xfId="34388" xr:uid="{6B1F060C-DE00-4BE2-83B4-C467AFAFACCB}"/>
    <cellStyle name="Comma 5 8 29 3" xfId="53011" xr:uid="{C46C57C4-19E4-4FEC-B044-6B17FCACC1E7}"/>
    <cellStyle name="Comma 5 8 3" xfId="337" xr:uid="{1690832B-3526-4F71-95D6-4F8C5836B383}"/>
    <cellStyle name="Comma 5 8 3 10" xfId="5347" xr:uid="{8C3FB388-CB85-4564-A940-A7BB8B362F40}"/>
    <cellStyle name="Comma 5 8 3 10 2" xfId="23976" xr:uid="{36F63F7A-3F90-4BD8-9747-E5CACD87C439}"/>
    <cellStyle name="Comma 5 8 3 10 3" xfId="42599" xr:uid="{6CBCED92-52B8-46E6-8618-5D4AF35BA30E}"/>
    <cellStyle name="Comma 5 8 3 11" xfId="5967" xr:uid="{CFE52BFA-5118-450A-B0A5-5557DDC191A3}"/>
    <cellStyle name="Comma 5 8 3 11 2" xfId="24596" xr:uid="{8B56CFBF-5D05-4C34-901A-353C58C1A2BD}"/>
    <cellStyle name="Comma 5 8 3 11 3" xfId="43219" xr:uid="{D2F4BE93-6725-44F3-85F2-AAC647B7676A}"/>
    <cellStyle name="Comma 5 8 3 12" xfId="6587" xr:uid="{AE2C0FB4-921A-40FC-9B9D-FF0EF96619ED}"/>
    <cellStyle name="Comma 5 8 3 12 2" xfId="25216" xr:uid="{E2259613-E7B3-49D7-BDD7-5C6DBFE00138}"/>
    <cellStyle name="Comma 5 8 3 12 3" xfId="43839" xr:uid="{3071DCF8-E1D3-4B13-933B-73F2C6ED9667}"/>
    <cellStyle name="Comma 5 8 3 13" xfId="7207" xr:uid="{4A847488-6ED1-4A8D-B7FD-896ED050C1C4}"/>
    <cellStyle name="Comma 5 8 3 13 2" xfId="25836" xr:uid="{A482914B-34B3-4297-8CFC-DF77EF2C7119}"/>
    <cellStyle name="Comma 5 8 3 13 3" xfId="44459" xr:uid="{573A2C1E-6912-49C3-A0BE-8A9F0563542D}"/>
    <cellStyle name="Comma 5 8 3 14" xfId="7827" xr:uid="{4B331EC3-A1AD-4C90-8DAD-2978EB8C446B}"/>
    <cellStyle name="Comma 5 8 3 14 2" xfId="26456" xr:uid="{A9546645-4576-41D6-975E-BF55673862F3}"/>
    <cellStyle name="Comma 5 8 3 14 3" xfId="45079" xr:uid="{CE3CB910-2DBF-43D7-8D9B-DE4A2E13ED41}"/>
    <cellStyle name="Comma 5 8 3 15" xfId="8447" xr:uid="{C37E9B69-0025-4F59-86D4-06EF01982C54}"/>
    <cellStyle name="Comma 5 8 3 15 2" xfId="27076" xr:uid="{AAB68E39-CB0C-4E86-A5E4-3662F0E8153D}"/>
    <cellStyle name="Comma 5 8 3 15 3" xfId="45699" xr:uid="{2E5794D0-D8C8-4A18-9BDE-87CC3CF39AEC}"/>
    <cellStyle name="Comma 5 8 3 16" xfId="9067" xr:uid="{B6A1B40F-2C68-4B35-AEDE-58A1CC3CFFC2}"/>
    <cellStyle name="Comma 5 8 3 16 2" xfId="27696" xr:uid="{5FBCEB9C-B182-4123-83C1-548CDF7D6848}"/>
    <cellStyle name="Comma 5 8 3 16 3" xfId="46319" xr:uid="{98E2E62A-330E-4C23-BA14-20DEF34EC7D5}"/>
    <cellStyle name="Comma 5 8 3 17" xfId="9687" xr:uid="{3A252184-A9E1-4AAA-9CB4-87A71737C365}"/>
    <cellStyle name="Comma 5 8 3 17 2" xfId="28316" xr:uid="{ED27AA30-2C50-417B-986B-695106406C79}"/>
    <cellStyle name="Comma 5 8 3 17 3" xfId="46939" xr:uid="{7435249E-2AC7-4697-AFF1-74A4A278E48C}"/>
    <cellStyle name="Comma 5 8 3 18" xfId="10307" xr:uid="{AB174BF9-FA8B-4DE2-A54D-FED457E52432}"/>
    <cellStyle name="Comma 5 8 3 18 2" xfId="28936" xr:uid="{EB28EA33-FD45-4D4A-9821-FC05E4B3E519}"/>
    <cellStyle name="Comma 5 8 3 18 3" xfId="47559" xr:uid="{C2C487A5-242D-4034-B585-6C1F2BD39950}"/>
    <cellStyle name="Comma 5 8 3 19" xfId="10927" xr:uid="{560F135D-1C74-4E1F-8CC7-0667A1E8FE76}"/>
    <cellStyle name="Comma 5 8 3 19 2" xfId="29556" xr:uid="{FB8AC978-3A78-491E-ACE2-11B5EB7DDA88}"/>
    <cellStyle name="Comma 5 8 3 19 3" xfId="48179" xr:uid="{FB883D8F-C6F0-4091-A6F5-1F113A581CD5}"/>
    <cellStyle name="Comma 5 8 3 2" xfId="656" xr:uid="{2C411DAC-3719-4074-B793-4EA591DC1B87}"/>
    <cellStyle name="Comma 5 8 3 2 10" xfId="6268" xr:uid="{EE26CEDA-E67E-4917-ACF3-A1FBC7417998}"/>
    <cellStyle name="Comma 5 8 3 2 10 2" xfId="24897" xr:uid="{02301708-0C56-427F-98AD-3BC4211E9A53}"/>
    <cellStyle name="Comma 5 8 3 2 10 3" xfId="43520" xr:uid="{E9356404-FE21-4C2E-B3BB-25AE30DC501A}"/>
    <cellStyle name="Comma 5 8 3 2 11" xfId="6888" xr:uid="{EE8CB711-5E50-4524-8623-283CB7570D36}"/>
    <cellStyle name="Comma 5 8 3 2 11 2" xfId="25517" xr:uid="{8DE32303-F849-413D-AFE0-1CB1F8D8812B}"/>
    <cellStyle name="Comma 5 8 3 2 11 3" xfId="44140" xr:uid="{D451722F-2F53-4BF3-9A90-1C468C384D74}"/>
    <cellStyle name="Comma 5 8 3 2 12" xfId="7508" xr:uid="{76C1D990-9906-4D1F-B9E9-AD1424DF30DF}"/>
    <cellStyle name="Comma 5 8 3 2 12 2" xfId="26137" xr:uid="{22C56884-B93F-4C72-A57C-7F00D87F83F4}"/>
    <cellStyle name="Comma 5 8 3 2 12 3" xfId="44760" xr:uid="{DCFDD789-2D30-4E88-B9D0-28E74863DE0A}"/>
    <cellStyle name="Comma 5 8 3 2 13" xfId="8128" xr:uid="{8DF74901-3B9D-488A-9909-D2CA4C6D53F4}"/>
    <cellStyle name="Comma 5 8 3 2 13 2" xfId="26757" xr:uid="{549D2A8C-7773-475C-8521-CC8AAB44E68C}"/>
    <cellStyle name="Comma 5 8 3 2 13 3" xfId="45380" xr:uid="{8B5616B2-16D9-4B3F-96EA-830D312FE82A}"/>
    <cellStyle name="Comma 5 8 3 2 14" xfId="8748" xr:uid="{363BC766-FA4A-4F56-BECC-168D00A50BC1}"/>
    <cellStyle name="Comma 5 8 3 2 14 2" xfId="27377" xr:uid="{B83F9EAF-E531-4D53-840F-097361A46CD3}"/>
    <cellStyle name="Comma 5 8 3 2 14 3" xfId="46000" xr:uid="{1F0B53DD-CA7D-461B-982F-AF65AB80CEB0}"/>
    <cellStyle name="Comma 5 8 3 2 15" xfId="9368" xr:uid="{42A333F9-0793-454C-9802-747D1E22B64B}"/>
    <cellStyle name="Comma 5 8 3 2 15 2" xfId="27997" xr:uid="{A2E7268C-593F-4E21-9C9E-26062621CBF2}"/>
    <cellStyle name="Comma 5 8 3 2 15 3" xfId="46620" xr:uid="{DDE252C3-6E7A-4924-B605-D90B889EAD8A}"/>
    <cellStyle name="Comma 5 8 3 2 16" xfId="9988" xr:uid="{86EB0855-980A-439F-BF26-4183C5F89BFF}"/>
    <cellStyle name="Comma 5 8 3 2 16 2" xfId="28617" xr:uid="{8365CC60-A45C-4D01-ACC5-827B2F3015C9}"/>
    <cellStyle name="Comma 5 8 3 2 16 3" xfId="47240" xr:uid="{F529C389-DCF2-4D51-A5B1-B94B66CC6130}"/>
    <cellStyle name="Comma 5 8 3 2 17" xfId="10608" xr:uid="{F1B6599B-F463-436B-9240-97DAE009CF3B}"/>
    <cellStyle name="Comma 5 8 3 2 17 2" xfId="29237" xr:uid="{BB21144F-7E11-459C-AF9B-7AAD73E68893}"/>
    <cellStyle name="Comma 5 8 3 2 17 3" xfId="47860" xr:uid="{9987C1A3-1D78-4BF7-A8D3-834131A4C1B6}"/>
    <cellStyle name="Comma 5 8 3 2 18" xfId="11228" xr:uid="{F2F17FCD-9052-49D6-B5D1-4A49B1505F8A}"/>
    <cellStyle name="Comma 5 8 3 2 18 2" xfId="29857" xr:uid="{B54655B4-BB25-4345-9687-E8E5853EF148}"/>
    <cellStyle name="Comma 5 8 3 2 18 3" xfId="48480" xr:uid="{39E81BA7-C951-46CC-98EE-C9026360514D}"/>
    <cellStyle name="Comma 5 8 3 2 19" xfId="11848" xr:uid="{2C37E160-90F4-4F61-87CD-D2298F757E47}"/>
    <cellStyle name="Comma 5 8 3 2 19 2" xfId="30477" xr:uid="{8C3E2906-05EC-467D-AF1B-A7A22903BB4B}"/>
    <cellStyle name="Comma 5 8 3 2 19 3" xfId="49100" xr:uid="{14CE72CC-3BAE-42DB-BF97-4CF1D3BBA14F}"/>
    <cellStyle name="Comma 5 8 3 2 2" xfId="1279" xr:uid="{4CAAFB09-7EA5-4F4A-A9C8-1EE289EEF703}"/>
    <cellStyle name="Comma 5 8 3 2 2 2" xfId="19921" xr:uid="{16F041B2-BC2B-443F-BA4E-34A4430B0741}"/>
    <cellStyle name="Comma 5 8 3 2 2 3" xfId="38544" xr:uid="{14B4B71F-EEEA-4972-B4FB-EB5C708B0614}"/>
    <cellStyle name="Comma 5 8 3 2 20" xfId="12474" xr:uid="{1F2AE953-F4D9-473B-A00D-6E4C47B50F62}"/>
    <cellStyle name="Comma 5 8 3 2 20 2" xfId="31103" xr:uid="{D4E48C8F-362F-4DD9-94EE-94974C83E71E}"/>
    <cellStyle name="Comma 5 8 3 2 20 3" xfId="49726" xr:uid="{240E185C-9FA6-4B2D-B05F-0622D22EE8C4}"/>
    <cellStyle name="Comma 5 8 3 2 21" xfId="13095" xr:uid="{3928DD62-F28C-4CD0-A995-C407CCAF24C3}"/>
    <cellStyle name="Comma 5 8 3 2 21 2" xfId="31723" xr:uid="{091A09BE-1E99-4305-891D-EB0A9E0ADC1A}"/>
    <cellStyle name="Comma 5 8 3 2 21 3" xfId="50346" xr:uid="{2F6528A4-6D68-4118-A5EC-389C6AC2C4D7}"/>
    <cellStyle name="Comma 5 8 3 2 22" xfId="13715" xr:uid="{EE4BF1F8-C69D-4D03-A85D-313796DF90D0}"/>
    <cellStyle name="Comma 5 8 3 2 22 2" xfId="32343" xr:uid="{FE79BD5C-2763-4EDF-94E2-63436D07ED39}"/>
    <cellStyle name="Comma 5 8 3 2 22 3" xfId="50966" xr:uid="{51AED5E1-9713-4B10-96E4-6325F718A115}"/>
    <cellStyle name="Comma 5 8 3 2 23" xfId="14335" xr:uid="{B6C35FF5-44AE-4EEC-BB93-AD44D76FD5E3}"/>
    <cellStyle name="Comma 5 8 3 2 23 2" xfId="32963" xr:uid="{4CC6AC88-AEFB-4666-8E8D-9822DFB1FCE6}"/>
    <cellStyle name="Comma 5 8 3 2 23 3" xfId="51586" xr:uid="{A7B396B8-ED3F-48F9-A0DC-C82B3E851543}"/>
    <cellStyle name="Comma 5 8 3 2 24" xfId="14956" xr:uid="{7BBD4EA5-6B10-4ADD-A5D3-B30F22267B16}"/>
    <cellStyle name="Comma 5 8 3 2 24 2" xfId="33583" xr:uid="{80E3EDD0-9387-4111-A922-45EB2B5D0329}"/>
    <cellStyle name="Comma 5 8 3 2 24 3" xfId="52206" xr:uid="{46862B0A-FA0B-44BA-9E7E-3FB20AE5D780}"/>
    <cellStyle name="Comma 5 8 3 2 25" xfId="15577" xr:uid="{5B15FE38-A3F3-43C1-96E5-D05B02914C59}"/>
    <cellStyle name="Comma 5 8 3 2 25 2" xfId="34203" xr:uid="{48C9B721-6F5E-4D22-B263-B80FBA8D1652}"/>
    <cellStyle name="Comma 5 8 3 2 25 3" xfId="52826" xr:uid="{B99B7C08-C50A-4A35-A1CC-6290EB149294}"/>
    <cellStyle name="Comma 5 8 3 2 26" xfId="16198" xr:uid="{F89D3A88-67C5-478B-8CB1-63C58F7FA53C}"/>
    <cellStyle name="Comma 5 8 3 2 26 2" xfId="34823" xr:uid="{6904246A-C624-4C00-AEBE-20B3F9F623A7}"/>
    <cellStyle name="Comma 5 8 3 2 26 3" xfId="53446" xr:uid="{72C16561-9948-4FAB-A332-31A665D879FF}"/>
    <cellStyle name="Comma 5 8 3 2 27" xfId="16818" xr:uid="{1133027B-2EDF-46A9-891E-4D20C1F8F9BE}"/>
    <cellStyle name="Comma 5 8 3 2 27 2" xfId="35443" xr:uid="{6E20A671-726B-4653-A5C8-20A0636B51EC}"/>
    <cellStyle name="Comma 5 8 3 2 27 3" xfId="54066" xr:uid="{C6EC8D2D-D6F6-4C33-A5DE-6AE24AA3AFDA}"/>
    <cellStyle name="Comma 5 8 3 2 28" xfId="17439" xr:uid="{CC8381FF-3655-4D76-8031-EDB5126AD32B}"/>
    <cellStyle name="Comma 5 8 3 2 28 2" xfId="36063" xr:uid="{8B730C6A-90B8-48B3-AA1B-BE3E037A38C1}"/>
    <cellStyle name="Comma 5 8 3 2 28 3" xfId="54686" xr:uid="{4A34D03A-1027-4FC5-8A9B-84E3CF9464D7}"/>
    <cellStyle name="Comma 5 8 3 2 29" xfId="18060" xr:uid="{C255635D-855C-477F-B2C8-80E0ABBED5C2}"/>
    <cellStyle name="Comma 5 8 3 2 29 2" xfId="36683" xr:uid="{40F05998-FD7C-4E3B-B0ED-FC398EF0AA31}"/>
    <cellStyle name="Comma 5 8 3 2 29 3" xfId="55306" xr:uid="{42F03A3B-5186-44FF-B740-DE2D60AE01B8}"/>
    <cellStyle name="Comma 5 8 3 2 3" xfId="1900" xr:uid="{92EDB5DE-5090-457C-82A9-54B3E90FA263}"/>
    <cellStyle name="Comma 5 8 3 2 3 2" xfId="20541" xr:uid="{1A6169AB-07C8-428D-8D70-41791FD209D9}"/>
    <cellStyle name="Comma 5 8 3 2 3 3" xfId="39164" xr:uid="{502A65C0-F8CE-4BCB-86A8-194200340D21}"/>
    <cellStyle name="Comma 5 8 3 2 30" xfId="18680" xr:uid="{5BFDE7AD-98DD-4099-9BE4-5DAE82FE25B9}"/>
    <cellStyle name="Comma 5 8 3 2 30 2" xfId="37303" xr:uid="{47AA2C3D-16BD-4A84-AFB4-EA34D226C0B1}"/>
    <cellStyle name="Comma 5 8 3 2 30 3" xfId="55926" xr:uid="{B6F1EFA4-04A2-4BD7-A9F0-A2151B4F2594}"/>
    <cellStyle name="Comma 5 8 3 2 31" xfId="19301" xr:uid="{F2EBBC64-F02D-4912-AC31-AFBB6E6490D2}"/>
    <cellStyle name="Comma 5 8 3 2 32" xfId="37924" xr:uid="{5807B026-A8DC-4150-8012-ECAFAA9BBDB3}"/>
    <cellStyle name="Comma 5 8 3 2 4" xfId="2539" xr:uid="{6A1E351C-FBE9-4D72-B772-D3136D80217A}"/>
    <cellStyle name="Comma 5 8 3 2 4 2" xfId="21172" xr:uid="{64232E9C-30A5-4CE4-8951-DAFB1F822678}"/>
    <cellStyle name="Comma 5 8 3 2 4 3" xfId="39795" xr:uid="{B97DBE5D-2AA0-443B-BA90-C5D26C536C69}"/>
    <cellStyle name="Comma 5 8 3 2 5" xfId="3164" xr:uid="{220071EF-ABBA-44A1-B4FE-40A7BD405AE0}"/>
    <cellStyle name="Comma 5 8 3 2 5 2" xfId="21797" xr:uid="{63D7EEAF-6D90-4A59-BF95-B8DA53E2E6A9}"/>
    <cellStyle name="Comma 5 8 3 2 5 3" xfId="40420" xr:uid="{EEB56210-A824-4766-B80A-44B4535F7720}"/>
    <cellStyle name="Comma 5 8 3 2 6" xfId="3784" xr:uid="{C08C2750-8391-4707-9021-2D34727B3C49}"/>
    <cellStyle name="Comma 5 8 3 2 6 2" xfId="22417" xr:uid="{AF6498FF-A131-42FC-B2EF-B99901138BDC}"/>
    <cellStyle name="Comma 5 8 3 2 6 3" xfId="41040" xr:uid="{31C11CE3-8811-4FD1-8F4E-F37A35E5B9A5}"/>
    <cellStyle name="Comma 5 8 3 2 7" xfId="4405" xr:uid="{8078B964-690E-4C55-9EC2-17D7C6F7808D}"/>
    <cellStyle name="Comma 5 8 3 2 7 2" xfId="23037" xr:uid="{04BBB318-1CE7-405B-8AC4-8BAD7407BF9C}"/>
    <cellStyle name="Comma 5 8 3 2 7 3" xfId="41660" xr:uid="{1D8C4B3F-14F5-4401-A6FA-36FDD626AA47}"/>
    <cellStyle name="Comma 5 8 3 2 8" xfId="5026" xr:uid="{73E61949-26D6-4C12-8004-F4AD62290E88}"/>
    <cellStyle name="Comma 5 8 3 2 8 2" xfId="23657" xr:uid="{119C21BD-DD45-4E15-93B6-8EC90A79CE5D}"/>
    <cellStyle name="Comma 5 8 3 2 8 3" xfId="42280" xr:uid="{F3EEC33A-C364-4B11-82DC-10F022F8C101}"/>
    <cellStyle name="Comma 5 8 3 2 9" xfId="5648" xr:uid="{51DEB6F3-E4C8-469E-97B9-EEF513E57D9F}"/>
    <cellStyle name="Comma 5 8 3 2 9 2" xfId="24277" xr:uid="{7AF7674A-9719-4B92-A1B4-50A09617C3A6}"/>
    <cellStyle name="Comma 5 8 3 2 9 3" xfId="42900" xr:uid="{86781A45-8EC2-4F71-8F1B-F853FFC03EDD}"/>
    <cellStyle name="Comma 5 8 3 20" xfId="11547" xr:uid="{D173BE97-235F-4982-B7E2-2818227E8258}"/>
    <cellStyle name="Comma 5 8 3 20 2" xfId="30176" xr:uid="{44468BAD-BE86-4E25-8D00-26F36AF564A4}"/>
    <cellStyle name="Comma 5 8 3 20 3" xfId="48799" xr:uid="{1EA80E70-6F02-4C53-888F-55CDC639D2C6}"/>
    <cellStyle name="Comma 5 8 3 21" xfId="12173" xr:uid="{47EE49CC-792B-433E-BA96-6F05CAB15B5E}"/>
    <cellStyle name="Comma 5 8 3 21 2" xfId="30802" xr:uid="{C0C73D00-AA9E-493F-AF58-C71A14A32333}"/>
    <cellStyle name="Comma 5 8 3 21 3" xfId="49425" xr:uid="{89549F7A-743B-424A-B84F-FFFB5E8936A6}"/>
    <cellStyle name="Comma 5 8 3 22" xfId="12794" xr:uid="{6A1A5B8E-1130-4682-8EDE-9BD310BF089A}"/>
    <cellStyle name="Comma 5 8 3 22 2" xfId="31422" xr:uid="{B1E21C23-57EC-4269-8431-3A2935A9E4AE}"/>
    <cellStyle name="Comma 5 8 3 22 3" xfId="50045" xr:uid="{C811A12F-6020-4A38-86D8-FF22DD2E95F9}"/>
    <cellStyle name="Comma 5 8 3 23" xfId="13414" xr:uid="{110AC919-CD25-407C-A021-B2D77FF65F29}"/>
    <cellStyle name="Comma 5 8 3 23 2" xfId="32042" xr:uid="{CFC380F6-0E59-4730-80E5-F92981F3A47B}"/>
    <cellStyle name="Comma 5 8 3 23 3" xfId="50665" xr:uid="{B99BD124-C907-4656-A5CE-41D798DD311A}"/>
    <cellStyle name="Comma 5 8 3 24" xfId="14034" xr:uid="{AFE9BE83-DC44-438E-8D71-3E7828D29D13}"/>
    <cellStyle name="Comma 5 8 3 24 2" xfId="32662" xr:uid="{64233050-ACBA-4840-B988-960EC81FD408}"/>
    <cellStyle name="Comma 5 8 3 24 3" xfId="51285" xr:uid="{9B9AC69E-BAAF-4808-A8E8-0EDE437E5C23}"/>
    <cellStyle name="Comma 5 8 3 25" xfId="14655" xr:uid="{CD182815-104F-488D-8ADF-28C61702EF24}"/>
    <cellStyle name="Comma 5 8 3 25 2" xfId="33282" xr:uid="{5B3DD615-B47D-4920-9F3D-DE0586563B28}"/>
    <cellStyle name="Comma 5 8 3 25 3" xfId="51905" xr:uid="{AD223840-ADCA-4E59-9E01-226C5136652E}"/>
    <cellStyle name="Comma 5 8 3 26" xfId="15276" xr:uid="{CF9F445F-481A-458C-B49B-0D0F596A9834}"/>
    <cellStyle name="Comma 5 8 3 26 2" xfId="33902" xr:uid="{7A2CF6B8-8269-4618-ADB1-A738435AE625}"/>
    <cellStyle name="Comma 5 8 3 26 3" xfId="52525" xr:uid="{262528EA-76EF-47F0-9FF2-FE0E1FDED735}"/>
    <cellStyle name="Comma 5 8 3 27" xfId="15897" xr:uid="{B99188B7-B07F-4ED3-8339-705539F7FE6A}"/>
    <cellStyle name="Comma 5 8 3 27 2" xfId="34522" xr:uid="{BBADAD7B-5123-4926-A54D-DB3B23BAFEC8}"/>
    <cellStyle name="Comma 5 8 3 27 3" xfId="53145" xr:uid="{753541D8-F1BF-43E9-B31D-5CD1E63A7E26}"/>
    <cellStyle name="Comma 5 8 3 28" xfId="16517" xr:uid="{3C65CADE-57CA-4489-AFF4-587DC303F094}"/>
    <cellStyle name="Comma 5 8 3 28 2" xfId="35142" xr:uid="{06C829BB-ED49-4BAB-B432-7B2293227F07}"/>
    <cellStyle name="Comma 5 8 3 28 3" xfId="53765" xr:uid="{9C5924F4-A410-4D95-9982-0920ACEC7587}"/>
    <cellStyle name="Comma 5 8 3 29" xfId="17138" xr:uid="{3C933335-1375-427F-876A-D0B3FD55F507}"/>
    <cellStyle name="Comma 5 8 3 29 2" xfId="35762" xr:uid="{11DF9D14-0948-4CF2-BC47-07AF7593ED41}"/>
    <cellStyle name="Comma 5 8 3 29 3" xfId="54385" xr:uid="{F7423412-1424-4010-91A4-1C2CE96D04A2}"/>
    <cellStyle name="Comma 5 8 3 3" xfId="978" xr:uid="{ADAAEAAA-A4A3-44B9-8FC9-FAAC918B612E}"/>
    <cellStyle name="Comma 5 8 3 3 2" xfId="19620" xr:uid="{6AA88280-377E-430B-837B-708249021CC5}"/>
    <cellStyle name="Comma 5 8 3 3 3" xfId="38243" xr:uid="{28FBCE1A-8D85-4D34-861D-F0790D0A19B6}"/>
    <cellStyle name="Comma 5 8 3 30" xfId="17759" xr:uid="{57171717-25B6-4739-BD7C-5EFDCB9C1B6F}"/>
    <cellStyle name="Comma 5 8 3 30 2" xfId="36382" xr:uid="{1F9B223C-F87E-40AD-9238-37C77AC8DE2D}"/>
    <cellStyle name="Comma 5 8 3 30 3" xfId="55005" xr:uid="{DF14EF60-92B6-4121-8FB1-BBD5B0436643}"/>
    <cellStyle name="Comma 5 8 3 31" xfId="18379" xr:uid="{B2ACFF07-02E8-44F0-9FD8-E904599C3ACE}"/>
    <cellStyle name="Comma 5 8 3 31 2" xfId="37002" xr:uid="{E51E068C-0B13-4D40-8B65-4FD78E182833}"/>
    <cellStyle name="Comma 5 8 3 31 3" xfId="55625" xr:uid="{A2787E55-9010-4B29-A6C4-495329C8E0EE}"/>
    <cellStyle name="Comma 5 8 3 32" xfId="19000" xr:uid="{CF09F586-A423-44EC-AD54-017CE872498F}"/>
    <cellStyle name="Comma 5 8 3 33" xfId="37623" xr:uid="{96DB132E-2657-466A-BAF7-A73F768E03D5}"/>
    <cellStyle name="Comma 5 8 3 4" xfId="1599" xr:uid="{0E024A8F-A5FB-4A92-ACC2-F69A5A0553BA}"/>
    <cellStyle name="Comma 5 8 3 4 2" xfId="20240" xr:uid="{C70851D3-F2E0-4E40-979F-A935D42229C6}"/>
    <cellStyle name="Comma 5 8 3 4 3" xfId="38863" xr:uid="{FCE6C3C4-6FF6-4BF2-9F19-A2871CCF371F}"/>
    <cellStyle name="Comma 5 8 3 5" xfId="2238" xr:uid="{A6610517-B056-4798-A3F8-24FF1A0BC58B}"/>
    <cellStyle name="Comma 5 8 3 5 2" xfId="20871" xr:uid="{BE055198-936C-44CB-BD05-95DA935692A5}"/>
    <cellStyle name="Comma 5 8 3 5 3" xfId="39494" xr:uid="{8EA7AF98-2F17-43B9-8A5F-3A9F4F7B83AB}"/>
    <cellStyle name="Comma 5 8 3 6" xfId="2863" xr:uid="{F21C563D-A96F-42DA-A403-CC4BB753D385}"/>
    <cellStyle name="Comma 5 8 3 6 2" xfId="21496" xr:uid="{3091D630-F9ED-4287-94B3-639B3AC6F99F}"/>
    <cellStyle name="Comma 5 8 3 6 3" xfId="40119" xr:uid="{31791530-DD7A-4FFA-B4F8-872DAC2DC2B4}"/>
    <cellStyle name="Comma 5 8 3 7" xfId="3483" xr:uid="{08E2ECE7-95C3-4AA2-8D50-24FF74DF0E10}"/>
    <cellStyle name="Comma 5 8 3 7 2" xfId="22116" xr:uid="{9F508797-68C1-484E-A198-D8A0048607FB}"/>
    <cellStyle name="Comma 5 8 3 7 3" xfId="40739" xr:uid="{A91E19C5-4890-4CE5-860A-221CC9A2D09F}"/>
    <cellStyle name="Comma 5 8 3 8" xfId="4104" xr:uid="{A1438630-F4CD-4C28-AB2B-5B9EF684F3FA}"/>
    <cellStyle name="Comma 5 8 3 8 2" xfId="22736" xr:uid="{20B0AD50-0438-4094-A4DB-D81493562864}"/>
    <cellStyle name="Comma 5 8 3 8 3" xfId="41359" xr:uid="{0333DEB2-3B56-41C2-BD77-61E66D2A6538}"/>
    <cellStyle name="Comma 5 8 3 9" xfId="4725" xr:uid="{73604AE4-9C95-4F1D-A41D-46D0350931DA}"/>
    <cellStyle name="Comma 5 8 3 9 2" xfId="23356" xr:uid="{BED0F016-147B-4A39-B9FF-11957164C189}"/>
    <cellStyle name="Comma 5 8 3 9 3" xfId="41979" xr:uid="{BDC4347A-C33C-4933-AB60-045C502AD034}"/>
    <cellStyle name="Comma 5 8 30" xfId="16383" xr:uid="{5858109F-5033-4E04-B730-32BB2260EF47}"/>
    <cellStyle name="Comma 5 8 30 2" xfId="35008" xr:uid="{9D0D4129-D145-49BA-AEB3-FE302CA0F643}"/>
    <cellStyle name="Comma 5 8 30 3" xfId="53631" xr:uid="{AED1A652-7DF4-4852-9226-E7E0C52708D9}"/>
    <cellStyle name="Comma 5 8 31" xfId="17003" xr:uid="{2E3EAE80-30FA-404F-B506-F146485E2742}"/>
    <cellStyle name="Comma 5 8 31 2" xfId="35628" xr:uid="{A2766533-29A6-4EEA-9573-40608812CA45}"/>
    <cellStyle name="Comma 5 8 31 3" xfId="54251" xr:uid="{682E475E-1772-4817-9AAD-EF12CDF02729}"/>
    <cellStyle name="Comma 5 8 32" xfId="17625" xr:uid="{31F2F327-0595-4539-9C07-C461F76B9519}"/>
    <cellStyle name="Comma 5 8 32 2" xfId="36248" xr:uid="{4C05C892-93BE-449C-9347-9BCD7E3571A8}"/>
    <cellStyle name="Comma 5 8 32 3" xfId="54871" xr:uid="{027A735E-E64C-45BF-8691-A33B892EE8F6}"/>
    <cellStyle name="Comma 5 8 33" xfId="18245" xr:uid="{ABCED885-56C3-4F66-A68B-972DB6E5C9EA}"/>
    <cellStyle name="Comma 5 8 33 2" xfId="36868" xr:uid="{AD38F8BA-199D-4B18-B6A0-BE57F769D14A}"/>
    <cellStyle name="Comma 5 8 33 3" xfId="55491" xr:uid="{A6355252-CDA2-4CB2-9DEA-890ABBAEE745}"/>
    <cellStyle name="Comma 5 8 34" xfId="18866" xr:uid="{5E6793BC-FCA8-4B61-9082-7EBE9ABBFCDC}"/>
    <cellStyle name="Comma 5 8 35" xfId="37489" xr:uid="{5C285F4B-687B-4D17-BCBC-F4336083333B}"/>
    <cellStyle name="Comma 5 8 4" xfId="522" xr:uid="{DB304B43-4E2E-4661-A0CC-0D1DFDE9981A}"/>
    <cellStyle name="Comma 5 8 4 10" xfId="6134" xr:uid="{CCD21FA8-CBDD-4F3C-A023-2075E8A63CB4}"/>
    <cellStyle name="Comma 5 8 4 10 2" xfId="24763" xr:uid="{2C272FB1-F1C7-47B8-923B-93250520142D}"/>
    <cellStyle name="Comma 5 8 4 10 3" xfId="43386" xr:uid="{4DBB781F-A60E-40EC-A61F-E99237CBCA4F}"/>
    <cellStyle name="Comma 5 8 4 11" xfId="6754" xr:uid="{C86B3466-4AE9-41D0-BA52-498A4E8509CD}"/>
    <cellStyle name="Comma 5 8 4 11 2" xfId="25383" xr:uid="{6BD0A05F-8C36-4C82-BA92-6307601C4BA3}"/>
    <cellStyle name="Comma 5 8 4 11 3" xfId="44006" xr:uid="{31110458-01DA-4A5B-B718-04877C9961DF}"/>
    <cellStyle name="Comma 5 8 4 12" xfId="7374" xr:uid="{4D7703F7-EC52-460C-8C7C-3D925EE704F8}"/>
    <cellStyle name="Comma 5 8 4 12 2" xfId="26003" xr:uid="{5002C58B-442A-43D3-AC62-D4840C5BA6EB}"/>
    <cellStyle name="Comma 5 8 4 12 3" xfId="44626" xr:uid="{43FE8BEA-B01C-4919-9642-17EFB10DD6B6}"/>
    <cellStyle name="Comma 5 8 4 13" xfId="7994" xr:uid="{7BAF13AB-076D-42D3-BC95-6C8E01B3E496}"/>
    <cellStyle name="Comma 5 8 4 13 2" xfId="26623" xr:uid="{0ED840EE-321A-45AC-A44C-323CD2AD0D98}"/>
    <cellStyle name="Comma 5 8 4 13 3" xfId="45246" xr:uid="{CB9EAD36-7B15-43E2-96DE-D880AD30E3D4}"/>
    <cellStyle name="Comma 5 8 4 14" xfId="8614" xr:uid="{ABB217E4-4102-4A7E-80C6-5BBD7ECD3F63}"/>
    <cellStyle name="Comma 5 8 4 14 2" xfId="27243" xr:uid="{C6D98DDE-9089-4D87-9C11-9F3B18082ECF}"/>
    <cellStyle name="Comma 5 8 4 14 3" xfId="45866" xr:uid="{5736FB44-26F9-47A9-8AF9-5E724C78F3E1}"/>
    <cellStyle name="Comma 5 8 4 15" xfId="9234" xr:uid="{EFF1D7C1-B718-40FF-A4C3-AD9A79739D16}"/>
    <cellStyle name="Comma 5 8 4 15 2" xfId="27863" xr:uid="{3F77CD3D-7DCC-4961-9D72-841C6F7E5875}"/>
    <cellStyle name="Comma 5 8 4 15 3" xfId="46486" xr:uid="{1F53F931-173D-4749-BD35-37DD2FE2A864}"/>
    <cellStyle name="Comma 5 8 4 16" xfId="9854" xr:uid="{D3F71944-9EB1-48B5-AD76-87F69537EF57}"/>
    <cellStyle name="Comma 5 8 4 16 2" xfId="28483" xr:uid="{C3321C08-16D7-4A84-9EDD-5F9C7C76D1D6}"/>
    <cellStyle name="Comma 5 8 4 16 3" xfId="47106" xr:uid="{3D505CA4-B18D-4E1A-87D2-05091BBE2D1F}"/>
    <cellStyle name="Comma 5 8 4 17" xfId="10474" xr:uid="{7BE5D28C-8C8B-4300-B254-409E29857E5B}"/>
    <cellStyle name="Comma 5 8 4 17 2" xfId="29103" xr:uid="{05552BA4-870E-48B1-B1C3-D09C56E3A66C}"/>
    <cellStyle name="Comma 5 8 4 17 3" xfId="47726" xr:uid="{5FAAE0A1-47A1-4F6C-BDC6-D658C889D361}"/>
    <cellStyle name="Comma 5 8 4 18" xfId="11094" xr:uid="{718E21FB-D774-4ED3-8023-F43137A1C861}"/>
    <cellStyle name="Comma 5 8 4 18 2" xfId="29723" xr:uid="{2ACFBF94-EB97-4F89-83DF-D1C4A5AB97C6}"/>
    <cellStyle name="Comma 5 8 4 18 3" xfId="48346" xr:uid="{DB7929E3-8CB0-44BC-B357-AA8F0CF4E59B}"/>
    <cellStyle name="Comma 5 8 4 19" xfId="11714" xr:uid="{1D1324A1-0166-4547-875D-02C4B46605AD}"/>
    <cellStyle name="Comma 5 8 4 19 2" xfId="30343" xr:uid="{0AFF40E9-682B-4970-9260-6A0F5B01C093}"/>
    <cellStyle name="Comma 5 8 4 19 3" xfId="48966" xr:uid="{B6E7BEC1-D164-497C-8C34-E6C9D434EDDC}"/>
    <cellStyle name="Comma 5 8 4 2" xfId="1145" xr:uid="{0007E28B-B855-4430-8F45-B52A670573F4}"/>
    <cellStyle name="Comma 5 8 4 2 2" xfId="19787" xr:uid="{2254A004-DFB7-450B-846A-0D44037A296C}"/>
    <cellStyle name="Comma 5 8 4 2 3" xfId="38410" xr:uid="{724DB681-0188-4BA3-8567-797804E32353}"/>
    <cellStyle name="Comma 5 8 4 20" xfId="12340" xr:uid="{E9D221EB-6207-4930-8BA2-21C41A6B210A}"/>
    <cellStyle name="Comma 5 8 4 20 2" xfId="30969" xr:uid="{D756FF2F-099E-4A22-879E-8A713534A1C1}"/>
    <cellStyle name="Comma 5 8 4 20 3" xfId="49592" xr:uid="{F0114A83-CEB9-49A8-B763-65CF4BD909C1}"/>
    <cellStyle name="Comma 5 8 4 21" xfId="12961" xr:uid="{55BCEC13-67A5-4CD0-B68F-DA8E20A20B87}"/>
    <cellStyle name="Comma 5 8 4 21 2" xfId="31589" xr:uid="{779F3ADC-F1B0-4AD5-A020-E5A790E9434B}"/>
    <cellStyle name="Comma 5 8 4 21 3" xfId="50212" xr:uid="{8308E33B-F56E-45B0-A5D4-B284A361A721}"/>
    <cellStyle name="Comma 5 8 4 22" xfId="13581" xr:uid="{EA42E0E7-72FA-4DEC-A3BC-553291C804A2}"/>
    <cellStyle name="Comma 5 8 4 22 2" xfId="32209" xr:uid="{66647CA7-32BC-491F-B010-8230B062ACA9}"/>
    <cellStyle name="Comma 5 8 4 22 3" xfId="50832" xr:uid="{BC13A46E-8831-45B3-B9AC-D940503744DF}"/>
    <cellStyle name="Comma 5 8 4 23" xfId="14201" xr:uid="{8281ADFA-D36C-45CB-A159-50A2FFCFCE46}"/>
    <cellStyle name="Comma 5 8 4 23 2" xfId="32829" xr:uid="{7D3D4DA0-A93F-4EF7-9723-9D4989DD531C}"/>
    <cellStyle name="Comma 5 8 4 23 3" xfId="51452" xr:uid="{95ECEB97-10C3-451E-AD39-BBCE3F134FD0}"/>
    <cellStyle name="Comma 5 8 4 24" xfId="14822" xr:uid="{D9BBEBA0-8EE7-4494-8A33-75D59D4FE796}"/>
    <cellStyle name="Comma 5 8 4 24 2" xfId="33449" xr:uid="{6EDEBC57-228F-443B-BA31-7DA0D227EFD9}"/>
    <cellStyle name="Comma 5 8 4 24 3" xfId="52072" xr:uid="{CB82FA1D-2E12-4845-B527-89FA23D706EB}"/>
    <cellStyle name="Comma 5 8 4 25" xfId="15443" xr:uid="{246D9A95-D864-4E2E-8781-A97761129A60}"/>
    <cellStyle name="Comma 5 8 4 25 2" xfId="34069" xr:uid="{DCECB2CB-5B81-4FD2-8DF6-856565F0EE45}"/>
    <cellStyle name="Comma 5 8 4 25 3" xfId="52692" xr:uid="{9AB07C5B-A563-446D-92C9-7D1EC53157FE}"/>
    <cellStyle name="Comma 5 8 4 26" xfId="16064" xr:uid="{538D1B1E-E39F-4C47-808C-A2EDBB77C4D3}"/>
    <cellStyle name="Comma 5 8 4 26 2" xfId="34689" xr:uid="{AE936BEC-99B1-41ED-B6A2-60965B419FDF}"/>
    <cellStyle name="Comma 5 8 4 26 3" xfId="53312" xr:uid="{5EDE6C48-C8F7-477C-A5C9-DE8150F4AA55}"/>
    <cellStyle name="Comma 5 8 4 27" xfId="16684" xr:uid="{B51124C9-F53A-40EB-A8B5-584F7840DAC7}"/>
    <cellStyle name="Comma 5 8 4 27 2" xfId="35309" xr:uid="{CBDF1765-BC5D-4448-9F34-8DA7BE215637}"/>
    <cellStyle name="Comma 5 8 4 27 3" xfId="53932" xr:uid="{77908AD2-BFE8-4E61-A39B-FC67D10A82E9}"/>
    <cellStyle name="Comma 5 8 4 28" xfId="17305" xr:uid="{7CE0FC7B-90E8-4766-BCDF-D9C560244D57}"/>
    <cellStyle name="Comma 5 8 4 28 2" xfId="35929" xr:uid="{C8B833DA-E7F6-40BF-9C88-0F725A7D6F71}"/>
    <cellStyle name="Comma 5 8 4 28 3" xfId="54552" xr:uid="{AD2057C9-03C4-4CF8-A094-508640C8E834}"/>
    <cellStyle name="Comma 5 8 4 29" xfId="17926" xr:uid="{C6237717-2400-4068-A58D-9B4F9E8AEC37}"/>
    <cellStyle name="Comma 5 8 4 29 2" xfId="36549" xr:uid="{36A72F53-83D8-45B1-8FDF-A90EBCCAD6F5}"/>
    <cellStyle name="Comma 5 8 4 29 3" xfId="55172" xr:uid="{3977DC39-E336-4355-B5F3-B838B794F3C1}"/>
    <cellStyle name="Comma 5 8 4 3" xfId="1766" xr:uid="{FD17EC95-83E1-4E87-95D4-1B81302523F1}"/>
    <cellStyle name="Comma 5 8 4 3 2" xfId="20407" xr:uid="{7CC27997-FFFC-4AD6-83B9-CCF8A2F2ACAC}"/>
    <cellStyle name="Comma 5 8 4 3 3" xfId="39030" xr:uid="{93581691-904A-4C1E-8C97-7238EB80B6E7}"/>
    <cellStyle name="Comma 5 8 4 30" xfId="18546" xr:uid="{90B5C0F1-348D-4A57-A264-AB484F1E7A13}"/>
    <cellStyle name="Comma 5 8 4 30 2" xfId="37169" xr:uid="{AFD02BCA-7C98-4781-A040-1BF30C621655}"/>
    <cellStyle name="Comma 5 8 4 30 3" xfId="55792" xr:uid="{B638D1F5-D2F8-4272-97F9-16B609CB816D}"/>
    <cellStyle name="Comma 5 8 4 31" xfId="19167" xr:uid="{E65F6ADD-8CA1-46D2-9F38-63EB87F12EA7}"/>
    <cellStyle name="Comma 5 8 4 32" xfId="37790" xr:uid="{D3E22BDF-AF62-4B46-8156-91EE08E62079}"/>
    <cellStyle name="Comma 5 8 4 4" xfId="2405" xr:uid="{831F4855-42A4-4204-8857-B2DCDF905777}"/>
    <cellStyle name="Comma 5 8 4 4 2" xfId="21038" xr:uid="{05F9581E-6894-429C-BDB3-6B5961B5C327}"/>
    <cellStyle name="Comma 5 8 4 4 3" xfId="39661" xr:uid="{59E8802C-4FCB-4A6F-8B28-6FB1C59DF5B7}"/>
    <cellStyle name="Comma 5 8 4 5" xfId="3030" xr:uid="{5E90A08D-C854-44AA-BD38-8005FE7D0F46}"/>
    <cellStyle name="Comma 5 8 4 5 2" xfId="21663" xr:uid="{6BF41B7E-81F7-42C2-8D69-E405DE5E72EA}"/>
    <cellStyle name="Comma 5 8 4 5 3" xfId="40286" xr:uid="{16447D70-5703-454E-A129-27586C0C4667}"/>
    <cellStyle name="Comma 5 8 4 6" xfId="3650" xr:uid="{383F5D51-9C99-4EF4-B94B-BA913996DB85}"/>
    <cellStyle name="Comma 5 8 4 6 2" xfId="22283" xr:uid="{26F283AD-A2D2-4F6D-82F3-BB1BFA3AEE1B}"/>
    <cellStyle name="Comma 5 8 4 6 3" xfId="40906" xr:uid="{019BD3CF-F710-45EC-B74A-D5CEF6B7C1B8}"/>
    <cellStyle name="Comma 5 8 4 7" xfId="4271" xr:uid="{CE74139B-09D2-4CB7-9533-D812C0B49E80}"/>
    <cellStyle name="Comma 5 8 4 7 2" xfId="22903" xr:uid="{39FB0003-3B26-4338-8CF5-595DD578C614}"/>
    <cellStyle name="Comma 5 8 4 7 3" xfId="41526" xr:uid="{CBE65E12-C517-4789-ABCF-14CE7D9CE47C}"/>
    <cellStyle name="Comma 5 8 4 8" xfId="4892" xr:uid="{C6FAB801-1171-40F1-A072-E1B3A3FE93AE}"/>
    <cellStyle name="Comma 5 8 4 8 2" xfId="23523" xr:uid="{2DA22CC3-BD34-422F-9F3C-C0A8DB556A22}"/>
    <cellStyle name="Comma 5 8 4 8 3" xfId="42146" xr:uid="{A3BF73B1-3B20-466C-AEA4-22A6C05EE281}"/>
    <cellStyle name="Comma 5 8 4 9" xfId="5514" xr:uid="{DE4AB0CD-C0EE-4C92-BE6A-836F2E18EB9C}"/>
    <cellStyle name="Comma 5 8 4 9 2" xfId="24143" xr:uid="{26449219-3231-487C-BD1B-4A83780BDB47}"/>
    <cellStyle name="Comma 5 8 4 9 3" xfId="42766" xr:uid="{65264920-616D-4156-9CA2-6420AF2DB6AA}"/>
    <cellStyle name="Comma 5 8 5" xfId="844" xr:uid="{05A497E8-19C1-4D2E-A7B2-286E4494744C}"/>
    <cellStyle name="Comma 5 8 5 2" xfId="19486" xr:uid="{EABAD1B6-E0E9-47B6-B0C1-8735E43C65F5}"/>
    <cellStyle name="Comma 5 8 5 3" xfId="38109" xr:uid="{D3CF6CD3-85DC-47AD-8F7F-96D5E9891E9F}"/>
    <cellStyle name="Comma 5 8 6" xfId="1465" xr:uid="{637616E0-81D1-4217-B208-E4363B3F9AA1}"/>
    <cellStyle name="Comma 5 8 6 2" xfId="20106" xr:uid="{DFDD0953-4476-4E3B-8653-04CAE0A778FA}"/>
    <cellStyle name="Comma 5 8 6 3" xfId="38729" xr:uid="{04F0F3EB-1DF3-44FA-A826-9324F7FEB854}"/>
    <cellStyle name="Comma 5 8 7" xfId="2104" xr:uid="{CB5C0E9E-7C87-4873-89B6-1252241D1624}"/>
    <cellStyle name="Comma 5 8 7 2" xfId="20737" xr:uid="{1F82F08C-5B74-4EDD-949F-B0A35417B4BA}"/>
    <cellStyle name="Comma 5 8 7 3" xfId="39360" xr:uid="{195D4B60-151C-49ED-AC52-628B22DE6075}"/>
    <cellStyle name="Comma 5 8 8" xfId="2729" xr:uid="{BEDB9F57-5C97-4380-8F6D-D6841488C53A}"/>
    <cellStyle name="Comma 5 8 8 2" xfId="21362" xr:uid="{51C3ECEF-D06B-463D-B471-30C47909DF4E}"/>
    <cellStyle name="Comma 5 8 8 3" xfId="39985" xr:uid="{B38CCC47-00E5-4136-84D6-E0595DDACC13}"/>
    <cellStyle name="Comma 5 8 9" xfId="3349" xr:uid="{60E6259F-B357-4E85-905A-57F3F9637DA3}"/>
    <cellStyle name="Comma 5 8 9 2" xfId="21982" xr:uid="{49D4097B-EF59-4A9E-BD60-47F519E60065}"/>
    <cellStyle name="Comma 5 8 9 3" xfId="40605" xr:uid="{11755047-6650-4DF1-88F1-5388BC67ECA0}"/>
    <cellStyle name="Comma 5 9" xfId="147" xr:uid="{F1073877-A7B5-4896-8376-827852247636}"/>
    <cellStyle name="Comma 5 9 10" xfId="3979" xr:uid="{07E5C8A4-74FA-49DD-8A76-B70E0C468E6D}"/>
    <cellStyle name="Comma 5 9 10 2" xfId="22611" xr:uid="{18DA7B39-5F4C-442D-8B47-2BB37A69C1AE}"/>
    <cellStyle name="Comma 5 9 10 3" xfId="41234" xr:uid="{02431DA8-41C4-4D8D-BA12-7E96A6F543B9}"/>
    <cellStyle name="Comma 5 9 11" xfId="4600" xr:uid="{29780852-973C-4CB2-85E6-70937623E010}"/>
    <cellStyle name="Comma 5 9 11 2" xfId="23231" xr:uid="{0686AE88-DECC-4717-BC20-0AB6EFED2069}"/>
    <cellStyle name="Comma 5 9 11 3" xfId="41854" xr:uid="{E5C35BD1-C855-47A2-AACF-697222D17977}"/>
    <cellStyle name="Comma 5 9 12" xfId="5222" xr:uid="{0C040E4A-1B01-4B29-95B8-7B8733C68580}"/>
    <cellStyle name="Comma 5 9 12 2" xfId="23851" xr:uid="{D63D1DA2-9810-49DB-B006-C309FBD5380C}"/>
    <cellStyle name="Comma 5 9 12 3" xfId="42474" xr:uid="{FA53593A-370D-40F8-9E12-30000BD129D8}"/>
    <cellStyle name="Comma 5 9 13" xfId="5842" xr:uid="{A3EF583B-0C6C-4B5F-88FA-064DC979FAB2}"/>
    <cellStyle name="Comma 5 9 13 2" xfId="24471" xr:uid="{CF82C1D2-496E-48FF-BBEE-282D38F389C3}"/>
    <cellStyle name="Comma 5 9 13 3" xfId="43094" xr:uid="{F51CFE68-8585-4F26-BDA5-2CF4F2E9516C}"/>
    <cellStyle name="Comma 5 9 14" xfId="6462" xr:uid="{90D67F28-DC00-4268-A322-561D2F24BE5F}"/>
    <cellStyle name="Comma 5 9 14 2" xfId="25091" xr:uid="{E2B6A970-7FEF-4570-873D-D319EC6C92FE}"/>
    <cellStyle name="Comma 5 9 14 3" xfId="43714" xr:uid="{07DF4004-9BF3-40FF-8534-9ED3B14BE92C}"/>
    <cellStyle name="Comma 5 9 15" xfId="7082" xr:uid="{BF011ED1-4245-4DCC-ABFF-87508B7D9307}"/>
    <cellStyle name="Comma 5 9 15 2" xfId="25711" xr:uid="{206CD041-350F-41F5-909F-1372394DA76F}"/>
    <cellStyle name="Comma 5 9 15 3" xfId="44334" xr:uid="{2C0A14ED-BBE1-4FAA-BA2D-B21E43A638A8}"/>
    <cellStyle name="Comma 5 9 16" xfId="7702" xr:uid="{61070FE3-DCFE-447E-A9F1-3D199E449F45}"/>
    <cellStyle name="Comma 5 9 16 2" xfId="26331" xr:uid="{9F5CA97A-EB89-4A4C-A2E1-705A6ECBD895}"/>
    <cellStyle name="Comma 5 9 16 3" xfId="44954" xr:uid="{AAE418E5-F9B2-4B9E-92F6-FD933FA9682C}"/>
    <cellStyle name="Comma 5 9 17" xfId="8322" xr:uid="{F508E291-D1EE-4636-8D02-A6D49B3BB673}"/>
    <cellStyle name="Comma 5 9 17 2" xfId="26951" xr:uid="{DB43EC38-9345-4113-AE88-559DD026D356}"/>
    <cellStyle name="Comma 5 9 17 3" xfId="45574" xr:uid="{E93171DB-DEB0-4334-81AC-244DF524179F}"/>
    <cellStyle name="Comma 5 9 18" xfId="8942" xr:uid="{785E8ACF-EAB4-423A-BB67-781A10F303F6}"/>
    <cellStyle name="Comma 5 9 18 2" xfId="27571" xr:uid="{A366D4AE-089E-4F2C-BB97-52FFD491DDB8}"/>
    <cellStyle name="Comma 5 9 18 3" xfId="46194" xr:uid="{B2B068F2-1D56-47E8-B11D-8C8B7C9385BB}"/>
    <cellStyle name="Comma 5 9 19" xfId="9562" xr:uid="{495C3231-F8C3-4197-B59F-2ACC5D4DF4FD}"/>
    <cellStyle name="Comma 5 9 19 2" xfId="28191" xr:uid="{548A852D-74B7-4D95-8462-62F500A2CCFF}"/>
    <cellStyle name="Comma 5 9 19 3" xfId="46814" xr:uid="{AFA55EE7-1520-4412-85D7-CED4A8CCE981}"/>
    <cellStyle name="Comma 5 9 2" xfId="206" xr:uid="{318A86E3-0C53-450F-B257-0EF5BCA1C754}"/>
    <cellStyle name="Comma 5 9 2 10" xfId="4651" xr:uid="{A8239685-09FE-4468-BC7B-F742413C143C}"/>
    <cellStyle name="Comma 5 9 2 10 2" xfId="23282" xr:uid="{C70ADBB6-B7E9-4AB1-9581-280CE0772A7D}"/>
    <cellStyle name="Comma 5 9 2 10 3" xfId="41905" xr:uid="{6ACD000D-D91E-486D-8381-DF283D72CC1D}"/>
    <cellStyle name="Comma 5 9 2 11" xfId="5273" xr:uid="{1E89A243-0842-4F2E-9C36-8FB69E167F1A}"/>
    <cellStyle name="Comma 5 9 2 11 2" xfId="23902" xr:uid="{4B3886CF-6CB0-4CC0-8A2D-D09A79EF4B49}"/>
    <cellStyle name="Comma 5 9 2 11 3" xfId="42525" xr:uid="{801EDB16-76B0-4EE1-BDE7-C6FA6DA958E1}"/>
    <cellStyle name="Comma 5 9 2 12" xfId="5893" xr:uid="{68C58DCF-D49B-441A-B6B8-94A7DB882AB1}"/>
    <cellStyle name="Comma 5 9 2 12 2" xfId="24522" xr:uid="{D95D3E8A-1BC6-4A93-BF0D-63E6C1D97EFC}"/>
    <cellStyle name="Comma 5 9 2 12 3" xfId="43145" xr:uid="{ED45F39C-8CC6-4230-9E06-00CC5D12AF43}"/>
    <cellStyle name="Comma 5 9 2 13" xfId="6513" xr:uid="{07028E50-54AA-4389-AA23-41320A1E1603}"/>
    <cellStyle name="Comma 5 9 2 13 2" xfId="25142" xr:uid="{CE15EC42-AF0D-4B36-8E17-9DDD444581C6}"/>
    <cellStyle name="Comma 5 9 2 13 3" xfId="43765" xr:uid="{D34EE388-E6F8-4365-99B0-2F0ECB0CCB7C}"/>
    <cellStyle name="Comma 5 9 2 14" xfId="7133" xr:uid="{BEBD660F-F948-4521-856A-2E8C000A6D78}"/>
    <cellStyle name="Comma 5 9 2 14 2" xfId="25762" xr:uid="{EFC815AA-6D31-487D-B012-42D2C65E26D4}"/>
    <cellStyle name="Comma 5 9 2 14 3" xfId="44385" xr:uid="{ECCCB9D8-D4B0-487B-BD40-F9A34FB9FD2F}"/>
    <cellStyle name="Comma 5 9 2 15" xfId="7753" xr:uid="{9B2C57C7-A06F-4447-9A66-39EF2C03ECDF}"/>
    <cellStyle name="Comma 5 9 2 15 2" xfId="26382" xr:uid="{D3557882-156B-4DDE-928E-9B43BE4EB99F}"/>
    <cellStyle name="Comma 5 9 2 15 3" xfId="45005" xr:uid="{BD8E5CD1-CAB3-4DCA-B077-874D928E70AF}"/>
    <cellStyle name="Comma 5 9 2 16" xfId="8373" xr:uid="{43F00A54-EAA3-4E57-BC4A-C128743EAFDD}"/>
    <cellStyle name="Comma 5 9 2 16 2" xfId="27002" xr:uid="{38897D0E-27E6-4E2B-B9BC-F2FBDE1DA87F}"/>
    <cellStyle name="Comma 5 9 2 16 3" xfId="45625" xr:uid="{02852EFD-2E15-4467-AAF2-F4482E852E20}"/>
    <cellStyle name="Comma 5 9 2 17" xfId="8993" xr:uid="{FFCBE607-6045-4B8B-B02E-3CAC35A7D0C4}"/>
    <cellStyle name="Comma 5 9 2 17 2" xfId="27622" xr:uid="{FEBEAF9C-AE27-46FE-8FBD-4FD7C5168930}"/>
    <cellStyle name="Comma 5 9 2 17 3" xfId="46245" xr:uid="{7C6C6161-8FFB-4804-9D07-8617F7AD037E}"/>
    <cellStyle name="Comma 5 9 2 18" xfId="9613" xr:uid="{B5711CCB-6FF6-4696-B763-908B30BBA679}"/>
    <cellStyle name="Comma 5 9 2 18 2" xfId="28242" xr:uid="{73B7BA02-09CB-4572-9E36-9105BCC1B91E}"/>
    <cellStyle name="Comma 5 9 2 18 3" xfId="46865" xr:uid="{7EDE782B-334E-4C58-99E2-DABD10C9B574}"/>
    <cellStyle name="Comma 5 9 2 19" xfId="10233" xr:uid="{6DEAE436-E37C-41F5-AC3B-3AA8890DD3C0}"/>
    <cellStyle name="Comma 5 9 2 19 2" xfId="28862" xr:uid="{AC705E6D-3994-4C40-A5E1-805D7C61F7B5}"/>
    <cellStyle name="Comma 5 9 2 19 3" xfId="47485" xr:uid="{D96803A7-5601-4F18-8EDA-5F1A1681A15F}"/>
    <cellStyle name="Comma 5 9 2 2" xfId="397" xr:uid="{44FD32C6-7524-4EF4-88D5-950AF504E1CF}"/>
    <cellStyle name="Comma 5 9 2 2 10" xfId="5407" xr:uid="{38A998DB-DEB5-4990-B440-145BC9B5DAC4}"/>
    <cellStyle name="Comma 5 9 2 2 10 2" xfId="24036" xr:uid="{9B65F147-5080-41E9-998B-610B56F19533}"/>
    <cellStyle name="Comma 5 9 2 2 10 3" xfId="42659" xr:uid="{5C2DC4A7-5ADE-44C3-A28F-4899B60BF1AA}"/>
    <cellStyle name="Comma 5 9 2 2 11" xfId="6027" xr:uid="{0C88A387-C67C-4192-8F06-FBD79A5E9712}"/>
    <cellStyle name="Comma 5 9 2 2 11 2" xfId="24656" xr:uid="{30FE4310-4A94-4E41-BCFD-466A8CE6F904}"/>
    <cellStyle name="Comma 5 9 2 2 11 3" xfId="43279" xr:uid="{50F08F42-5948-4BA4-B15F-087BC1E4DC9C}"/>
    <cellStyle name="Comma 5 9 2 2 12" xfId="6647" xr:uid="{D9733BB2-FB12-457F-9B90-8606893775C0}"/>
    <cellStyle name="Comma 5 9 2 2 12 2" xfId="25276" xr:uid="{D6777547-373A-4B1D-BA72-CBCD493E95DF}"/>
    <cellStyle name="Comma 5 9 2 2 12 3" xfId="43899" xr:uid="{9DF92D05-47EB-40D5-91C7-8C921F752C38}"/>
    <cellStyle name="Comma 5 9 2 2 13" xfId="7267" xr:uid="{4A0627A2-38FC-467F-8F72-7BADF6658903}"/>
    <cellStyle name="Comma 5 9 2 2 13 2" xfId="25896" xr:uid="{D9856E29-286B-41D3-BE26-B54C73342B4E}"/>
    <cellStyle name="Comma 5 9 2 2 13 3" xfId="44519" xr:uid="{1A34DEE6-B976-4850-9ED9-34EDBDF3053E}"/>
    <cellStyle name="Comma 5 9 2 2 14" xfId="7887" xr:uid="{F8254A1D-9D55-42CA-BD83-EDF3A8BC95B8}"/>
    <cellStyle name="Comma 5 9 2 2 14 2" xfId="26516" xr:uid="{F47F2783-76CB-44C2-BDBB-2868D66C304D}"/>
    <cellStyle name="Comma 5 9 2 2 14 3" xfId="45139" xr:uid="{D7A9AEFB-CC30-44CB-884B-A618D14CB1A9}"/>
    <cellStyle name="Comma 5 9 2 2 15" xfId="8507" xr:uid="{89676DC8-2882-4FDF-A3B7-B068B4F53FF8}"/>
    <cellStyle name="Comma 5 9 2 2 15 2" xfId="27136" xr:uid="{084D09B5-579B-4F06-89BB-CB2E084F6609}"/>
    <cellStyle name="Comma 5 9 2 2 15 3" xfId="45759" xr:uid="{688FDB3E-3601-4899-99EE-A5FF14C124A1}"/>
    <cellStyle name="Comma 5 9 2 2 16" xfId="9127" xr:uid="{14CD775C-A2FE-4E40-A423-4046C3D4A251}"/>
    <cellStyle name="Comma 5 9 2 2 16 2" xfId="27756" xr:uid="{35DC68A1-599C-4F05-AACE-6279018064DD}"/>
    <cellStyle name="Comma 5 9 2 2 16 3" xfId="46379" xr:uid="{99D5C23B-E26D-4828-A239-D1876CD2B1A7}"/>
    <cellStyle name="Comma 5 9 2 2 17" xfId="9747" xr:uid="{7711D8D9-5568-4DE1-A30C-DFC798E0F413}"/>
    <cellStyle name="Comma 5 9 2 2 17 2" xfId="28376" xr:uid="{F9418A0C-97B7-47C5-BE74-0C932CEF4322}"/>
    <cellStyle name="Comma 5 9 2 2 17 3" xfId="46999" xr:uid="{D58971E8-3CE3-45F0-B592-370E58006083}"/>
    <cellStyle name="Comma 5 9 2 2 18" xfId="10367" xr:uid="{5FA3E398-8EE0-4E74-829B-71DBD79BD81A}"/>
    <cellStyle name="Comma 5 9 2 2 18 2" xfId="28996" xr:uid="{A4131FE5-DE75-4680-A53D-CC1DF5E31C74}"/>
    <cellStyle name="Comma 5 9 2 2 18 3" xfId="47619" xr:uid="{8469B27A-EB49-4AAC-A90D-4C5C53A6B3CD}"/>
    <cellStyle name="Comma 5 9 2 2 19" xfId="10987" xr:uid="{31A04A38-32A0-4831-B52E-FAB1910FA570}"/>
    <cellStyle name="Comma 5 9 2 2 19 2" xfId="29616" xr:uid="{58D40B7B-7659-4D93-B945-5AC02CF45718}"/>
    <cellStyle name="Comma 5 9 2 2 19 3" xfId="48239" xr:uid="{CD577357-CE51-4586-ACCC-968EFC62C35F}"/>
    <cellStyle name="Comma 5 9 2 2 2" xfId="716" xr:uid="{AA34E57C-9089-40FD-BA02-72D03CDFA9A0}"/>
    <cellStyle name="Comma 5 9 2 2 2 10" xfId="6328" xr:uid="{45DD2ACE-FCBE-4C06-A339-04EC52B97495}"/>
    <cellStyle name="Comma 5 9 2 2 2 10 2" xfId="24957" xr:uid="{E68C824D-1D56-42B8-B885-B6730CCC0A34}"/>
    <cellStyle name="Comma 5 9 2 2 2 10 3" xfId="43580" xr:uid="{85CCC412-B73A-4DA4-B93B-DF9B43545ADD}"/>
    <cellStyle name="Comma 5 9 2 2 2 11" xfId="6948" xr:uid="{270A2247-28EF-4F69-A909-2B14CB7E803F}"/>
    <cellStyle name="Comma 5 9 2 2 2 11 2" xfId="25577" xr:uid="{5CD0E04C-38E0-4A98-92C1-19186AB2307D}"/>
    <cellStyle name="Comma 5 9 2 2 2 11 3" xfId="44200" xr:uid="{9A85758D-5011-4943-8FB9-045F19C52340}"/>
    <cellStyle name="Comma 5 9 2 2 2 12" xfId="7568" xr:uid="{3B69483C-7DCE-4CEB-900F-25E2B82A9FC8}"/>
    <cellStyle name="Comma 5 9 2 2 2 12 2" xfId="26197" xr:uid="{521308BF-E028-40BF-B664-A47BD121EB59}"/>
    <cellStyle name="Comma 5 9 2 2 2 12 3" xfId="44820" xr:uid="{31E5C713-4CCC-4990-9A81-AC2FCACCD55C}"/>
    <cellStyle name="Comma 5 9 2 2 2 13" xfId="8188" xr:uid="{AB70ABD1-2F65-4B3B-8480-8962AC37724C}"/>
    <cellStyle name="Comma 5 9 2 2 2 13 2" xfId="26817" xr:uid="{08B065FB-182A-417E-8C91-85EA7FCF8A5C}"/>
    <cellStyle name="Comma 5 9 2 2 2 13 3" xfId="45440" xr:uid="{540E7169-4FC9-433A-8F51-6DE69AF87157}"/>
    <cellStyle name="Comma 5 9 2 2 2 14" xfId="8808" xr:uid="{AEAC402C-C713-463B-B79A-6BDF474AB21D}"/>
    <cellStyle name="Comma 5 9 2 2 2 14 2" xfId="27437" xr:uid="{DD90A6AB-C8D7-4B62-91E7-FF2ED383BF2E}"/>
    <cellStyle name="Comma 5 9 2 2 2 14 3" xfId="46060" xr:uid="{7B03AB0E-1830-41F3-AD1C-E40AF92D648E}"/>
    <cellStyle name="Comma 5 9 2 2 2 15" xfId="9428" xr:uid="{D8E076D1-96CB-4CC3-B88B-C74D763D9667}"/>
    <cellStyle name="Comma 5 9 2 2 2 15 2" xfId="28057" xr:uid="{75DA98F8-371E-4A0A-8012-0BDB585ADBB6}"/>
    <cellStyle name="Comma 5 9 2 2 2 15 3" xfId="46680" xr:uid="{A2AD9926-86D1-47BE-9AC5-DF0302584781}"/>
    <cellStyle name="Comma 5 9 2 2 2 16" xfId="10048" xr:uid="{02951FA9-41B7-4784-AAF8-6BA55E43DBFA}"/>
    <cellStyle name="Comma 5 9 2 2 2 16 2" xfId="28677" xr:uid="{CDB8F646-A7A7-4952-806D-40EFCCB7E093}"/>
    <cellStyle name="Comma 5 9 2 2 2 16 3" xfId="47300" xr:uid="{1E4A6BB3-9DCE-4514-8D18-D4383F5C0480}"/>
    <cellStyle name="Comma 5 9 2 2 2 17" xfId="10668" xr:uid="{AD22F446-0D4A-46FD-B14D-31151764679B}"/>
    <cellStyle name="Comma 5 9 2 2 2 17 2" xfId="29297" xr:uid="{7F4E09DA-B29D-4ECE-98CA-0EBDE258D908}"/>
    <cellStyle name="Comma 5 9 2 2 2 17 3" xfId="47920" xr:uid="{FA15DEE3-0FC6-4F6E-85C6-6A11CB179875}"/>
    <cellStyle name="Comma 5 9 2 2 2 18" xfId="11288" xr:uid="{9B353D9D-EE46-488F-B640-0973319B892D}"/>
    <cellStyle name="Comma 5 9 2 2 2 18 2" xfId="29917" xr:uid="{721F90E5-85EC-471D-B0C8-CCBB04B99FAF}"/>
    <cellStyle name="Comma 5 9 2 2 2 18 3" xfId="48540" xr:uid="{FD4463C8-DA81-47BC-A0CF-1CD963423CA7}"/>
    <cellStyle name="Comma 5 9 2 2 2 19" xfId="11908" xr:uid="{7B402D0A-AC84-44E1-B3FA-8383B05AFA40}"/>
    <cellStyle name="Comma 5 9 2 2 2 19 2" xfId="30537" xr:uid="{2E8326D0-D471-4C3C-A2B8-E74BB09A8E8A}"/>
    <cellStyle name="Comma 5 9 2 2 2 19 3" xfId="49160" xr:uid="{826A8A7D-E0B1-4B7A-851B-F0CA571CDD3A}"/>
    <cellStyle name="Comma 5 9 2 2 2 2" xfId="1339" xr:uid="{13F0B5AC-A844-4EF7-87F7-B5F3532E03EB}"/>
    <cellStyle name="Comma 5 9 2 2 2 2 2" xfId="19981" xr:uid="{51CF3664-7F07-45BD-A77C-DF2558642358}"/>
    <cellStyle name="Comma 5 9 2 2 2 2 3" xfId="38604" xr:uid="{D207C53C-DEC8-4537-BB93-20DCEEE5B4AD}"/>
    <cellStyle name="Comma 5 9 2 2 2 20" xfId="12534" xr:uid="{EB3DBC21-94BD-4FA4-A232-E4FF1BDFEC30}"/>
    <cellStyle name="Comma 5 9 2 2 2 20 2" xfId="31163" xr:uid="{23ABC444-F66E-4EC1-92E8-EF88F0087B21}"/>
    <cellStyle name="Comma 5 9 2 2 2 20 3" xfId="49786" xr:uid="{E8EB9EBB-16B8-45F0-B13A-E8683ACFDB82}"/>
    <cellStyle name="Comma 5 9 2 2 2 21" xfId="13155" xr:uid="{4FC27363-CD12-4169-92A9-A5226C9D7DAA}"/>
    <cellStyle name="Comma 5 9 2 2 2 21 2" xfId="31783" xr:uid="{ED19BB3D-EE32-4468-9515-D1EA48C337CA}"/>
    <cellStyle name="Comma 5 9 2 2 2 21 3" xfId="50406" xr:uid="{269F7D63-5E04-4CC0-8B7E-BDC1D06A9E2F}"/>
    <cellStyle name="Comma 5 9 2 2 2 22" xfId="13775" xr:uid="{AFB5563D-FC77-4308-96E5-7CD2A9C6B179}"/>
    <cellStyle name="Comma 5 9 2 2 2 22 2" xfId="32403" xr:uid="{AD5CEA6E-597F-4A67-A2A7-66C161AA0B5C}"/>
    <cellStyle name="Comma 5 9 2 2 2 22 3" xfId="51026" xr:uid="{BB800104-CF6B-4B8D-A1B6-9A856099E31A}"/>
    <cellStyle name="Comma 5 9 2 2 2 23" xfId="14395" xr:uid="{7D236735-32AB-45B2-87F3-7B59E3B6ED9C}"/>
    <cellStyle name="Comma 5 9 2 2 2 23 2" xfId="33023" xr:uid="{6621729D-438B-4BE9-8D73-A3820A20D37B}"/>
    <cellStyle name="Comma 5 9 2 2 2 23 3" xfId="51646" xr:uid="{F6534A42-27FE-45CF-9039-76D264E9C593}"/>
    <cellStyle name="Comma 5 9 2 2 2 24" xfId="15016" xr:uid="{B36ACDA8-E3AE-4E4E-B487-12250AAE9557}"/>
    <cellStyle name="Comma 5 9 2 2 2 24 2" xfId="33643" xr:uid="{C118CD3A-DAB5-43A0-BD71-DFD853CBBDCA}"/>
    <cellStyle name="Comma 5 9 2 2 2 24 3" xfId="52266" xr:uid="{8F43A8C4-FB11-4366-B80C-F8F848C8018A}"/>
    <cellStyle name="Comma 5 9 2 2 2 25" xfId="15637" xr:uid="{39E8F8A6-43E8-46AA-8CF0-970778F489E8}"/>
    <cellStyle name="Comma 5 9 2 2 2 25 2" xfId="34263" xr:uid="{C04B26D2-B489-473F-90B6-8A7FD35C17EE}"/>
    <cellStyle name="Comma 5 9 2 2 2 25 3" xfId="52886" xr:uid="{F654A38D-9565-4A90-9B4E-5F563E01935E}"/>
    <cellStyle name="Comma 5 9 2 2 2 26" xfId="16258" xr:uid="{8D7BDF64-9294-4002-A8F4-2A13F0B30FF4}"/>
    <cellStyle name="Comma 5 9 2 2 2 26 2" xfId="34883" xr:uid="{5B7B4131-ADF4-4C49-AA19-FEDBEF1A015F}"/>
    <cellStyle name="Comma 5 9 2 2 2 26 3" xfId="53506" xr:uid="{29150602-3518-430A-A07D-432C10B5FC6F}"/>
    <cellStyle name="Comma 5 9 2 2 2 27" xfId="16878" xr:uid="{E0D8F1AB-9244-4474-85FB-07D371CDAA66}"/>
    <cellStyle name="Comma 5 9 2 2 2 27 2" xfId="35503" xr:uid="{32E2261E-F46F-4847-86BD-7B7B376B2B1F}"/>
    <cellStyle name="Comma 5 9 2 2 2 27 3" xfId="54126" xr:uid="{328B856A-FCC9-4091-AB8B-F50CACDFB413}"/>
    <cellStyle name="Comma 5 9 2 2 2 28" xfId="17499" xr:uid="{9820B7FA-0033-4B0D-8DDF-CBF8267CFA8F}"/>
    <cellStyle name="Comma 5 9 2 2 2 28 2" xfId="36123" xr:uid="{035B266D-D2C6-42C7-A676-476043538565}"/>
    <cellStyle name="Comma 5 9 2 2 2 28 3" xfId="54746" xr:uid="{DA4D1D28-167F-4432-80D2-69C4A3B48023}"/>
    <cellStyle name="Comma 5 9 2 2 2 29" xfId="18120" xr:uid="{2A5AC22F-1044-420D-AB12-6AE5D5773863}"/>
    <cellStyle name="Comma 5 9 2 2 2 29 2" xfId="36743" xr:uid="{00E390D9-383C-4894-9BB4-A2383930F713}"/>
    <cellStyle name="Comma 5 9 2 2 2 29 3" xfId="55366" xr:uid="{D78572B7-E4EE-4993-89A7-ECEA9B21696F}"/>
    <cellStyle name="Comma 5 9 2 2 2 3" xfId="1960" xr:uid="{93174ABC-C644-4D2F-99BB-A1AC3B7B368C}"/>
    <cellStyle name="Comma 5 9 2 2 2 3 2" xfId="20601" xr:uid="{8E15FC96-05DB-4F92-BDE3-FE9B31B00059}"/>
    <cellStyle name="Comma 5 9 2 2 2 3 3" xfId="39224" xr:uid="{3EC17C7A-5D42-4A5C-98A5-640551D5BFD4}"/>
    <cellStyle name="Comma 5 9 2 2 2 30" xfId="18740" xr:uid="{20CBA170-7E8F-45D2-B041-EAF1F130CC65}"/>
    <cellStyle name="Comma 5 9 2 2 2 30 2" xfId="37363" xr:uid="{ECBD5C3F-4A06-4E15-8403-AA5C9147096A}"/>
    <cellStyle name="Comma 5 9 2 2 2 30 3" xfId="55986" xr:uid="{96255303-DBA0-4029-93E8-78A5B1BE68F5}"/>
    <cellStyle name="Comma 5 9 2 2 2 31" xfId="19361" xr:uid="{0D411882-EDB7-40F8-92B9-2E7D6FFA6075}"/>
    <cellStyle name="Comma 5 9 2 2 2 32" xfId="37984" xr:uid="{2E25CF6F-B3C0-4A35-A376-CA601130E6BE}"/>
    <cellStyle name="Comma 5 9 2 2 2 4" xfId="2599" xr:uid="{D312B963-B967-4C2B-BE8B-B85CEFAC165B}"/>
    <cellStyle name="Comma 5 9 2 2 2 4 2" xfId="21232" xr:uid="{81E37E39-13CA-4EE7-960F-CCC889B04BA4}"/>
    <cellStyle name="Comma 5 9 2 2 2 4 3" xfId="39855" xr:uid="{09435E05-E568-4FB2-A0EF-F05465C9BED3}"/>
    <cellStyle name="Comma 5 9 2 2 2 5" xfId="3224" xr:uid="{46CC3B71-8F9E-4511-BB4F-534611217AB4}"/>
    <cellStyle name="Comma 5 9 2 2 2 5 2" xfId="21857" xr:uid="{8BE7AFDB-A488-4214-A400-D5C9DE7D5ED3}"/>
    <cellStyle name="Comma 5 9 2 2 2 5 3" xfId="40480" xr:uid="{196199C8-F09E-4879-A4F3-B9E59944D34B}"/>
    <cellStyle name="Comma 5 9 2 2 2 6" xfId="3844" xr:uid="{F0FC66D0-C99B-4058-8F2B-CD4FAA6C2FA0}"/>
    <cellStyle name="Comma 5 9 2 2 2 6 2" xfId="22477" xr:uid="{1E40422C-13A7-4EF8-8679-BC3197F1122E}"/>
    <cellStyle name="Comma 5 9 2 2 2 6 3" xfId="41100" xr:uid="{092F768C-CF41-4BE0-B4F0-A90F3450D2B0}"/>
    <cellStyle name="Comma 5 9 2 2 2 7" xfId="4465" xr:uid="{B430A87C-0C11-4DFC-B9BD-110DA24FDA74}"/>
    <cellStyle name="Comma 5 9 2 2 2 7 2" xfId="23097" xr:uid="{77C52869-B319-46DB-8504-28DB559E05BE}"/>
    <cellStyle name="Comma 5 9 2 2 2 7 3" xfId="41720" xr:uid="{1CB33DA3-B928-47B7-B5B3-2039192B0331}"/>
    <cellStyle name="Comma 5 9 2 2 2 8" xfId="5086" xr:uid="{B0B3A66B-5A73-40A3-A331-1D3BDA4852A8}"/>
    <cellStyle name="Comma 5 9 2 2 2 8 2" xfId="23717" xr:uid="{31AA65F4-77A6-4DC2-8538-1C0DD10C7887}"/>
    <cellStyle name="Comma 5 9 2 2 2 8 3" xfId="42340" xr:uid="{2F1F1C0F-8304-4E67-9F9D-272ADAE6AB3D}"/>
    <cellStyle name="Comma 5 9 2 2 2 9" xfId="5708" xr:uid="{0B23BC3A-18BD-4F4B-9E1C-AE04981B1102}"/>
    <cellStyle name="Comma 5 9 2 2 2 9 2" xfId="24337" xr:uid="{EA95117F-B86C-47FD-AFAE-303BA490F431}"/>
    <cellStyle name="Comma 5 9 2 2 2 9 3" xfId="42960" xr:uid="{DD72EE2E-1813-45C8-8321-64EFAECB611B}"/>
    <cellStyle name="Comma 5 9 2 2 20" xfId="11607" xr:uid="{BEF53E5D-F454-448A-8D95-8EED46402A69}"/>
    <cellStyle name="Comma 5 9 2 2 20 2" xfId="30236" xr:uid="{B7596DCF-9BC6-416F-83B3-84250C116C87}"/>
    <cellStyle name="Comma 5 9 2 2 20 3" xfId="48859" xr:uid="{373690C5-4FB1-45C2-8B80-CDF0EB69AA3B}"/>
    <cellStyle name="Comma 5 9 2 2 21" xfId="12233" xr:uid="{F1C67E72-1824-4B26-B290-D0E36006DF34}"/>
    <cellStyle name="Comma 5 9 2 2 21 2" xfId="30862" xr:uid="{8A906C7B-8178-40C0-A618-CB444E0DE8CF}"/>
    <cellStyle name="Comma 5 9 2 2 21 3" xfId="49485" xr:uid="{13AED5CD-96BC-48C0-9EAD-8064EAF52265}"/>
    <cellStyle name="Comma 5 9 2 2 22" xfId="12854" xr:uid="{C37EDFDB-F29C-440B-86B7-E955129F5B70}"/>
    <cellStyle name="Comma 5 9 2 2 22 2" xfId="31482" xr:uid="{23E768F8-35D8-4BF6-AD1D-093A0F23339F}"/>
    <cellStyle name="Comma 5 9 2 2 22 3" xfId="50105" xr:uid="{FD3809AE-CF43-483A-BCBD-06B0D6216279}"/>
    <cellStyle name="Comma 5 9 2 2 23" xfId="13474" xr:uid="{1EA6435E-E991-4C94-93F0-165B9960B20D}"/>
    <cellStyle name="Comma 5 9 2 2 23 2" xfId="32102" xr:uid="{72017749-91C4-43D1-BDE4-3DCC253CEC39}"/>
    <cellStyle name="Comma 5 9 2 2 23 3" xfId="50725" xr:uid="{B646F932-EE1B-419A-95A7-F1E06410A049}"/>
    <cellStyle name="Comma 5 9 2 2 24" xfId="14094" xr:uid="{76D89712-D162-4C3B-AC88-4CAA46178491}"/>
    <cellStyle name="Comma 5 9 2 2 24 2" xfId="32722" xr:uid="{600E1489-3B0A-4C3D-84B5-02506F792B9B}"/>
    <cellStyle name="Comma 5 9 2 2 24 3" xfId="51345" xr:uid="{1A43587C-25D2-43DD-BB8E-F06E0793BB3D}"/>
    <cellStyle name="Comma 5 9 2 2 25" xfId="14715" xr:uid="{A7634D72-2C25-4ABD-AD53-46FC09EDDB93}"/>
    <cellStyle name="Comma 5 9 2 2 25 2" xfId="33342" xr:uid="{81906893-3758-4AFF-8518-831467E683CF}"/>
    <cellStyle name="Comma 5 9 2 2 25 3" xfId="51965" xr:uid="{AAFF3FE2-B006-4F70-8374-38303CD3338C}"/>
    <cellStyle name="Comma 5 9 2 2 26" xfId="15336" xr:uid="{ECB524E0-D4D1-4093-B35F-31F6CA5A46E9}"/>
    <cellStyle name="Comma 5 9 2 2 26 2" xfId="33962" xr:uid="{7C146836-DE1A-402D-9603-07A5F8DFBC04}"/>
    <cellStyle name="Comma 5 9 2 2 26 3" xfId="52585" xr:uid="{B9DF05D8-1915-4D42-91AA-4BD21FB126A2}"/>
    <cellStyle name="Comma 5 9 2 2 27" xfId="15957" xr:uid="{03AED14B-CE57-422A-A9DB-632F7EF891F3}"/>
    <cellStyle name="Comma 5 9 2 2 27 2" xfId="34582" xr:uid="{4F3D667F-0DB3-473A-89ED-264D56FB72FE}"/>
    <cellStyle name="Comma 5 9 2 2 27 3" xfId="53205" xr:uid="{A6A0E694-0329-4F94-B43E-7E3814D8107C}"/>
    <cellStyle name="Comma 5 9 2 2 28" xfId="16577" xr:uid="{61D80D92-7D8C-4FFA-8D1C-FB5A9E3D49C1}"/>
    <cellStyle name="Comma 5 9 2 2 28 2" xfId="35202" xr:uid="{2607466F-A1DA-4F47-B35C-3EC189823B84}"/>
    <cellStyle name="Comma 5 9 2 2 28 3" xfId="53825" xr:uid="{B2D3FDA7-A44D-4304-9388-06F397EF39AE}"/>
    <cellStyle name="Comma 5 9 2 2 29" xfId="17198" xr:uid="{4CB9B5C2-76FF-41D5-9A4F-600E0A776342}"/>
    <cellStyle name="Comma 5 9 2 2 29 2" xfId="35822" xr:uid="{C5CF938B-CD3E-4F6C-B7C1-EC441D0ED048}"/>
    <cellStyle name="Comma 5 9 2 2 29 3" xfId="54445" xr:uid="{528A6CF5-7710-4205-9D70-4B5412F9C64C}"/>
    <cellStyle name="Comma 5 9 2 2 3" xfId="1038" xr:uid="{1B2653D5-B848-42A2-B464-A20B71115BDB}"/>
    <cellStyle name="Comma 5 9 2 2 3 2" xfId="19680" xr:uid="{2747DE42-15FB-45A6-ADF6-FF5540C016BB}"/>
    <cellStyle name="Comma 5 9 2 2 3 3" xfId="38303" xr:uid="{515908B2-361C-4254-B668-05A5C68B4861}"/>
    <cellStyle name="Comma 5 9 2 2 30" xfId="17819" xr:uid="{4494B3B2-4360-4E0C-AB64-B72C3B60776E}"/>
    <cellStyle name="Comma 5 9 2 2 30 2" xfId="36442" xr:uid="{63996ED7-6CCF-4662-9772-5B1490808BF8}"/>
    <cellStyle name="Comma 5 9 2 2 30 3" xfId="55065" xr:uid="{0D99805B-6EDA-4DA6-BD3E-DBA4961AA76D}"/>
    <cellStyle name="Comma 5 9 2 2 31" xfId="18439" xr:uid="{F3CF6F3C-A71D-4AAC-BDF9-5FD70F8A3DA0}"/>
    <cellStyle name="Comma 5 9 2 2 31 2" xfId="37062" xr:uid="{92C7BF90-9013-46BB-9D8A-23A83E7FDB27}"/>
    <cellStyle name="Comma 5 9 2 2 31 3" xfId="55685" xr:uid="{DD102C52-C961-4E81-A2BF-602747FF6ED6}"/>
    <cellStyle name="Comma 5 9 2 2 32" xfId="19060" xr:uid="{51C3317D-282C-47CD-8C5E-BE996B2E9014}"/>
    <cellStyle name="Comma 5 9 2 2 33" xfId="37683" xr:uid="{0A11EDE2-2516-40AA-A6C9-7522D4F1006B}"/>
    <cellStyle name="Comma 5 9 2 2 4" xfId="1659" xr:uid="{7E106B9A-BB8B-4DE4-844D-468860ED8B55}"/>
    <cellStyle name="Comma 5 9 2 2 4 2" xfId="20300" xr:uid="{81425A74-7EE1-45B6-9ADD-EB44469840C0}"/>
    <cellStyle name="Comma 5 9 2 2 4 3" xfId="38923" xr:uid="{74AA1719-7806-4E4B-9632-EE5FED6D5A27}"/>
    <cellStyle name="Comma 5 9 2 2 5" xfId="2298" xr:uid="{6AE3715C-889D-4771-96CF-E487D8AA295C}"/>
    <cellStyle name="Comma 5 9 2 2 5 2" xfId="20931" xr:uid="{AA63E9D9-55F4-414D-B629-D49B542C8C76}"/>
    <cellStyle name="Comma 5 9 2 2 5 3" xfId="39554" xr:uid="{68F8E99B-7B58-46BA-B98F-3FCA948C8EF7}"/>
    <cellStyle name="Comma 5 9 2 2 6" xfId="2923" xr:uid="{4D9B6078-FD43-441E-B731-6795D8B2491C}"/>
    <cellStyle name="Comma 5 9 2 2 6 2" xfId="21556" xr:uid="{FF34B796-2F7F-4494-837D-73A3A310A5B8}"/>
    <cellStyle name="Comma 5 9 2 2 6 3" xfId="40179" xr:uid="{41D61A99-093B-409B-BBEC-4B3B2DDBFC95}"/>
    <cellStyle name="Comma 5 9 2 2 7" xfId="3543" xr:uid="{06D16E2C-934F-4548-B120-A070A7ADC959}"/>
    <cellStyle name="Comma 5 9 2 2 7 2" xfId="22176" xr:uid="{D2F1B580-7B10-4FE5-83E2-114B325F1A5F}"/>
    <cellStyle name="Comma 5 9 2 2 7 3" xfId="40799" xr:uid="{0A1E2DBE-60FA-475A-8E5A-C590CEC31BB1}"/>
    <cellStyle name="Comma 5 9 2 2 8" xfId="4164" xr:uid="{DC1BED78-6397-40CA-9CFA-85B0AF7458ED}"/>
    <cellStyle name="Comma 5 9 2 2 8 2" xfId="22796" xr:uid="{C7869961-3BD3-48F0-8DD5-A972584B717A}"/>
    <cellStyle name="Comma 5 9 2 2 8 3" xfId="41419" xr:uid="{8656D706-A3AA-4C97-BAA4-A3501DBF9051}"/>
    <cellStyle name="Comma 5 9 2 2 9" xfId="4785" xr:uid="{7FCC9312-3B39-4E76-9FC0-B94A1558719F}"/>
    <cellStyle name="Comma 5 9 2 2 9 2" xfId="23416" xr:uid="{1DE391A6-FC84-4451-9AE7-3C443227AA2D}"/>
    <cellStyle name="Comma 5 9 2 2 9 3" xfId="42039" xr:uid="{663A6208-6C81-4FD5-8C28-E987F10C3E4A}"/>
    <cellStyle name="Comma 5 9 2 20" xfId="10853" xr:uid="{4504F45D-DCB2-46BE-B478-FAB272BB8987}"/>
    <cellStyle name="Comma 5 9 2 20 2" xfId="29482" xr:uid="{60FFECAE-D09E-460F-9201-B96FE1721343}"/>
    <cellStyle name="Comma 5 9 2 20 3" xfId="48105" xr:uid="{AC2F4054-048C-4794-823F-C481AB5D61DB}"/>
    <cellStyle name="Comma 5 9 2 21" xfId="11473" xr:uid="{7342A5BE-8338-41A7-BF0A-421D79F9C2D4}"/>
    <cellStyle name="Comma 5 9 2 21 2" xfId="30102" xr:uid="{6F5CD622-80E7-4B3C-88BA-A72EF24DFC46}"/>
    <cellStyle name="Comma 5 9 2 21 3" xfId="48725" xr:uid="{95561E83-C533-4944-BCEC-1A6539DAF748}"/>
    <cellStyle name="Comma 5 9 2 22" xfId="12099" xr:uid="{85B1965B-381D-4C06-8B1C-BE464D0B507C}"/>
    <cellStyle name="Comma 5 9 2 22 2" xfId="30728" xr:uid="{1857319E-4F89-4336-A9D4-4EF59FF3DFAD}"/>
    <cellStyle name="Comma 5 9 2 22 3" xfId="49351" xr:uid="{1BFE2F3D-3A88-44D3-AB9E-A72E9AD811D0}"/>
    <cellStyle name="Comma 5 9 2 23" xfId="12720" xr:uid="{DD10403A-F25B-4626-BCD7-54A97AFF2132}"/>
    <cellStyle name="Comma 5 9 2 23 2" xfId="31348" xr:uid="{27BCE0A6-EE8A-4DB2-B8AF-F7339E7BAAAE}"/>
    <cellStyle name="Comma 5 9 2 23 3" xfId="49971" xr:uid="{F8CE2416-678A-4C74-8702-8F89FD042A25}"/>
    <cellStyle name="Comma 5 9 2 24" xfId="13340" xr:uid="{0F7CCDAD-4D64-4ABB-A0BD-DE883FB0BEFF}"/>
    <cellStyle name="Comma 5 9 2 24 2" xfId="31968" xr:uid="{25A74CBA-5D25-4319-8FDF-9BFABD2F34ED}"/>
    <cellStyle name="Comma 5 9 2 24 3" xfId="50591" xr:uid="{32D8117D-E6B9-4ED7-8E96-68B15D22BCF0}"/>
    <cellStyle name="Comma 5 9 2 25" xfId="13960" xr:uid="{6CF4F458-511E-400E-BCC6-311569C80172}"/>
    <cellStyle name="Comma 5 9 2 25 2" xfId="32588" xr:uid="{3BB34EB4-156B-49D7-9201-394A2915FB22}"/>
    <cellStyle name="Comma 5 9 2 25 3" xfId="51211" xr:uid="{143FE255-7BDE-42DD-B965-7C8D86AD9937}"/>
    <cellStyle name="Comma 5 9 2 26" xfId="14581" xr:uid="{C57ECED9-5461-4F1F-8C8B-6DB1C20ADF78}"/>
    <cellStyle name="Comma 5 9 2 26 2" xfId="33208" xr:uid="{723EF99E-4796-4BEB-B76F-1E81ABC124EE}"/>
    <cellStyle name="Comma 5 9 2 26 3" xfId="51831" xr:uid="{651046EE-33BB-4E62-851E-327AF9A81F57}"/>
    <cellStyle name="Comma 5 9 2 27" xfId="15202" xr:uid="{EF12AD59-EE9D-4839-A021-03C64B1EA92F}"/>
    <cellStyle name="Comma 5 9 2 27 2" xfId="33828" xr:uid="{70BBDF28-A17B-4B78-A44F-24AF263EE684}"/>
    <cellStyle name="Comma 5 9 2 27 3" xfId="52451" xr:uid="{0C3958FD-DE7E-4322-BF91-A06FE27F778B}"/>
    <cellStyle name="Comma 5 9 2 28" xfId="15823" xr:uid="{1573DC73-8052-480D-B081-32B900F97A85}"/>
    <cellStyle name="Comma 5 9 2 28 2" xfId="34448" xr:uid="{FE4B5FAB-302D-45F1-83F9-8281FF9C0615}"/>
    <cellStyle name="Comma 5 9 2 28 3" xfId="53071" xr:uid="{13230961-F499-4FED-9FEE-8246F2F84C9A}"/>
    <cellStyle name="Comma 5 9 2 29" xfId="16443" xr:uid="{A064AC1C-1F06-4CEE-9BCA-C807F2CA38C7}"/>
    <cellStyle name="Comma 5 9 2 29 2" xfId="35068" xr:uid="{17B5FEE8-04BC-4D1E-AB38-6BFA968DDE0D}"/>
    <cellStyle name="Comma 5 9 2 29 3" xfId="53691" xr:uid="{86FDEDE4-2D36-40A6-93C4-484CC19FCE22}"/>
    <cellStyle name="Comma 5 9 2 3" xfId="582" xr:uid="{0342CD78-4D75-4334-BBAD-8EECBF4032A1}"/>
    <cellStyle name="Comma 5 9 2 3 10" xfId="6194" xr:uid="{286D3BBF-6AB9-4217-934B-82697F50E243}"/>
    <cellStyle name="Comma 5 9 2 3 10 2" xfId="24823" xr:uid="{127F8F15-F7B0-4A4A-8D92-F0BDF79923BB}"/>
    <cellStyle name="Comma 5 9 2 3 10 3" xfId="43446" xr:uid="{2805FB81-920F-424E-B955-9637E31ED04D}"/>
    <cellStyle name="Comma 5 9 2 3 11" xfId="6814" xr:uid="{D8B3DC5E-3141-4FA6-AA3A-8474E28B1C0B}"/>
    <cellStyle name="Comma 5 9 2 3 11 2" xfId="25443" xr:uid="{6A11DE16-F048-4029-B9A5-7281C6DEFA0B}"/>
    <cellStyle name="Comma 5 9 2 3 11 3" xfId="44066" xr:uid="{C5D09890-EDAA-447C-A1CC-9AEFEDFEBD4F}"/>
    <cellStyle name="Comma 5 9 2 3 12" xfId="7434" xr:uid="{AF857B18-3200-4E4F-8654-7080D386A686}"/>
    <cellStyle name="Comma 5 9 2 3 12 2" xfId="26063" xr:uid="{743CAB42-6DF3-4853-B05B-7633949158CA}"/>
    <cellStyle name="Comma 5 9 2 3 12 3" xfId="44686" xr:uid="{92B18ED9-06F8-4B29-82A1-134690AE58F0}"/>
    <cellStyle name="Comma 5 9 2 3 13" xfId="8054" xr:uid="{B40DF86E-E55F-438A-AFAF-4E3454973182}"/>
    <cellStyle name="Comma 5 9 2 3 13 2" xfId="26683" xr:uid="{638B1D25-C237-4721-B2DD-7E6392433F34}"/>
    <cellStyle name="Comma 5 9 2 3 13 3" xfId="45306" xr:uid="{55E50DE7-3893-4533-B54B-C2ABFF5A3BD4}"/>
    <cellStyle name="Comma 5 9 2 3 14" xfId="8674" xr:uid="{EB2340BC-9214-4700-B022-E6C85FDA2214}"/>
    <cellStyle name="Comma 5 9 2 3 14 2" xfId="27303" xr:uid="{67186CD9-C5C9-4EC7-8843-91BD1CCE6CA3}"/>
    <cellStyle name="Comma 5 9 2 3 14 3" xfId="45926" xr:uid="{62452B33-44DF-4A4B-A34B-D8407FC413B2}"/>
    <cellStyle name="Comma 5 9 2 3 15" xfId="9294" xr:uid="{02B5A591-8B89-4F1C-B7EE-89104DB86B3C}"/>
    <cellStyle name="Comma 5 9 2 3 15 2" xfId="27923" xr:uid="{E6ECD4FF-BE79-4711-A980-6515EE635A1D}"/>
    <cellStyle name="Comma 5 9 2 3 15 3" xfId="46546" xr:uid="{3BDA6B51-E066-46D5-A381-D31B00A987A2}"/>
    <cellStyle name="Comma 5 9 2 3 16" xfId="9914" xr:uid="{1A44C909-6E1E-4C15-BF54-190E09160FD5}"/>
    <cellStyle name="Comma 5 9 2 3 16 2" xfId="28543" xr:uid="{60AA04A9-590A-4017-8426-0F11D6036B2F}"/>
    <cellStyle name="Comma 5 9 2 3 16 3" xfId="47166" xr:uid="{D6F2D474-F95D-4C97-AD27-6E45EC694582}"/>
    <cellStyle name="Comma 5 9 2 3 17" xfId="10534" xr:uid="{F228478E-D519-410C-9C67-677441737E6B}"/>
    <cellStyle name="Comma 5 9 2 3 17 2" xfId="29163" xr:uid="{27EE251B-11A6-4170-8F5B-AA7F3E2F6FB7}"/>
    <cellStyle name="Comma 5 9 2 3 17 3" xfId="47786" xr:uid="{65C4B2A8-378B-4A8B-8D81-0BD7B8351D55}"/>
    <cellStyle name="Comma 5 9 2 3 18" xfId="11154" xr:uid="{752DCA54-6BD3-461E-AABD-573391ED3337}"/>
    <cellStyle name="Comma 5 9 2 3 18 2" xfId="29783" xr:uid="{9B484C07-AA15-4358-BB2E-778C84A72BC7}"/>
    <cellStyle name="Comma 5 9 2 3 18 3" xfId="48406" xr:uid="{845AC799-1CA5-4398-B52B-F88ACA094FD3}"/>
    <cellStyle name="Comma 5 9 2 3 19" xfId="11774" xr:uid="{40393065-EBE1-49A2-81A2-30EA4482311D}"/>
    <cellStyle name="Comma 5 9 2 3 19 2" xfId="30403" xr:uid="{AE0C797E-C083-45EB-B10C-E8E1AF0BB3AE}"/>
    <cellStyle name="Comma 5 9 2 3 19 3" xfId="49026" xr:uid="{55437A2B-9F17-43B7-A50C-E8DB6648A9B2}"/>
    <cellStyle name="Comma 5 9 2 3 2" xfId="1205" xr:uid="{485635BA-42D4-485B-9EC0-39294F47387C}"/>
    <cellStyle name="Comma 5 9 2 3 2 2" xfId="19847" xr:uid="{EB0D2D68-2786-40E8-9E2F-8D3B270CE5F1}"/>
    <cellStyle name="Comma 5 9 2 3 2 3" xfId="38470" xr:uid="{62A44B05-39C3-4497-A563-121F7E1853FF}"/>
    <cellStyle name="Comma 5 9 2 3 20" xfId="12400" xr:uid="{B2B53B3D-256D-416A-8834-D6ADBE0AAB29}"/>
    <cellStyle name="Comma 5 9 2 3 20 2" xfId="31029" xr:uid="{CE1D245B-A31D-4507-B9A1-8F7A8F498BC4}"/>
    <cellStyle name="Comma 5 9 2 3 20 3" xfId="49652" xr:uid="{5C276ED9-EA66-4DE1-9947-D51860220171}"/>
    <cellStyle name="Comma 5 9 2 3 21" xfId="13021" xr:uid="{CA9E217C-8109-44AD-8A83-FCB89894C627}"/>
    <cellStyle name="Comma 5 9 2 3 21 2" xfId="31649" xr:uid="{28CD8FC1-3CC0-48CF-8A4F-D6BD73A76A24}"/>
    <cellStyle name="Comma 5 9 2 3 21 3" xfId="50272" xr:uid="{41365763-4D46-4C07-9C58-F366A920F6AC}"/>
    <cellStyle name="Comma 5 9 2 3 22" xfId="13641" xr:uid="{6EECA184-D1D4-4693-881A-43496DF06E94}"/>
    <cellStyle name="Comma 5 9 2 3 22 2" xfId="32269" xr:uid="{D6FEA35C-B75A-4D51-8923-9C9564B2A3BC}"/>
    <cellStyle name="Comma 5 9 2 3 22 3" xfId="50892" xr:uid="{097AB47F-24E9-4FC4-877D-B28894878646}"/>
    <cellStyle name="Comma 5 9 2 3 23" xfId="14261" xr:uid="{AFF3DEB1-1446-4757-895B-E63A5B769590}"/>
    <cellStyle name="Comma 5 9 2 3 23 2" xfId="32889" xr:uid="{EC25128C-79E2-4ACB-850C-7FD2F52CC01F}"/>
    <cellStyle name="Comma 5 9 2 3 23 3" xfId="51512" xr:uid="{A6002621-2A00-4D4E-817C-2E8B3AF3B5CB}"/>
    <cellStyle name="Comma 5 9 2 3 24" xfId="14882" xr:uid="{2E521F7A-E9EA-4155-B22E-47D032A83A18}"/>
    <cellStyle name="Comma 5 9 2 3 24 2" xfId="33509" xr:uid="{F620DF84-88B9-4461-A973-82C4FA45367E}"/>
    <cellStyle name="Comma 5 9 2 3 24 3" xfId="52132" xr:uid="{38C5C3DA-980A-4A6D-9B8D-A9C0628CEF46}"/>
    <cellStyle name="Comma 5 9 2 3 25" xfId="15503" xr:uid="{B7E6C904-028F-4020-B1AC-349D444BF474}"/>
    <cellStyle name="Comma 5 9 2 3 25 2" xfId="34129" xr:uid="{77582406-2D0E-433E-AD75-8BC509DD0E33}"/>
    <cellStyle name="Comma 5 9 2 3 25 3" xfId="52752" xr:uid="{4721923A-4A39-45A4-9322-D3A9DBCFE27C}"/>
    <cellStyle name="Comma 5 9 2 3 26" xfId="16124" xr:uid="{78EACD68-679F-4E43-A584-84E60095E665}"/>
    <cellStyle name="Comma 5 9 2 3 26 2" xfId="34749" xr:uid="{5EEE2B6F-3885-4AE5-87F0-DB9481A70F5C}"/>
    <cellStyle name="Comma 5 9 2 3 26 3" xfId="53372" xr:uid="{91FD982B-F332-4C42-AAF6-720AA0B32D14}"/>
    <cellStyle name="Comma 5 9 2 3 27" xfId="16744" xr:uid="{72018D8C-C1F8-430E-A0F8-54E9DF4DDD80}"/>
    <cellStyle name="Comma 5 9 2 3 27 2" xfId="35369" xr:uid="{60E48E09-8C46-4E5E-B5D0-11E94944648B}"/>
    <cellStyle name="Comma 5 9 2 3 27 3" xfId="53992" xr:uid="{76F2544D-4040-4F4C-9E82-0C69B2DE55F0}"/>
    <cellStyle name="Comma 5 9 2 3 28" xfId="17365" xr:uid="{B643F427-B73E-47F0-81B5-85E148A53F1A}"/>
    <cellStyle name="Comma 5 9 2 3 28 2" xfId="35989" xr:uid="{C3E0F020-0C4D-4F70-9ED4-B10C53151574}"/>
    <cellStyle name="Comma 5 9 2 3 28 3" xfId="54612" xr:uid="{C6388DD6-6F2A-48B8-BC86-2A588C4745A6}"/>
    <cellStyle name="Comma 5 9 2 3 29" xfId="17986" xr:uid="{25ABA1FA-8301-422D-B9B9-78FBBBB6A5B3}"/>
    <cellStyle name="Comma 5 9 2 3 29 2" xfId="36609" xr:uid="{70A9A3A9-C693-4DE5-89EB-BBA948AFEBD8}"/>
    <cellStyle name="Comma 5 9 2 3 29 3" xfId="55232" xr:uid="{3286AA6B-A391-4B9B-B9DB-66A6211D88BC}"/>
    <cellStyle name="Comma 5 9 2 3 3" xfId="1826" xr:uid="{102971EC-0284-4B19-BF2D-F58FBC5E8226}"/>
    <cellStyle name="Comma 5 9 2 3 3 2" xfId="20467" xr:uid="{0218C0BB-3D2D-4FBB-81BD-6B187552730B}"/>
    <cellStyle name="Comma 5 9 2 3 3 3" xfId="39090" xr:uid="{04EB5404-247B-4A67-B268-395B68DA3696}"/>
    <cellStyle name="Comma 5 9 2 3 30" xfId="18606" xr:uid="{E78B95BE-2247-45AB-8A84-878832D602E6}"/>
    <cellStyle name="Comma 5 9 2 3 30 2" xfId="37229" xr:uid="{9B649652-02D6-41AC-9C4C-EAB45BD9E232}"/>
    <cellStyle name="Comma 5 9 2 3 30 3" xfId="55852" xr:uid="{F8B2862E-ACD1-4D46-9AD1-888F04B70A23}"/>
    <cellStyle name="Comma 5 9 2 3 31" xfId="19227" xr:uid="{D885F146-C711-4F66-BB14-5D7CBF396270}"/>
    <cellStyle name="Comma 5 9 2 3 32" xfId="37850" xr:uid="{81618013-C450-4FA0-966B-93AA899282F2}"/>
    <cellStyle name="Comma 5 9 2 3 4" xfId="2465" xr:uid="{002F91D5-1602-4327-BCA9-41814D36C5F0}"/>
    <cellStyle name="Comma 5 9 2 3 4 2" xfId="21098" xr:uid="{FEA180E9-FE9F-40BD-9D10-45FDB807EF29}"/>
    <cellStyle name="Comma 5 9 2 3 4 3" xfId="39721" xr:uid="{5071551B-93A0-4927-969B-E9787FF16974}"/>
    <cellStyle name="Comma 5 9 2 3 5" xfId="3090" xr:uid="{4D9063A5-9B64-4E6C-AE9F-D896E4FC2A36}"/>
    <cellStyle name="Comma 5 9 2 3 5 2" xfId="21723" xr:uid="{85289539-C244-4C5A-9587-AF8D2BDEF643}"/>
    <cellStyle name="Comma 5 9 2 3 5 3" xfId="40346" xr:uid="{239266E9-C7ED-4535-A6C2-2EECBBE1ECCB}"/>
    <cellStyle name="Comma 5 9 2 3 6" xfId="3710" xr:uid="{784C020A-502C-47AD-B8BB-6E23BFB37D55}"/>
    <cellStyle name="Comma 5 9 2 3 6 2" xfId="22343" xr:uid="{2696E580-0F5B-4B55-A36E-1E617583DE69}"/>
    <cellStyle name="Comma 5 9 2 3 6 3" xfId="40966" xr:uid="{1BF29D33-C31A-4F2B-9693-7B7674C90D5C}"/>
    <cellStyle name="Comma 5 9 2 3 7" xfId="4331" xr:uid="{029C4DCE-9FD9-44C0-A4F5-AF9A45B77964}"/>
    <cellStyle name="Comma 5 9 2 3 7 2" xfId="22963" xr:uid="{C36F4F60-C401-4CB5-A4C1-922F3E93BC16}"/>
    <cellStyle name="Comma 5 9 2 3 7 3" xfId="41586" xr:uid="{8BC9D63B-8CBA-471D-B3A0-78539BCB81B8}"/>
    <cellStyle name="Comma 5 9 2 3 8" xfId="4952" xr:uid="{5563CDCE-ED94-4A63-B261-BC972C5FE4A1}"/>
    <cellStyle name="Comma 5 9 2 3 8 2" xfId="23583" xr:uid="{0EE73643-5184-486A-A1DC-308C8FBC67A8}"/>
    <cellStyle name="Comma 5 9 2 3 8 3" xfId="42206" xr:uid="{091CDAC7-023D-4FBA-94FA-DECF4C25E7A7}"/>
    <cellStyle name="Comma 5 9 2 3 9" xfId="5574" xr:uid="{E2BBAA5C-39ED-48E2-96BC-793DE53B0644}"/>
    <cellStyle name="Comma 5 9 2 3 9 2" xfId="24203" xr:uid="{CFD36179-DD11-4309-A094-78794741EE09}"/>
    <cellStyle name="Comma 5 9 2 3 9 3" xfId="42826" xr:uid="{18525D78-B084-49F8-80DB-A88E42FC4746}"/>
    <cellStyle name="Comma 5 9 2 30" xfId="17063" xr:uid="{0F63B6BA-4466-4214-99CE-AA4C7489277C}"/>
    <cellStyle name="Comma 5 9 2 30 2" xfId="35688" xr:uid="{D68D200E-573C-488D-BA53-2A80915FC848}"/>
    <cellStyle name="Comma 5 9 2 30 3" xfId="54311" xr:uid="{58B8B736-2AC3-48B1-A858-D9F6FA777F91}"/>
    <cellStyle name="Comma 5 9 2 31" xfId="17685" xr:uid="{47668C06-D87E-4D1B-BE91-95FBD913450E}"/>
    <cellStyle name="Comma 5 9 2 31 2" xfId="36308" xr:uid="{3E7BC4AF-84CA-491F-A0B8-339591D2A23C}"/>
    <cellStyle name="Comma 5 9 2 31 3" xfId="54931" xr:uid="{206745B4-2DC9-473B-8E45-BD48559B4C1F}"/>
    <cellStyle name="Comma 5 9 2 32" xfId="18305" xr:uid="{1C70A445-7FDF-4D90-9D37-A8F8E63D0190}"/>
    <cellStyle name="Comma 5 9 2 32 2" xfId="36928" xr:uid="{A57EDB4E-BC61-45C0-ABD2-2232F27B8A45}"/>
    <cellStyle name="Comma 5 9 2 32 3" xfId="55551" xr:uid="{5BC7A08E-54A4-42F5-ACB6-DBCAD2A43D3E}"/>
    <cellStyle name="Comma 5 9 2 33" xfId="18926" xr:uid="{60B871E4-09C3-4006-B982-7AA4D9F92C41}"/>
    <cellStyle name="Comma 5 9 2 34" xfId="37549" xr:uid="{352ECCE7-CFFD-43EF-9EA8-7E024087EDB1}"/>
    <cellStyle name="Comma 5 9 2 4" xfId="904" xr:uid="{E536A6B2-1111-4157-97D2-9A7366BDAFEA}"/>
    <cellStyle name="Comma 5 9 2 4 2" xfId="19546" xr:uid="{A29ED03A-82E6-418D-9C35-E05906C2910A}"/>
    <cellStyle name="Comma 5 9 2 4 3" xfId="38169" xr:uid="{0517931B-7AF4-4381-8DB1-0B95BC65D368}"/>
    <cellStyle name="Comma 5 9 2 5" xfId="1525" xr:uid="{6E4D99BF-72FA-453F-B54C-96E705E749FF}"/>
    <cellStyle name="Comma 5 9 2 5 2" xfId="20166" xr:uid="{4F9B4FAC-6BDD-4A3F-8B21-03B244E63B2E}"/>
    <cellStyle name="Comma 5 9 2 5 3" xfId="38789" xr:uid="{87974C56-9AA2-44A8-874B-7A51298E3F81}"/>
    <cellStyle name="Comma 5 9 2 6" xfId="2164" xr:uid="{7AB16FC4-E491-4216-A4B9-0A306B7761CC}"/>
    <cellStyle name="Comma 5 9 2 6 2" xfId="20797" xr:uid="{4AC7D4FF-FE11-4FD0-B6AC-C05BFF5F48AB}"/>
    <cellStyle name="Comma 5 9 2 6 3" xfId="39420" xr:uid="{B64D8100-11AB-4162-A529-1EF7E92D152B}"/>
    <cellStyle name="Comma 5 9 2 7" xfId="2789" xr:uid="{7184A8D4-C11D-4111-8A92-84A3B3A25DD0}"/>
    <cellStyle name="Comma 5 9 2 7 2" xfId="21422" xr:uid="{B403BAA6-423F-43CE-AA56-1EB692BB6327}"/>
    <cellStyle name="Comma 5 9 2 7 3" xfId="40045" xr:uid="{DA7B9B77-6A62-440C-9FDE-DE73B0DFB2A7}"/>
    <cellStyle name="Comma 5 9 2 8" xfId="3409" xr:uid="{E7233BB8-0312-4151-8110-FBA299E14308}"/>
    <cellStyle name="Comma 5 9 2 8 2" xfId="22042" xr:uid="{665E300E-3AE9-434F-821F-A9D9FBAB4DCB}"/>
    <cellStyle name="Comma 5 9 2 8 3" xfId="40665" xr:uid="{BAB60D1D-81C9-4F82-8502-FD2F035ECC3C}"/>
    <cellStyle name="Comma 5 9 2 9" xfId="4030" xr:uid="{D810BF30-EB97-4EFD-A46F-6F65746D5F4A}"/>
    <cellStyle name="Comma 5 9 2 9 2" xfId="22662" xr:uid="{F76BEE87-E126-40FB-B3BB-0E7BD995063E}"/>
    <cellStyle name="Comma 5 9 2 9 3" xfId="41285" xr:uid="{E6BC46A8-8672-4708-AFE4-9C997AB1F528}"/>
    <cellStyle name="Comma 5 9 20" xfId="10182" xr:uid="{6524B527-569B-4F67-8792-49EDF7E449D8}"/>
    <cellStyle name="Comma 5 9 20 2" xfId="28811" xr:uid="{19D01AB6-6BA4-4C50-ADFA-F3560592995B}"/>
    <cellStyle name="Comma 5 9 20 3" xfId="47434" xr:uid="{EA203304-8446-4858-87FB-A8A7EAE5BAB3}"/>
    <cellStyle name="Comma 5 9 21" xfId="10802" xr:uid="{AC6DDA67-4417-45ED-B259-828A9346EB5D}"/>
    <cellStyle name="Comma 5 9 21 2" xfId="29431" xr:uid="{9062642C-6E74-4999-B742-81EA2476D6C9}"/>
    <cellStyle name="Comma 5 9 21 3" xfId="48054" xr:uid="{7B69C489-3E90-44D0-B270-05EC8DA5256E}"/>
    <cellStyle name="Comma 5 9 22" xfId="11422" xr:uid="{04EC6C49-55CE-422A-859F-FEA4E597A279}"/>
    <cellStyle name="Comma 5 9 22 2" xfId="30051" xr:uid="{359199C2-8700-4460-AA38-6231A3DC3A89}"/>
    <cellStyle name="Comma 5 9 22 3" xfId="48674" xr:uid="{A24C7288-6E7E-4B26-B4CB-681B906751B0}"/>
    <cellStyle name="Comma 5 9 23" xfId="12048" xr:uid="{2C9D69AC-CFA8-4030-92D3-7FB219D6F167}"/>
    <cellStyle name="Comma 5 9 23 2" xfId="30677" xr:uid="{0312B663-D8C5-4519-BFBB-D41C23F41A74}"/>
    <cellStyle name="Comma 5 9 23 3" xfId="49300" xr:uid="{00F7E900-FAA4-4407-9AD6-2AFE29CD5F0D}"/>
    <cellStyle name="Comma 5 9 24" xfId="12669" xr:uid="{C0AF083C-960E-49E4-A2E1-B3EB5B364D59}"/>
    <cellStyle name="Comma 5 9 24 2" xfId="31297" xr:uid="{7C1D8A72-11C1-4E8D-AD64-8624907835D4}"/>
    <cellStyle name="Comma 5 9 24 3" xfId="49920" xr:uid="{16CA80C2-1771-4977-812B-DF5302B7212B}"/>
    <cellStyle name="Comma 5 9 25" xfId="13289" xr:uid="{BA2D2859-09AB-4030-89AB-AAD62E9CE667}"/>
    <cellStyle name="Comma 5 9 25 2" xfId="31917" xr:uid="{637B8577-12ED-49A2-B41A-77AA213EB285}"/>
    <cellStyle name="Comma 5 9 25 3" xfId="50540" xr:uid="{73732BB9-C05D-4EA1-8DE3-59C26465E263}"/>
    <cellStyle name="Comma 5 9 26" xfId="13909" xr:uid="{2E4F744C-2D32-43C9-87C4-710EB63D1ED9}"/>
    <cellStyle name="Comma 5 9 26 2" xfId="32537" xr:uid="{C3A723A3-A5BA-4F81-889C-7EE7A412C53C}"/>
    <cellStyle name="Comma 5 9 26 3" xfId="51160" xr:uid="{0B4DEBE5-6668-4004-B670-47DBEA26D2CA}"/>
    <cellStyle name="Comma 5 9 27" xfId="14530" xr:uid="{81253FF4-8BF1-451E-9C5A-E45D738DF268}"/>
    <cellStyle name="Comma 5 9 27 2" xfId="33157" xr:uid="{F69EBCC3-F31F-4200-BAE8-E4B68C5AEAAE}"/>
    <cellStyle name="Comma 5 9 27 3" xfId="51780" xr:uid="{961026D7-7B26-4414-AA5B-7753D3D2A2EF}"/>
    <cellStyle name="Comma 5 9 28" xfId="15151" xr:uid="{516DA84D-DBDF-4E90-99E5-8D97D9A89929}"/>
    <cellStyle name="Comma 5 9 28 2" xfId="33777" xr:uid="{C4CF1898-EF26-4BE2-88DE-D21C1150D81F}"/>
    <cellStyle name="Comma 5 9 28 3" xfId="52400" xr:uid="{574A7E0F-101B-4013-B570-6608DED39602}"/>
    <cellStyle name="Comma 5 9 29" xfId="15772" xr:uid="{C18A5F6C-E2D4-4F11-A44F-71AAE21ED810}"/>
    <cellStyle name="Comma 5 9 29 2" xfId="34397" xr:uid="{503CF2B9-AAE5-476E-A67B-EA9A42622455}"/>
    <cellStyle name="Comma 5 9 29 3" xfId="53020" xr:uid="{5687C442-2B52-4763-9A68-5B4A98F504EE}"/>
    <cellStyle name="Comma 5 9 3" xfId="346" xr:uid="{C7606636-F943-4D19-98CD-2F88C4CAEFE5}"/>
    <cellStyle name="Comma 5 9 3 10" xfId="5356" xr:uid="{9B763CD1-0417-4404-AE41-72D0BD97FCBA}"/>
    <cellStyle name="Comma 5 9 3 10 2" xfId="23985" xr:uid="{D71425DF-EB86-4EEF-B026-1874FDD55B85}"/>
    <cellStyle name="Comma 5 9 3 10 3" xfId="42608" xr:uid="{53D383E1-3F9B-4DCD-9ABB-4D9269CFAECE}"/>
    <cellStyle name="Comma 5 9 3 11" xfId="5976" xr:uid="{783A7FEC-1620-48EF-B2E8-C77178150F9F}"/>
    <cellStyle name="Comma 5 9 3 11 2" xfId="24605" xr:uid="{F8496664-B56A-4E1E-824C-FCB3B3A891C2}"/>
    <cellStyle name="Comma 5 9 3 11 3" xfId="43228" xr:uid="{EFA88104-D95D-4EE7-AD36-95B05F80B960}"/>
    <cellStyle name="Comma 5 9 3 12" xfId="6596" xr:uid="{643D4403-A121-42B7-BC77-751E742D86BC}"/>
    <cellStyle name="Comma 5 9 3 12 2" xfId="25225" xr:uid="{AF40195D-D5CD-48E7-B59D-CEEC6B1CAC5C}"/>
    <cellStyle name="Comma 5 9 3 12 3" xfId="43848" xr:uid="{13F88EA0-87FF-47AA-A127-3B0AFA41D3B1}"/>
    <cellStyle name="Comma 5 9 3 13" xfId="7216" xr:uid="{3A767ECD-31EC-4A43-9929-0F96DCB83B20}"/>
    <cellStyle name="Comma 5 9 3 13 2" xfId="25845" xr:uid="{2EE8C7D5-F5A4-437A-9727-BD228B231075}"/>
    <cellStyle name="Comma 5 9 3 13 3" xfId="44468" xr:uid="{C82FB981-0A5B-40D3-9AAF-485860C5AFAA}"/>
    <cellStyle name="Comma 5 9 3 14" xfId="7836" xr:uid="{0E911C6F-480B-4A2B-BFDF-34FA6D480E61}"/>
    <cellStyle name="Comma 5 9 3 14 2" xfId="26465" xr:uid="{56E9A498-6626-4675-B5EF-2CD7F3F03A2D}"/>
    <cellStyle name="Comma 5 9 3 14 3" xfId="45088" xr:uid="{FCC8E949-872A-4315-8142-989ED73FC7B3}"/>
    <cellStyle name="Comma 5 9 3 15" xfId="8456" xr:uid="{4D4AB443-BAB6-4596-A30D-2A216FBF39E2}"/>
    <cellStyle name="Comma 5 9 3 15 2" xfId="27085" xr:uid="{D95580C6-82EE-4896-91C6-13DA58E6DA1C}"/>
    <cellStyle name="Comma 5 9 3 15 3" xfId="45708" xr:uid="{473954F2-4D91-431A-AE54-9587CD29F6DF}"/>
    <cellStyle name="Comma 5 9 3 16" xfId="9076" xr:uid="{B74E45CD-0099-4447-A24C-2CC13A18A326}"/>
    <cellStyle name="Comma 5 9 3 16 2" xfId="27705" xr:uid="{91580308-5F61-4264-B7D0-34255B2A549C}"/>
    <cellStyle name="Comma 5 9 3 16 3" xfId="46328" xr:uid="{7112AB8B-1A89-4B8C-B413-6AF35630C953}"/>
    <cellStyle name="Comma 5 9 3 17" xfId="9696" xr:uid="{74DB958A-C97E-458F-AB8C-9B72E2338FFC}"/>
    <cellStyle name="Comma 5 9 3 17 2" xfId="28325" xr:uid="{A94C3F4E-C169-44A8-A8C8-6C8FB4DC8214}"/>
    <cellStyle name="Comma 5 9 3 17 3" xfId="46948" xr:uid="{D9D6B180-FC2C-410C-BCE3-D7AB7F1B121E}"/>
    <cellStyle name="Comma 5 9 3 18" xfId="10316" xr:uid="{326F8D00-F77A-40CB-A27F-4E3E5C9C3703}"/>
    <cellStyle name="Comma 5 9 3 18 2" xfId="28945" xr:uid="{A9E4B2B2-F218-481B-9CE6-D09B147DC6F2}"/>
    <cellStyle name="Comma 5 9 3 18 3" xfId="47568" xr:uid="{D65E62D3-8B57-42FE-A6BE-40640102E74B}"/>
    <cellStyle name="Comma 5 9 3 19" xfId="10936" xr:uid="{34EC38C5-DA48-4D2B-807B-C550B7C34B71}"/>
    <cellStyle name="Comma 5 9 3 19 2" xfId="29565" xr:uid="{6EB7FEDC-C594-4C10-ADA7-D2D50C1CDA83}"/>
    <cellStyle name="Comma 5 9 3 19 3" xfId="48188" xr:uid="{0C799664-5A1A-480A-8398-1872A7B50511}"/>
    <cellStyle name="Comma 5 9 3 2" xfId="665" xr:uid="{779F26BA-4DEC-4F63-ABCB-9D4F616DDEB3}"/>
    <cellStyle name="Comma 5 9 3 2 10" xfId="6277" xr:uid="{D961C2BC-2A18-46C0-AA6B-BE439352F90A}"/>
    <cellStyle name="Comma 5 9 3 2 10 2" xfId="24906" xr:uid="{D6A50DA4-0AEC-4E77-A75E-E9B6F14C054C}"/>
    <cellStyle name="Comma 5 9 3 2 10 3" xfId="43529" xr:uid="{EDC64BDB-3A74-4E0C-B742-46DCE76E972C}"/>
    <cellStyle name="Comma 5 9 3 2 11" xfId="6897" xr:uid="{5E5F3430-FD8D-4DB2-9369-D20096AD5895}"/>
    <cellStyle name="Comma 5 9 3 2 11 2" xfId="25526" xr:uid="{D3896730-5F0D-4CF7-AFD7-CC12F7E768AE}"/>
    <cellStyle name="Comma 5 9 3 2 11 3" xfId="44149" xr:uid="{DB0DC3D9-7BC6-46C9-96D8-AA929AD87DA5}"/>
    <cellStyle name="Comma 5 9 3 2 12" xfId="7517" xr:uid="{686F292B-7892-4F9E-9041-42DB92825AA1}"/>
    <cellStyle name="Comma 5 9 3 2 12 2" xfId="26146" xr:uid="{B584113F-56B5-4D3E-8616-7FE0369063CB}"/>
    <cellStyle name="Comma 5 9 3 2 12 3" xfId="44769" xr:uid="{8692AA95-ED33-47A8-AFB4-F067A8EA25F8}"/>
    <cellStyle name="Comma 5 9 3 2 13" xfId="8137" xr:uid="{446364EA-91F2-4FD0-A1EF-539B6810E327}"/>
    <cellStyle name="Comma 5 9 3 2 13 2" xfId="26766" xr:uid="{66666531-BE91-45B2-9591-6D46F064C999}"/>
    <cellStyle name="Comma 5 9 3 2 13 3" xfId="45389" xr:uid="{479E8219-B883-4249-A604-32F0B4542884}"/>
    <cellStyle name="Comma 5 9 3 2 14" xfId="8757" xr:uid="{C80108C8-CA1D-44AB-8194-6844BFBEC40A}"/>
    <cellStyle name="Comma 5 9 3 2 14 2" xfId="27386" xr:uid="{2198E979-85EC-40D9-950F-EF68B5789925}"/>
    <cellStyle name="Comma 5 9 3 2 14 3" xfId="46009" xr:uid="{528E5394-924F-4B0A-A45A-C78B6644E0E5}"/>
    <cellStyle name="Comma 5 9 3 2 15" xfId="9377" xr:uid="{5E09D1CD-C44F-4553-818E-14433D4EAD66}"/>
    <cellStyle name="Comma 5 9 3 2 15 2" xfId="28006" xr:uid="{193B5015-497F-4BD3-AB12-1C9B3CF1B657}"/>
    <cellStyle name="Comma 5 9 3 2 15 3" xfId="46629" xr:uid="{66DFEEFD-158E-4C99-A44B-5420BFD75EB6}"/>
    <cellStyle name="Comma 5 9 3 2 16" xfId="9997" xr:uid="{D2C42E8D-F453-489C-B244-B6D4D36F59EE}"/>
    <cellStyle name="Comma 5 9 3 2 16 2" xfId="28626" xr:uid="{1CFCE005-3877-4B40-AB4C-64B9F4DF43E6}"/>
    <cellStyle name="Comma 5 9 3 2 16 3" xfId="47249" xr:uid="{B0A2578A-FFD7-4740-8CA1-C3CC019FABF7}"/>
    <cellStyle name="Comma 5 9 3 2 17" xfId="10617" xr:uid="{956324B4-267A-47F9-8E01-F4D8A63C8832}"/>
    <cellStyle name="Comma 5 9 3 2 17 2" xfId="29246" xr:uid="{A605501F-C82B-437A-B270-C78F2B58B947}"/>
    <cellStyle name="Comma 5 9 3 2 17 3" xfId="47869" xr:uid="{A9364EB0-A039-4010-865F-B8CCFD4498B9}"/>
    <cellStyle name="Comma 5 9 3 2 18" xfId="11237" xr:uid="{7D959EB4-A07B-48BB-AD84-C23946DF1604}"/>
    <cellStyle name="Comma 5 9 3 2 18 2" xfId="29866" xr:uid="{D783C75C-AA18-4AD3-9F67-64AFC58CE590}"/>
    <cellStyle name="Comma 5 9 3 2 18 3" xfId="48489" xr:uid="{F805EA0A-68BF-4C04-AA01-9717BD3B959B}"/>
    <cellStyle name="Comma 5 9 3 2 19" xfId="11857" xr:uid="{41B59004-EEC1-4864-9347-7FC6FCD54685}"/>
    <cellStyle name="Comma 5 9 3 2 19 2" xfId="30486" xr:uid="{C3E518E1-0690-4677-A842-080AA5481F50}"/>
    <cellStyle name="Comma 5 9 3 2 19 3" xfId="49109" xr:uid="{7C29DEBC-AA09-4690-9028-6C922B5532A8}"/>
    <cellStyle name="Comma 5 9 3 2 2" xfId="1288" xr:uid="{1907E463-3417-469F-9615-94F50B6E2553}"/>
    <cellStyle name="Comma 5 9 3 2 2 2" xfId="19930" xr:uid="{D97D6B1B-AF20-4914-B88D-2C7BB7CCE6AA}"/>
    <cellStyle name="Comma 5 9 3 2 2 3" xfId="38553" xr:uid="{B419B450-CE70-42C7-AE5D-E46BFB51C9C1}"/>
    <cellStyle name="Comma 5 9 3 2 20" xfId="12483" xr:uid="{737FC4B3-5CDD-4FEA-94EF-6BF068CBBA56}"/>
    <cellStyle name="Comma 5 9 3 2 20 2" xfId="31112" xr:uid="{A700F239-152D-4275-971E-C27B74A75999}"/>
    <cellStyle name="Comma 5 9 3 2 20 3" xfId="49735" xr:uid="{4437DB6F-03FE-4FF4-9030-6D9B1AE80F48}"/>
    <cellStyle name="Comma 5 9 3 2 21" xfId="13104" xr:uid="{56B92CD5-F510-44F6-A22F-2F01C274D38A}"/>
    <cellStyle name="Comma 5 9 3 2 21 2" xfId="31732" xr:uid="{3B9781E8-28FA-41D4-902C-7C852C467196}"/>
    <cellStyle name="Comma 5 9 3 2 21 3" xfId="50355" xr:uid="{E7D8B573-A114-494A-81A6-33682248259D}"/>
    <cellStyle name="Comma 5 9 3 2 22" xfId="13724" xr:uid="{181DFDCD-4368-4862-88E0-802AA49C5344}"/>
    <cellStyle name="Comma 5 9 3 2 22 2" xfId="32352" xr:uid="{519E6E94-418B-41B5-8695-918C50EB3333}"/>
    <cellStyle name="Comma 5 9 3 2 22 3" xfId="50975" xr:uid="{165F92F4-A9E1-4327-BCA5-BB55C61F58E6}"/>
    <cellStyle name="Comma 5 9 3 2 23" xfId="14344" xr:uid="{4DC05134-D795-4399-AC64-00E6D29F7E0A}"/>
    <cellStyle name="Comma 5 9 3 2 23 2" xfId="32972" xr:uid="{A0E53190-976C-4839-8C7C-67526A4E1018}"/>
    <cellStyle name="Comma 5 9 3 2 23 3" xfId="51595" xr:uid="{BD60F2AA-57FA-4013-8BFD-4E3E2180D6EE}"/>
    <cellStyle name="Comma 5 9 3 2 24" xfId="14965" xr:uid="{4AA7FB1F-1D63-49A9-B6A2-788B2B19C7BF}"/>
    <cellStyle name="Comma 5 9 3 2 24 2" xfId="33592" xr:uid="{B1C7ED1B-73F4-4B41-8058-75053DA21D12}"/>
    <cellStyle name="Comma 5 9 3 2 24 3" xfId="52215" xr:uid="{167414FE-5B29-4969-A19F-E45FDF11EEB9}"/>
    <cellStyle name="Comma 5 9 3 2 25" xfId="15586" xr:uid="{8E4E2EA0-5A4D-4F19-8BB5-97028414145B}"/>
    <cellStyle name="Comma 5 9 3 2 25 2" xfId="34212" xr:uid="{28F1DEB7-2C35-40D2-81C9-68552348C4B5}"/>
    <cellStyle name="Comma 5 9 3 2 25 3" xfId="52835" xr:uid="{0CB7F67A-5171-462A-AFA4-EE552F444EBD}"/>
    <cellStyle name="Comma 5 9 3 2 26" xfId="16207" xr:uid="{48CBC368-1E60-429F-B92B-C9B2B265BC1C}"/>
    <cellStyle name="Comma 5 9 3 2 26 2" xfId="34832" xr:uid="{8A8EDA87-2BE7-4A8D-8FFE-A2372E7E6382}"/>
    <cellStyle name="Comma 5 9 3 2 26 3" xfId="53455" xr:uid="{88478372-28BE-4676-8826-E974BF4B01A4}"/>
    <cellStyle name="Comma 5 9 3 2 27" xfId="16827" xr:uid="{E042BFB3-5797-4B6E-8835-C1BBA9A16908}"/>
    <cellStyle name="Comma 5 9 3 2 27 2" xfId="35452" xr:uid="{3B787143-2EF8-43C7-A13A-D233163D1AF3}"/>
    <cellStyle name="Comma 5 9 3 2 27 3" xfId="54075" xr:uid="{E88C13C6-E623-4DEA-BCAF-248DD1DE0EE9}"/>
    <cellStyle name="Comma 5 9 3 2 28" xfId="17448" xr:uid="{7F4A48EB-0553-40E7-8ED4-327DD74ED3EA}"/>
    <cellStyle name="Comma 5 9 3 2 28 2" xfId="36072" xr:uid="{B0987F3F-BD4C-4A85-87E0-32528F12CDD5}"/>
    <cellStyle name="Comma 5 9 3 2 28 3" xfId="54695" xr:uid="{B6DBCE62-4CCB-46C9-B229-15FF4C40097A}"/>
    <cellStyle name="Comma 5 9 3 2 29" xfId="18069" xr:uid="{D1D03177-8E33-4225-B651-300CD9538154}"/>
    <cellStyle name="Comma 5 9 3 2 29 2" xfId="36692" xr:uid="{47FB9A5F-E6E4-4D09-9ED8-418662D77D7F}"/>
    <cellStyle name="Comma 5 9 3 2 29 3" xfId="55315" xr:uid="{3F15B063-3DA3-4251-AA10-86762124A3AA}"/>
    <cellStyle name="Comma 5 9 3 2 3" xfId="1909" xr:uid="{86131BF6-DC16-4445-B9B7-EF94163CF0A1}"/>
    <cellStyle name="Comma 5 9 3 2 3 2" xfId="20550" xr:uid="{2CC4EA27-1BD1-499D-AACF-6FD75F07D739}"/>
    <cellStyle name="Comma 5 9 3 2 3 3" xfId="39173" xr:uid="{5A8B3286-DB04-42AE-BD2F-F3D4CC336620}"/>
    <cellStyle name="Comma 5 9 3 2 30" xfId="18689" xr:uid="{4A14545A-DFEB-477F-A30D-AE2D7A66838E}"/>
    <cellStyle name="Comma 5 9 3 2 30 2" xfId="37312" xr:uid="{6179844A-30B6-4FC2-B95C-CB78A8C2A5E7}"/>
    <cellStyle name="Comma 5 9 3 2 30 3" xfId="55935" xr:uid="{F2204701-91E4-4588-A791-E93FDCCE9958}"/>
    <cellStyle name="Comma 5 9 3 2 31" xfId="19310" xr:uid="{07430CA2-BB7C-498C-8505-DD5A19DDE2B2}"/>
    <cellStyle name="Comma 5 9 3 2 32" xfId="37933" xr:uid="{FA6E66AD-BAE5-4112-904E-21B71149E039}"/>
    <cellStyle name="Comma 5 9 3 2 4" xfId="2548" xr:uid="{8CA385DA-4DEE-43B2-A87A-3EB6CB69C570}"/>
    <cellStyle name="Comma 5 9 3 2 4 2" xfId="21181" xr:uid="{E6CCE6D9-5C20-4CA8-8BFC-27B8928897BC}"/>
    <cellStyle name="Comma 5 9 3 2 4 3" xfId="39804" xr:uid="{2E602515-8F5A-447E-A81F-153CB61D8DD7}"/>
    <cellStyle name="Comma 5 9 3 2 5" xfId="3173" xr:uid="{1427D98B-6873-4F20-BEB2-5CE7CA35C16F}"/>
    <cellStyle name="Comma 5 9 3 2 5 2" xfId="21806" xr:uid="{4AFE4F0B-2E61-4890-B699-2CDBB6F6F8F6}"/>
    <cellStyle name="Comma 5 9 3 2 5 3" xfId="40429" xr:uid="{F63C1A59-361D-43A0-8060-F2F2852115D9}"/>
    <cellStyle name="Comma 5 9 3 2 6" xfId="3793" xr:uid="{6669D1CB-5C90-439A-841D-6AAC98F486D6}"/>
    <cellStyle name="Comma 5 9 3 2 6 2" xfId="22426" xr:uid="{C4F298A5-81F3-47B7-9398-C70BD924E7BE}"/>
    <cellStyle name="Comma 5 9 3 2 6 3" xfId="41049" xr:uid="{54DFB1D8-8DDA-4E7B-9FE1-0BB27193EB36}"/>
    <cellStyle name="Comma 5 9 3 2 7" xfId="4414" xr:uid="{20602F24-9E15-4E80-9756-EDCD30ABAFA4}"/>
    <cellStyle name="Comma 5 9 3 2 7 2" xfId="23046" xr:uid="{433B2F26-2E9D-448B-A812-100E38CF29AA}"/>
    <cellStyle name="Comma 5 9 3 2 7 3" xfId="41669" xr:uid="{3E06B66E-7B78-45F8-A757-FCDF2D7C7F06}"/>
    <cellStyle name="Comma 5 9 3 2 8" xfId="5035" xr:uid="{F4E05FE4-66C9-43FB-8A84-368BADE5CC03}"/>
    <cellStyle name="Comma 5 9 3 2 8 2" xfId="23666" xr:uid="{C415C79C-93DE-4AA7-8F67-9093D90DC79C}"/>
    <cellStyle name="Comma 5 9 3 2 8 3" xfId="42289" xr:uid="{5CD57A54-DB61-4D9C-9526-3AB13B08C08E}"/>
    <cellStyle name="Comma 5 9 3 2 9" xfId="5657" xr:uid="{5A3C77F6-9CC6-42A4-89FA-AA4AC62AF3F6}"/>
    <cellStyle name="Comma 5 9 3 2 9 2" xfId="24286" xr:uid="{8E0930C3-424D-4F3C-BB3E-9E2CF7CC46BD}"/>
    <cellStyle name="Comma 5 9 3 2 9 3" xfId="42909" xr:uid="{855ED186-6BCE-4CDD-8914-F50B533B2AB6}"/>
    <cellStyle name="Comma 5 9 3 20" xfId="11556" xr:uid="{87293030-5ADA-4F8C-90D1-1EF93A535B61}"/>
    <cellStyle name="Comma 5 9 3 20 2" xfId="30185" xr:uid="{D633D9F4-E798-4538-A564-7438D982A1FF}"/>
    <cellStyle name="Comma 5 9 3 20 3" xfId="48808" xr:uid="{F1AF5088-5106-453C-9991-C027CE921710}"/>
    <cellStyle name="Comma 5 9 3 21" xfId="12182" xr:uid="{106CC11B-0F4F-4C26-804E-FE2F9F199B3F}"/>
    <cellStyle name="Comma 5 9 3 21 2" xfId="30811" xr:uid="{E90F560A-63E8-421D-B477-1592FCE84A95}"/>
    <cellStyle name="Comma 5 9 3 21 3" xfId="49434" xr:uid="{57A4F2CB-0D76-463C-96BB-D9975B61E8A3}"/>
    <cellStyle name="Comma 5 9 3 22" xfId="12803" xr:uid="{29CB38DC-0ED2-44A1-8FC7-CB815563A626}"/>
    <cellStyle name="Comma 5 9 3 22 2" xfId="31431" xr:uid="{9E2B6A0C-73F5-4419-8341-DC52AA61907A}"/>
    <cellStyle name="Comma 5 9 3 22 3" xfId="50054" xr:uid="{8640ABC4-6ADC-4B1B-99AA-0E048B0B30CF}"/>
    <cellStyle name="Comma 5 9 3 23" xfId="13423" xr:uid="{47781CCC-9AD0-4719-96D1-26ECFA63BE1E}"/>
    <cellStyle name="Comma 5 9 3 23 2" xfId="32051" xr:uid="{27FC4D9B-752B-4DF3-8D4E-2E863259CC7E}"/>
    <cellStyle name="Comma 5 9 3 23 3" xfId="50674" xr:uid="{A212CB31-AE9D-431B-888F-986FCB05724D}"/>
    <cellStyle name="Comma 5 9 3 24" xfId="14043" xr:uid="{17A25E12-4CD5-4B08-9668-4488B2C6DAA1}"/>
    <cellStyle name="Comma 5 9 3 24 2" xfId="32671" xr:uid="{059C7A9B-189B-4CC8-88CF-03928271DC70}"/>
    <cellStyle name="Comma 5 9 3 24 3" xfId="51294" xr:uid="{1DE1F5F4-E1EA-450F-81C3-B31AFBFDAD00}"/>
    <cellStyle name="Comma 5 9 3 25" xfId="14664" xr:uid="{3E5E7CE4-A2F0-4FA4-808B-29D9816239FC}"/>
    <cellStyle name="Comma 5 9 3 25 2" xfId="33291" xr:uid="{963E54CA-1FC8-4F27-8271-9C78E40A476F}"/>
    <cellStyle name="Comma 5 9 3 25 3" xfId="51914" xr:uid="{36AB1ABF-2896-42D1-AF8E-D95D6C97BF7A}"/>
    <cellStyle name="Comma 5 9 3 26" xfId="15285" xr:uid="{AB9ECB8B-2C09-4A30-9F27-BEA4187548E6}"/>
    <cellStyle name="Comma 5 9 3 26 2" xfId="33911" xr:uid="{BE865D08-FD35-4AD1-98E0-51A47AE117B7}"/>
    <cellStyle name="Comma 5 9 3 26 3" xfId="52534" xr:uid="{A5CD8EF1-DAC3-497E-B859-B1014263CC78}"/>
    <cellStyle name="Comma 5 9 3 27" xfId="15906" xr:uid="{AD247A06-075C-43E3-9927-FA955778D4BC}"/>
    <cellStyle name="Comma 5 9 3 27 2" xfId="34531" xr:uid="{AFB76FB2-45C4-477D-B2DF-1415F3601925}"/>
    <cellStyle name="Comma 5 9 3 27 3" xfId="53154" xr:uid="{4A92063F-B5F2-4C57-84CE-F98F38A3BAAC}"/>
    <cellStyle name="Comma 5 9 3 28" xfId="16526" xr:uid="{D3AB7D30-F41E-4653-87CF-97BEF5F93FE3}"/>
    <cellStyle name="Comma 5 9 3 28 2" xfId="35151" xr:uid="{590A61DA-18C8-4B38-A35F-2350FC2DD130}"/>
    <cellStyle name="Comma 5 9 3 28 3" xfId="53774" xr:uid="{E53F6BDC-ABAF-4E00-85CE-48B87D3C4F28}"/>
    <cellStyle name="Comma 5 9 3 29" xfId="17147" xr:uid="{ADC96E0B-896D-4891-9000-18E3F1865837}"/>
    <cellStyle name="Comma 5 9 3 29 2" xfId="35771" xr:uid="{DDFB140D-B38C-4221-8CB3-38D88098D981}"/>
    <cellStyle name="Comma 5 9 3 29 3" xfId="54394" xr:uid="{88C9B982-86F4-448A-B866-97FEA13930BA}"/>
    <cellStyle name="Comma 5 9 3 3" xfId="987" xr:uid="{5D91CEC0-9860-43B8-87F9-55238320F6D4}"/>
    <cellStyle name="Comma 5 9 3 3 2" xfId="19629" xr:uid="{883DD1F4-3CD7-44BA-B4D5-E72DB9EB3906}"/>
    <cellStyle name="Comma 5 9 3 3 3" xfId="38252" xr:uid="{7C050B51-549F-40A4-825D-36D077AF60C3}"/>
    <cellStyle name="Comma 5 9 3 30" xfId="17768" xr:uid="{5124A184-F06B-48A9-8141-E680C9A2AE24}"/>
    <cellStyle name="Comma 5 9 3 30 2" xfId="36391" xr:uid="{444F65F1-B0DA-43F9-BD04-75C431A4D22C}"/>
    <cellStyle name="Comma 5 9 3 30 3" xfId="55014" xr:uid="{31F17A0F-9755-49EE-BA50-B082BB96FE99}"/>
    <cellStyle name="Comma 5 9 3 31" xfId="18388" xr:uid="{BAA6304B-F541-41ED-A28A-8EC190A8BEC0}"/>
    <cellStyle name="Comma 5 9 3 31 2" xfId="37011" xr:uid="{A7C1ACCA-0FC5-4AA6-A3BD-55A02CBFEF3B}"/>
    <cellStyle name="Comma 5 9 3 31 3" xfId="55634" xr:uid="{34AAAD8F-9EFF-4DD1-AE75-00DEE030A0CE}"/>
    <cellStyle name="Comma 5 9 3 32" xfId="19009" xr:uid="{C9D581D7-192A-4850-9890-416B019CCA57}"/>
    <cellStyle name="Comma 5 9 3 33" xfId="37632" xr:uid="{31C77786-2ECA-4065-BA63-594EAE15FF6C}"/>
    <cellStyle name="Comma 5 9 3 4" xfId="1608" xr:uid="{64303D6A-6042-4673-B5AC-F91731E28775}"/>
    <cellStyle name="Comma 5 9 3 4 2" xfId="20249" xr:uid="{9DD4AAA5-84EB-4127-A24E-B75EAFE74DFF}"/>
    <cellStyle name="Comma 5 9 3 4 3" xfId="38872" xr:uid="{F0674ED5-38E6-4906-9113-09E8EAAB964C}"/>
    <cellStyle name="Comma 5 9 3 5" xfId="2247" xr:uid="{1DD79C94-6AD5-45A2-A28D-77F0FA155C66}"/>
    <cellStyle name="Comma 5 9 3 5 2" xfId="20880" xr:uid="{CCEA7DF1-B228-4942-AA9C-5FCAB33A4A8C}"/>
    <cellStyle name="Comma 5 9 3 5 3" xfId="39503" xr:uid="{753B4653-DD55-495B-90D1-FA3AC48A4EFA}"/>
    <cellStyle name="Comma 5 9 3 6" xfId="2872" xr:uid="{DA795AC8-098C-406F-803C-3A1634A9F6B6}"/>
    <cellStyle name="Comma 5 9 3 6 2" xfId="21505" xr:uid="{46E851A0-1C0A-49C9-B2B2-3CBEB9FFA1BB}"/>
    <cellStyle name="Comma 5 9 3 6 3" xfId="40128" xr:uid="{7A26C4DE-626D-4D65-BD0E-51816B1347D0}"/>
    <cellStyle name="Comma 5 9 3 7" xfId="3492" xr:uid="{33506D5B-7061-4C19-B083-D7672C88123F}"/>
    <cellStyle name="Comma 5 9 3 7 2" xfId="22125" xr:uid="{C2EED681-3307-4113-B589-305ECD5DE1D5}"/>
    <cellStyle name="Comma 5 9 3 7 3" xfId="40748" xr:uid="{F3951274-222B-44BC-9C38-46A55795B5F7}"/>
    <cellStyle name="Comma 5 9 3 8" xfId="4113" xr:uid="{D64BD02C-D1D9-4C79-ABE8-CE9A113B5D4D}"/>
    <cellStyle name="Comma 5 9 3 8 2" xfId="22745" xr:uid="{26824021-68C8-4142-A905-66109F03D7FA}"/>
    <cellStyle name="Comma 5 9 3 8 3" xfId="41368" xr:uid="{15C50499-C774-422B-956C-04CBD9C68EC0}"/>
    <cellStyle name="Comma 5 9 3 9" xfId="4734" xr:uid="{424EE1AA-0259-4943-B432-5C5BEC801895}"/>
    <cellStyle name="Comma 5 9 3 9 2" xfId="23365" xr:uid="{8061ADA3-E091-4ADA-93B9-1662EFFB91EA}"/>
    <cellStyle name="Comma 5 9 3 9 3" xfId="41988" xr:uid="{90D2FD20-4409-420F-BE48-25FBB0D66C08}"/>
    <cellStyle name="Comma 5 9 30" xfId="16392" xr:uid="{47CEB57F-DA6C-422A-BDF1-B324955E5791}"/>
    <cellStyle name="Comma 5 9 30 2" xfId="35017" xr:uid="{F24E79D5-B5B6-4236-BD7F-7103120FE811}"/>
    <cellStyle name="Comma 5 9 30 3" xfId="53640" xr:uid="{511D8832-879D-4164-B11B-2FC0713AE043}"/>
    <cellStyle name="Comma 5 9 31" xfId="17012" xr:uid="{5B13A579-96E1-4E1C-BBDC-DE749A4BAF3C}"/>
    <cellStyle name="Comma 5 9 31 2" xfId="35637" xr:uid="{D2F1ED76-6CBE-4C7E-8D15-8A8F2B316C2C}"/>
    <cellStyle name="Comma 5 9 31 3" xfId="54260" xr:uid="{D940B8B5-FD7D-4150-A338-EBA0FBB3ADC4}"/>
    <cellStyle name="Comma 5 9 32" xfId="17634" xr:uid="{667652E5-B2F9-4538-8334-D7C5E1311100}"/>
    <cellStyle name="Comma 5 9 32 2" xfId="36257" xr:uid="{551CFA8C-F2ED-461F-948F-B3051284FA36}"/>
    <cellStyle name="Comma 5 9 32 3" xfId="54880" xr:uid="{7A1421B5-EDB1-4DC9-9F94-C8959A778A53}"/>
    <cellStyle name="Comma 5 9 33" xfId="18254" xr:uid="{B5980DDB-0C46-43A0-8E70-C3480A741DCA}"/>
    <cellStyle name="Comma 5 9 33 2" xfId="36877" xr:uid="{6786D354-57DF-4CA5-AF2F-4CF6EBD3ED4B}"/>
    <cellStyle name="Comma 5 9 33 3" xfId="55500" xr:uid="{B77EAA7D-417C-4E54-B0F3-9983B01A2690}"/>
    <cellStyle name="Comma 5 9 34" xfId="18875" xr:uid="{24F721A3-E55B-4868-AE77-A7C566DBD017}"/>
    <cellStyle name="Comma 5 9 35" xfId="37498" xr:uid="{E7CAF837-72AC-450B-A62C-8FC625897BEA}"/>
    <cellStyle name="Comma 5 9 4" xfId="531" xr:uid="{6E3438ED-7F42-4927-A0F7-55F2763BE60A}"/>
    <cellStyle name="Comma 5 9 4 10" xfId="6143" xr:uid="{DD2ED181-5E74-4DD8-868C-96CBB2A5A55B}"/>
    <cellStyle name="Comma 5 9 4 10 2" xfId="24772" xr:uid="{60D3BCCC-CD50-4253-A295-5B2E4A779200}"/>
    <cellStyle name="Comma 5 9 4 10 3" xfId="43395" xr:uid="{579A9D95-930E-4DB0-8457-CDAC4E11E1E5}"/>
    <cellStyle name="Comma 5 9 4 11" xfId="6763" xr:uid="{79A2D2ED-277B-48F0-A14D-B672BC0AB77F}"/>
    <cellStyle name="Comma 5 9 4 11 2" xfId="25392" xr:uid="{100235C4-D129-4EAA-A7E1-990AC408D04F}"/>
    <cellStyle name="Comma 5 9 4 11 3" xfId="44015" xr:uid="{591E200A-2CC5-476F-B0BA-49D8A2A3C1BC}"/>
    <cellStyle name="Comma 5 9 4 12" xfId="7383" xr:uid="{9E24514D-1AF4-4C0D-91D9-569EE0A8E6E1}"/>
    <cellStyle name="Comma 5 9 4 12 2" xfId="26012" xr:uid="{6CF292EE-3966-4700-8E66-550D184CF4A2}"/>
    <cellStyle name="Comma 5 9 4 12 3" xfId="44635" xr:uid="{61CF9733-1939-46BE-86F4-A840C6CE0F41}"/>
    <cellStyle name="Comma 5 9 4 13" xfId="8003" xr:uid="{14BA9F66-BF1A-484B-AF9E-16A039BE44B4}"/>
    <cellStyle name="Comma 5 9 4 13 2" xfId="26632" xr:uid="{E422B542-796A-487B-9DE5-95C8F4818E89}"/>
    <cellStyle name="Comma 5 9 4 13 3" xfId="45255" xr:uid="{D5085240-93F7-49A8-AAEE-6CE736BA67D1}"/>
    <cellStyle name="Comma 5 9 4 14" xfId="8623" xr:uid="{51D952E3-4EE6-4E4D-985B-06AD3C78E395}"/>
    <cellStyle name="Comma 5 9 4 14 2" xfId="27252" xr:uid="{0C169752-8384-4805-BA27-B80372A6C0FD}"/>
    <cellStyle name="Comma 5 9 4 14 3" xfId="45875" xr:uid="{99CB6545-B2FE-4B47-B1C3-103DF321FA70}"/>
    <cellStyle name="Comma 5 9 4 15" xfId="9243" xr:uid="{B4F9730D-4226-46ED-A96B-4651C3B2510A}"/>
    <cellStyle name="Comma 5 9 4 15 2" xfId="27872" xr:uid="{225A565E-F5F1-4C5D-9323-B8EFC587C2BF}"/>
    <cellStyle name="Comma 5 9 4 15 3" xfId="46495" xr:uid="{B6D98758-E6A1-4EE5-B1E8-AC605F1738D0}"/>
    <cellStyle name="Comma 5 9 4 16" xfId="9863" xr:uid="{D1D6F8C8-DF64-40E4-B920-E2817D347FAA}"/>
    <cellStyle name="Comma 5 9 4 16 2" xfId="28492" xr:uid="{14B33131-EED8-41BB-93C1-06A009B55EA8}"/>
    <cellStyle name="Comma 5 9 4 16 3" xfId="47115" xr:uid="{C1DC4C0A-93F9-49D8-B185-FDEA06798B73}"/>
    <cellStyle name="Comma 5 9 4 17" xfId="10483" xr:uid="{876D64BF-D8DA-4C0D-AA1A-B2060EA0565F}"/>
    <cellStyle name="Comma 5 9 4 17 2" xfId="29112" xr:uid="{58B5F3E3-46A7-48C9-91C1-3327AC5BFA2F}"/>
    <cellStyle name="Comma 5 9 4 17 3" xfId="47735" xr:uid="{991BD44D-3930-44CF-906C-8F57812474F3}"/>
    <cellStyle name="Comma 5 9 4 18" xfId="11103" xr:uid="{B3B1D926-5409-44D0-AFB9-7ADF18B38ABA}"/>
    <cellStyle name="Comma 5 9 4 18 2" xfId="29732" xr:uid="{01E29618-634F-4292-883B-E9A02E58A762}"/>
    <cellStyle name="Comma 5 9 4 18 3" xfId="48355" xr:uid="{B8AC83EB-6140-4901-BA37-7A581E56EF44}"/>
    <cellStyle name="Comma 5 9 4 19" xfId="11723" xr:uid="{A4508C58-7562-4B52-8676-9586588E43E0}"/>
    <cellStyle name="Comma 5 9 4 19 2" xfId="30352" xr:uid="{EE6C268E-66A2-4124-A717-A16611E92054}"/>
    <cellStyle name="Comma 5 9 4 19 3" xfId="48975" xr:uid="{42DDBBBC-0AAC-45F4-9E9E-1DC8DAAC0F09}"/>
    <cellStyle name="Comma 5 9 4 2" xfId="1154" xr:uid="{59BF52DE-3591-4002-89CE-F623E227D75D}"/>
    <cellStyle name="Comma 5 9 4 2 2" xfId="19796" xr:uid="{73839D88-048C-4C85-A6BF-5F4150EB52D9}"/>
    <cellStyle name="Comma 5 9 4 2 3" xfId="38419" xr:uid="{4D2BA608-63EE-44CD-BEE6-C64F4AF0FFB8}"/>
    <cellStyle name="Comma 5 9 4 20" xfId="12349" xr:uid="{11DB2FED-15C5-4861-84AA-D5D36DAC92EA}"/>
    <cellStyle name="Comma 5 9 4 20 2" xfId="30978" xr:uid="{643CFB86-FA0F-4184-AD06-E538EF29EB19}"/>
    <cellStyle name="Comma 5 9 4 20 3" xfId="49601" xr:uid="{AEC06205-492D-4D3C-A5A8-DEEC3CA0D0DB}"/>
    <cellStyle name="Comma 5 9 4 21" xfId="12970" xr:uid="{138B2ADB-C162-4ACA-B51E-79020B344374}"/>
    <cellStyle name="Comma 5 9 4 21 2" xfId="31598" xr:uid="{047062AD-2EBE-4F13-B502-5620F8F24898}"/>
    <cellStyle name="Comma 5 9 4 21 3" xfId="50221" xr:uid="{0C131D87-0381-4012-8231-8EC8F67BA6E0}"/>
    <cellStyle name="Comma 5 9 4 22" xfId="13590" xr:uid="{6000C160-5A20-4007-9399-7442059DFCDB}"/>
    <cellStyle name="Comma 5 9 4 22 2" xfId="32218" xr:uid="{DBDAB965-1A5D-4496-8A01-287187115E25}"/>
    <cellStyle name="Comma 5 9 4 22 3" xfId="50841" xr:uid="{2EA36F97-687C-4826-B79D-3A456D2A7715}"/>
    <cellStyle name="Comma 5 9 4 23" xfId="14210" xr:uid="{09C01ADD-7D2B-4BEC-A6B7-B66A8C49A0ED}"/>
    <cellStyle name="Comma 5 9 4 23 2" xfId="32838" xr:uid="{4E531746-FF4E-41C6-A0B9-9762444C7D4E}"/>
    <cellStyle name="Comma 5 9 4 23 3" xfId="51461" xr:uid="{16B17DE0-354A-425F-969F-53E76441C606}"/>
    <cellStyle name="Comma 5 9 4 24" xfId="14831" xr:uid="{34ADB5AC-8314-4CE8-B834-AB94228C5A2B}"/>
    <cellStyle name="Comma 5 9 4 24 2" xfId="33458" xr:uid="{FFE41D4A-73F2-4D73-B2B3-60542043DA0D}"/>
    <cellStyle name="Comma 5 9 4 24 3" xfId="52081" xr:uid="{3B1C0BAF-E549-4A6F-B1F0-A8D6388A099C}"/>
    <cellStyle name="Comma 5 9 4 25" xfId="15452" xr:uid="{781167FB-8DCC-4EBB-94DB-7CC68C46B0CE}"/>
    <cellStyle name="Comma 5 9 4 25 2" xfId="34078" xr:uid="{53F3C281-AA58-4898-AC83-6A788A294E93}"/>
    <cellStyle name="Comma 5 9 4 25 3" xfId="52701" xr:uid="{E5C0CC0D-5BE5-451B-8FBD-A5DCF2596E0B}"/>
    <cellStyle name="Comma 5 9 4 26" xfId="16073" xr:uid="{32DE92EC-ED38-461E-895F-8F103B6ADF4F}"/>
    <cellStyle name="Comma 5 9 4 26 2" xfId="34698" xr:uid="{2FE04929-5EA0-4F2C-99E1-53F938B4951E}"/>
    <cellStyle name="Comma 5 9 4 26 3" xfId="53321" xr:uid="{BA8A7EFA-F22E-4883-B5D9-FCD7D8ECC52E}"/>
    <cellStyle name="Comma 5 9 4 27" xfId="16693" xr:uid="{523A4998-4C14-4D93-972D-035014F6EFAE}"/>
    <cellStyle name="Comma 5 9 4 27 2" xfId="35318" xr:uid="{AEEE7AD5-831F-4A94-87F5-EE8A858EFF12}"/>
    <cellStyle name="Comma 5 9 4 27 3" xfId="53941" xr:uid="{0E97C48E-2708-4382-B3F0-A43D3095D2B3}"/>
    <cellStyle name="Comma 5 9 4 28" xfId="17314" xr:uid="{5BC98FA3-B567-418A-9C10-FD01568508BF}"/>
    <cellStyle name="Comma 5 9 4 28 2" xfId="35938" xr:uid="{BC0D2BC9-6918-42EA-A548-81E52C536544}"/>
    <cellStyle name="Comma 5 9 4 28 3" xfId="54561" xr:uid="{9F906E66-201A-4BD2-B57D-AFF826DE8CF5}"/>
    <cellStyle name="Comma 5 9 4 29" xfId="17935" xr:uid="{8459FF89-63EC-45B1-BA03-60403D9F6FAE}"/>
    <cellStyle name="Comma 5 9 4 29 2" xfId="36558" xr:uid="{3E90665B-49E2-4C59-B730-E8A4AE08D936}"/>
    <cellStyle name="Comma 5 9 4 29 3" xfId="55181" xr:uid="{B49CDCB3-F1FD-4279-AA86-5B53F719463A}"/>
    <cellStyle name="Comma 5 9 4 3" xfId="1775" xr:uid="{B239DE8E-BAC4-46C5-BCC9-C7BBC767A327}"/>
    <cellStyle name="Comma 5 9 4 3 2" xfId="20416" xr:uid="{521424AE-6E1D-49D2-BF3B-6A9A8DAD0179}"/>
    <cellStyle name="Comma 5 9 4 3 3" xfId="39039" xr:uid="{ED20F57D-83A6-4EF3-A440-0BFE1D8A8795}"/>
    <cellStyle name="Comma 5 9 4 30" xfId="18555" xr:uid="{8C1690EB-4A09-41A6-AF7E-604C9FDD772A}"/>
    <cellStyle name="Comma 5 9 4 30 2" xfId="37178" xr:uid="{E117EFCE-9970-403C-A1E8-A4B66DE4F2DE}"/>
    <cellStyle name="Comma 5 9 4 30 3" xfId="55801" xr:uid="{B7284871-D501-4085-BC9B-EA0D57D27CD7}"/>
    <cellStyle name="Comma 5 9 4 31" xfId="19176" xr:uid="{1F8FDF57-2E76-48B8-801F-32FF65E5DA39}"/>
    <cellStyle name="Comma 5 9 4 32" xfId="37799" xr:uid="{8B89B87B-EF9E-452E-BE1C-8B51F59389B9}"/>
    <cellStyle name="Comma 5 9 4 4" xfId="2414" xr:uid="{8F3FD024-CE83-4973-8D80-39C188B5DE9C}"/>
    <cellStyle name="Comma 5 9 4 4 2" xfId="21047" xr:uid="{07778AF5-BEAC-428C-AA1A-F1009655B27A}"/>
    <cellStyle name="Comma 5 9 4 4 3" xfId="39670" xr:uid="{72EB1CFB-7FCA-45E5-951E-D787398F38E8}"/>
    <cellStyle name="Comma 5 9 4 5" xfId="3039" xr:uid="{DF78B539-0625-46CC-9091-4B7508A03E4B}"/>
    <cellStyle name="Comma 5 9 4 5 2" xfId="21672" xr:uid="{95B2BD59-A538-433D-AD8C-725A293B2CF0}"/>
    <cellStyle name="Comma 5 9 4 5 3" xfId="40295" xr:uid="{805AAC32-A9A0-457C-896D-D52FD03EB0D7}"/>
    <cellStyle name="Comma 5 9 4 6" xfId="3659" xr:uid="{69C8DF43-D919-489D-9C8E-9167D7F9A695}"/>
    <cellStyle name="Comma 5 9 4 6 2" xfId="22292" xr:uid="{E9182E8C-928A-400F-AE30-906A02C57863}"/>
    <cellStyle name="Comma 5 9 4 6 3" xfId="40915" xr:uid="{18181E2D-9E08-4C63-BE39-A234D6CEAAD1}"/>
    <cellStyle name="Comma 5 9 4 7" xfId="4280" xr:uid="{1AC4C7DC-4D0A-4D65-B61C-DDF2117450CA}"/>
    <cellStyle name="Comma 5 9 4 7 2" xfId="22912" xr:uid="{65EBBE15-9CA4-4425-BD06-9B04C4BEC52D}"/>
    <cellStyle name="Comma 5 9 4 7 3" xfId="41535" xr:uid="{61D8DDC5-E28D-4DB9-B7A6-25F8D5AA956A}"/>
    <cellStyle name="Comma 5 9 4 8" xfId="4901" xr:uid="{2754B66E-1A85-4546-8F1B-1FBB96276090}"/>
    <cellStyle name="Comma 5 9 4 8 2" xfId="23532" xr:uid="{FE3936AD-95F6-4266-AA17-1339B3E792AE}"/>
    <cellStyle name="Comma 5 9 4 8 3" xfId="42155" xr:uid="{AF6ED7B6-43D7-47E7-9377-BD2C0EA339A8}"/>
    <cellStyle name="Comma 5 9 4 9" xfId="5523" xr:uid="{B606BD69-EB9E-4179-966D-75F6A1410947}"/>
    <cellStyle name="Comma 5 9 4 9 2" xfId="24152" xr:uid="{35929387-748E-4888-A18E-2225E3490078}"/>
    <cellStyle name="Comma 5 9 4 9 3" xfId="42775" xr:uid="{211FA75C-B860-4BDF-9333-9EDD56C185DE}"/>
    <cellStyle name="Comma 5 9 5" xfId="853" xr:uid="{A9C7BB71-A33B-4AC4-A85B-F5068134CF94}"/>
    <cellStyle name="Comma 5 9 5 2" xfId="19495" xr:uid="{66E90AE0-8ABD-42EA-9AF3-E67F4DF88532}"/>
    <cellStyle name="Comma 5 9 5 3" xfId="38118" xr:uid="{036D2140-7102-4BB3-A1DC-9BBCD4049727}"/>
    <cellStyle name="Comma 5 9 6" xfId="1474" xr:uid="{36C7BC8D-3373-4152-9E5C-1EDDEC640CDD}"/>
    <cellStyle name="Comma 5 9 6 2" xfId="20115" xr:uid="{A6D32E77-493A-4CBB-B3FB-A81C457DF549}"/>
    <cellStyle name="Comma 5 9 6 3" xfId="38738" xr:uid="{DD8A625F-B64F-435E-BC1E-7C6800AE9E07}"/>
    <cellStyle name="Comma 5 9 7" xfId="2113" xr:uid="{F9483B58-932B-4B92-A4C2-4D4BC8FB51DA}"/>
    <cellStyle name="Comma 5 9 7 2" xfId="20746" xr:uid="{465016B7-5FEC-492F-9B43-32D3CB249656}"/>
    <cellStyle name="Comma 5 9 7 3" xfId="39369" xr:uid="{FC4A5BD4-B306-4BF9-BEE6-3C55666222AF}"/>
    <cellStyle name="Comma 5 9 8" xfId="2738" xr:uid="{E7AFDCD0-B1B5-4FF4-AF73-BD92D0A567BF}"/>
    <cellStyle name="Comma 5 9 8 2" xfId="21371" xr:uid="{8199EFFA-B728-4EC7-824E-26E152ED8490}"/>
    <cellStyle name="Comma 5 9 8 3" xfId="39994" xr:uid="{809113F8-2B08-4DC1-9F30-6ED664C11937}"/>
    <cellStyle name="Comma 5 9 9" xfId="3358" xr:uid="{F7AF1BC3-34D4-4AE7-8633-C9C1DC8E073B}"/>
    <cellStyle name="Comma 5 9 9 2" xfId="21991" xr:uid="{5D9ECC24-3C55-4D9B-AAF0-91A7A45891BE}"/>
    <cellStyle name="Comma 5 9 9 3" xfId="40614" xr:uid="{0BEDF4FB-EA2D-40E2-981E-AA62D608A139}"/>
    <cellStyle name="Comma 6" xfId="152" xr:uid="{D38F79C2-15D7-4856-9627-15595531BCCE}"/>
    <cellStyle name="Comma 6 10" xfId="4605" xr:uid="{3F68CE24-DD9F-4EC6-B197-BF0B52BB10FB}"/>
    <cellStyle name="Comma 6 10 2" xfId="23236" xr:uid="{EAEA2A49-67C3-4F38-8E6D-D15BA7E482B0}"/>
    <cellStyle name="Comma 6 10 3" xfId="41859" xr:uid="{4486EAEF-6349-4A39-8D56-3F424787D325}"/>
    <cellStyle name="Comma 6 11" xfId="5227" xr:uid="{CA73E6C0-0620-41AE-9273-45E9F72F75A7}"/>
    <cellStyle name="Comma 6 11 2" xfId="23856" xr:uid="{BCD1B427-6EC7-471B-8279-3AD73A7F272D}"/>
    <cellStyle name="Comma 6 11 3" xfId="42479" xr:uid="{15C17762-3CF5-453F-A5F8-FBB3FFFDC2A4}"/>
    <cellStyle name="Comma 6 12" xfId="5847" xr:uid="{D213CC23-BE83-4E7E-9558-423719F50433}"/>
    <cellStyle name="Comma 6 12 2" xfId="24476" xr:uid="{0DDE7276-23CC-482E-901B-56B0DB33A0AF}"/>
    <cellStyle name="Comma 6 12 3" xfId="43099" xr:uid="{639C886C-6A51-43D1-B085-1D8D48A84DDE}"/>
    <cellStyle name="Comma 6 13" xfId="6467" xr:uid="{22F09ABF-8D47-4459-97D7-56E33CB0202D}"/>
    <cellStyle name="Comma 6 13 2" xfId="25096" xr:uid="{FBA1BEE0-AF3C-454C-A2D8-9085A50FF706}"/>
    <cellStyle name="Comma 6 13 3" xfId="43719" xr:uid="{72891E00-A4CD-4E23-8C46-EFC8577F2F36}"/>
    <cellStyle name="Comma 6 14" xfId="7087" xr:uid="{92383404-7252-4580-BE43-A49C2A669090}"/>
    <cellStyle name="Comma 6 14 2" xfId="25716" xr:uid="{BC81FC6D-000F-4CCE-AD2D-9DBE9F9141F2}"/>
    <cellStyle name="Comma 6 14 3" xfId="44339" xr:uid="{D3A1CF54-C7C3-40AF-9A42-9B0ADA02750C}"/>
    <cellStyle name="Comma 6 15" xfId="7707" xr:uid="{905B3301-91F1-40F4-AF03-7DA0282D7681}"/>
    <cellStyle name="Comma 6 15 2" xfId="26336" xr:uid="{D66C09FA-2B54-43DD-AF15-FDA4B29790B8}"/>
    <cellStyle name="Comma 6 15 3" xfId="44959" xr:uid="{F15BD191-493E-498A-A8EF-E8B3ADBB9093}"/>
    <cellStyle name="Comma 6 16" xfId="8327" xr:uid="{59A866FD-0982-4385-9B4B-ED719E028F41}"/>
    <cellStyle name="Comma 6 16 2" xfId="26956" xr:uid="{5A5233A9-C4F3-4839-97BB-B3ABFE5F0169}"/>
    <cellStyle name="Comma 6 16 3" xfId="45579" xr:uid="{AB726C73-7274-4AF4-BC29-8CA2A9D2D3F8}"/>
    <cellStyle name="Comma 6 17" xfId="8947" xr:uid="{46E6CDE8-E7F3-43BE-9ED7-94759021279D}"/>
    <cellStyle name="Comma 6 17 2" xfId="27576" xr:uid="{2A8A6B29-6465-4632-8B80-E210C18D1495}"/>
    <cellStyle name="Comma 6 17 3" xfId="46199" xr:uid="{89BDA332-BE0A-43D5-8117-7FFA27E273D8}"/>
    <cellStyle name="Comma 6 18" xfId="9567" xr:uid="{8EF7299B-F2A4-4E69-AF5A-1CF4D69D0FE4}"/>
    <cellStyle name="Comma 6 18 2" xfId="28196" xr:uid="{CF4388AD-63E3-4A73-8BF1-7AC6EF28A6DC}"/>
    <cellStyle name="Comma 6 18 3" xfId="46819" xr:uid="{7250149F-5A92-4D8A-8041-607D4EB0170F}"/>
    <cellStyle name="Comma 6 19" xfId="10187" xr:uid="{49E36444-0263-444A-A21A-F527712F3C6A}"/>
    <cellStyle name="Comma 6 19 2" xfId="28816" xr:uid="{BA847802-DBA3-4128-99DD-3A9EDA78B0B5}"/>
    <cellStyle name="Comma 6 19 3" xfId="47439" xr:uid="{028F035A-A912-4D8D-A221-5B706D4075E0}"/>
    <cellStyle name="Comma 6 2" xfId="351" xr:uid="{A38C8DFE-1D45-480B-A71D-0073824F1392}"/>
    <cellStyle name="Comma 6 2 10" xfId="5361" xr:uid="{1D5E2368-3DAE-484D-8C69-E2F4096EBFB0}"/>
    <cellStyle name="Comma 6 2 10 2" xfId="23990" xr:uid="{6533D20D-A0FC-422A-A8CD-C4A8D54976E0}"/>
    <cellStyle name="Comma 6 2 10 3" xfId="42613" xr:uid="{284ECB10-49AE-4B00-A804-5FD530B21F71}"/>
    <cellStyle name="Comma 6 2 11" xfId="5981" xr:uid="{55F615FD-F53A-4874-956D-DB9710C331A4}"/>
    <cellStyle name="Comma 6 2 11 2" xfId="24610" xr:uid="{7AF0EF42-EFD9-48A1-947B-B767CA2F0951}"/>
    <cellStyle name="Comma 6 2 11 3" xfId="43233" xr:uid="{E5A0731B-4562-4BE9-A40B-F9D72143A8DB}"/>
    <cellStyle name="Comma 6 2 12" xfId="6601" xr:uid="{659D2904-1EB8-4B42-AED2-1549F77D4DAA}"/>
    <cellStyle name="Comma 6 2 12 2" xfId="25230" xr:uid="{C991B157-3BAB-4F2A-A2EF-83C4FE93BEBE}"/>
    <cellStyle name="Comma 6 2 12 3" xfId="43853" xr:uid="{1A693902-3D8C-448A-8A7D-EA220EE5192D}"/>
    <cellStyle name="Comma 6 2 13" xfId="7221" xr:uid="{8A0DA470-94C4-4E8D-B2F7-F51004DC31C9}"/>
    <cellStyle name="Comma 6 2 13 2" xfId="25850" xr:uid="{5FFAB65D-B441-4B68-9E11-663CFE062066}"/>
    <cellStyle name="Comma 6 2 13 3" xfId="44473" xr:uid="{987B8D59-69CA-42A9-AB99-0A000A82AD0A}"/>
    <cellStyle name="Comma 6 2 14" xfId="7841" xr:uid="{89022AC0-B888-4B31-9E1A-FD5C42A3A73D}"/>
    <cellStyle name="Comma 6 2 14 2" xfId="26470" xr:uid="{9A6CDC52-7A70-4DB1-A286-120864CCE9C5}"/>
    <cellStyle name="Comma 6 2 14 3" xfId="45093" xr:uid="{85E7FB41-5342-4BEF-92FD-B5069FF4AE86}"/>
    <cellStyle name="Comma 6 2 15" xfId="8461" xr:uid="{531620C6-0DC9-4C32-A9D7-37BBFDAD08FC}"/>
    <cellStyle name="Comma 6 2 15 2" xfId="27090" xr:uid="{D4CE45ED-2668-487B-89E3-F4A2120B2AFB}"/>
    <cellStyle name="Comma 6 2 15 3" xfId="45713" xr:uid="{7C72ADA4-E21C-4CBA-9BB2-E600DF37CC27}"/>
    <cellStyle name="Comma 6 2 16" xfId="9081" xr:uid="{9FBF410F-2806-4D1D-93AD-5C1A56699B31}"/>
    <cellStyle name="Comma 6 2 16 2" xfId="27710" xr:uid="{E90BAC53-4FCA-49B7-AD34-3EC201C2467E}"/>
    <cellStyle name="Comma 6 2 16 3" xfId="46333" xr:uid="{14C36244-5849-48AA-AEF3-F597629D4B7A}"/>
    <cellStyle name="Comma 6 2 17" xfId="9701" xr:uid="{6622E1B2-8044-42B3-B0B0-A0DD0CD203CE}"/>
    <cellStyle name="Comma 6 2 17 2" xfId="28330" xr:uid="{3E5F89AE-A48F-4D49-926A-05BAEFBB53CE}"/>
    <cellStyle name="Comma 6 2 17 3" xfId="46953" xr:uid="{B7BA2FE6-D6EF-4303-99F7-3BECC57C4DB1}"/>
    <cellStyle name="Comma 6 2 18" xfId="10321" xr:uid="{EA24D92B-5D71-46ED-B126-BF3D7758C635}"/>
    <cellStyle name="Comma 6 2 18 2" xfId="28950" xr:uid="{A937919A-25BA-4DB2-BDDF-99324F7E2173}"/>
    <cellStyle name="Comma 6 2 18 3" xfId="47573" xr:uid="{FABD11ED-F73E-4651-A9F3-C346BACE6E77}"/>
    <cellStyle name="Comma 6 2 19" xfId="10941" xr:uid="{54CB75D2-B150-438C-8696-29DDB287A2E6}"/>
    <cellStyle name="Comma 6 2 19 2" xfId="29570" xr:uid="{8BE41B21-D96A-4825-AB15-994924BA4D93}"/>
    <cellStyle name="Comma 6 2 19 3" xfId="48193" xr:uid="{5CC9C781-A148-4F69-8ED9-BDB4EF0F8B15}"/>
    <cellStyle name="Comma 6 2 2" xfId="670" xr:uid="{8781371F-CB4C-4D10-9522-4B5834DB4D7C}"/>
    <cellStyle name="Comma 6 2 2 10" xfId="6282" xr:uid="{4B66007D-9088-48D8-943B-1E8BC83C44BF}"/>
    <cellStyle name="Comma 6 2 2 10 2" xfId="24911" xr:uid="{AB81D0ED-A8BF-4D64-99D8-363907DB1616}"/>
    <cellStyle name="Comma 6 2 2 10 3" xfId="43534" xr:uid="{D560043D-14F6-4113-9158-3B75882CC297}"/>
    <cellStyle name="Comma 6 2 2 11" xfId="6902" xr:uid="{096FF0FC-78DD-419A-AE3F-FAC28ECACC28}"/>
    <cellStyle name="Comma 6 2 2 11 2" xfId="25531" xr:uid="{8F7A9579-F846-43BB-A0C7-CBB93E7190EC}"/>
    <cellStyle name="Comma 6 2 2 11 3" xfId="44154" xr:uid="{B3D44598-B9AD-4F1B-A752-A56AD171B26A}"/>
    <cellStyle name="Comma 6 2 2 12" xfId="7522" xr:uid="{BC3253FE-5988-40CE-B94D-D76C09A38038}"/>
    <cellStyle name="Comma 6 2 2 12 2" xfId="26151" xr:uid="{3532CC18-B740-4ABD-812A-6C6C4076CC54}"/>
    <cellStyle name="Comma 6 2 2 12 3" xfId="44774" xr:uid="{B41C9EE6-85AD-48E1-AAD5-7A7C0EF945D9}"/>
    <cellStyle name="Comma 6 2 2 13" xfId="8142" xr:uid="{45D5BD6E-2C5D-42BD-8E3E-25CC64D376F5}"/>
    <cellStyle name="Comma 6 2 2 13 2" xfId="26771" xr:uid="{C846A76D-3495-42C9-88BC-F2BC46B8BA9D}"/>
    <cellStyle name="Comma 6 2 2 13 3" xfId="45394" xr:uid="{0EE97A1E-714C-4668-80E3-6690A3CBA912}"/>
    <cellStyle name="Comma 6 2 2 14" xfId="8762" xr:uid="{11BCC3F8-C7F1-481A-9897-62506A0823D2}"/>
    <cellStyle name="Comma 6 2 2 14 2" xfId="27391" xr:uid="{0A094C03-B668-4311-908C-3F7008D34189}"/>
    <cellStyle name="Comma 6 2 2 14 3" xfId="46014" xr:uid="{25064878-293B-46C5-B557-C40EEC375A0D}"/>
    <cellStyle name="Comma 6 2 2 15" xfId="9382" xr:uid="{B5647921-A2E9-4846-8E4C-1EAB064415AA}"/>
    <cellStyle name="Comma 6 2 2 15 2" xfId="28011" xr:uid="{57CBCFCC-8196-486D-B27B-57ADCE31E809}"/>
    <cellStyle name="Comma 6 2 2 15 3" xfId="46634" xr:uid="{85A96913-7F4F-4589-912B-961F9731B63A}"/>
    <cellStyle name="Comma 6 2 2 16" xfId="10002" xr:uid="{0C40FE89-06C8-44B5-953D-FB6DFDEFFE39}"/>
    <cellStyle name="Comma 6 2 2 16 2" xfId="28631" xr:uid="{BCFE21A6-9F06-499D-8E09-2F210777089C}"/>
    <cellStyle name="Comma 6 2 2 16 3" xfId="47254" xr:uid="{CE39CC01-AC23-4B2C-90A7-6BC8EF4B7489}"/>
    <cellStyle name="Comma 6 2 2 17" xfId="10622" xr:uid="{55EAF867-7AB7-4E45-8500-4C673BB0CA89}"/>
    <cellStyle name="Comma 6 2 2 17 2" xfId="29251" xr:uid="{3137FB4C-D10A-4A21-BE9C-57F0E1E8B267}"/>
    <cellStyle name="Comma 6 2 2 17 3" xfId="47874" xr:uid="{ADB76705-F4B1-4D77-A2EE-24E2FE0ABA71}"/>
    <cellStyle name="Comma 6 2 2 18" xfId="11242" xr:uid="{1A3087B3-719A-4EB6-AF27-7B5485940DD8}"/>
    <cellStyle name="Comma 6 2 2 18 2" xfId="29871" xr:uid="{971116C0-FA19-4780-9424-F1FCDA151928}"/>
    <cellStyle name="Comma 6 2 2 18 3" xfId="48494" xr:uid="{21F5AEDD-0BD7-4B4F-B2D1-F0DF16D052D5}"/>
    <cellStyle name="Comma 6 2 2 19" xfId="11862" xr:uid="{C68F3D13-C87C-416D-8544-3A0F7F93B405}"/>
    <cellStyle name="Comma 6 2 2 19 2" xfId="30491" xr:uid="{D356A783-A8F4-4477-9AF6-D2C48F206E23}"/>
    <cellStyle name="Comma 6 2 2 19 3" xfId="49114" xr:uid="{7D581E0A-012C-4B5A-9F06-3B55F012065C}"/>
    <cellStyle name="Comma 6 2 2 2" xfId="1293" xr:uid="{9ED0146F-A701-4FA4-938F-1CA36296AD66}"/>
    <cellStyle name="Comma 6 2 2 2 2" xfId="19935" xr:uid="{FC055F64-C11B-406F-8941-F5E8AB17C6A9}"/>
    <cellStyle name="Comma 6 2 2 2 3" xfId="38558" xr:uid="{929125F8-C0DE-43D2-A752-3DF94EBBB0B3}"/>
    <cellStyle name="Comma 6 2 2 20" xfId="12488" xr:uid="{4732D228-C24A-4ACA-A0BB-5E468A327E55}"/>
    <cellStyle name="Comma 6 2 2 20 2" xfId="31117" xr:uid="{D7E1117C-E517-47DB-A3F1-134BA566610A}"/>
    <cellStyle name="Comma 6 2 2 20 3" xfId="49740" xr:uid="{0B287382-4552-4FAE-BD35-39CBC522F442}"/>
    <cellStyle name="Comma 6 2 2 21" xfId="13109" xr:uid="{6CD67988-7112-4976-83A4-838D4CD09D80}"/>
    <cellStyle name="Comma 6 2 2 21 2" xfId="31737" xr:uid="{46FD86F2-C1CA-4C5C-972D-DA3946777FFD}"/>
    <cellStyle name="Comma 6 2 2 21 3" xfId="50360" xr:uid="{4C99AD7C-22FE-4DCC-BE93-09C26D1080C2}"/>
    <cellStyle name="Comma 6 2 2 22" xfId="13729" xr:uid="{F3184CE9-504C-4C4B-BE87-EA3246C21FE2}"/>
    <cellStyle name="Comma 6 2 2 22 2" xfId="32357" xr:uid="{CFC06E86-BD16-4325-A91E-3FDB554405B2}"/>
    <cellStyle name="Comma 6 2 2 22 3" xfId="50980" xr:uid="{309D0855-75E2-4823-8B58-C79356AF4C91}"/>
    <cellStyle name="Comma 6 2 2 23" xfId="14349" xr:uid="{3C44752A-2C4B-43CB-B44D-B28125812AF0}"/>
    <cellStyle name="Comma 6 2 2 23 2" xfId="32977" xr:uid="{1392F463-B7EB-49AA-9341-97BFA4B7AD87}"/>
    <cellStyle name="Comma 6 2 2 23 3" xfId="51600" xr:uid="{0B801824-39E0-4CC5-953F-5683372FFA81}"/>
    <cellStyle name="Comma 6 2 2 24" xfId="14970" xr:uid="{45CE2F09-4D13-4F5E-A6FF-796377251E82}"/>
    <cellStyle name="Comma 6 2 2 24 2" xfId="33597" xr:uid="{BC7B952F-B111-4B6F-AB4E-B6F5EFEB31E2}"/>
    <cellStyle name="Comma 6 2 2 24 3" xfId="52220" xr:uid="{193BE55C-51E3-473E-A375-534804B52DDF}"/>
    <cellStyle name="Comma 6 2 2 25" xfId="15591" xr:uid="{891D98FF-9B75-486D-BF9C-5F6078EA0B84}"/>
    <cellStyle name="Comma 6 2 2 25 2" xfId="34217" xr:uid="{178A34DC-7F40-4373-9EE0-D7CD5BB179B8}"/>
    <cellStyle name="Comma 6 2 2 25 3" xfId="52840" xr:uid="{6E78CFB7-F08A-4DB3-BEA5-82F68EB2623A}"/>
    <cellStyle name="Comma 6 2 2 26" xfId="16212" xr:uid="{07E060DD-2DAC-4681-B172-A044AF3A6DD1}"/>
    <cellStyle name="Comma 6 2 2 26 2" xfId="34837" xr:uid="{49CCBD20-EDB6-49F0-849C-0B6A2FF44CBC}"/>
    <cellStyle name="Comma 6 2 2 26 3" xfId="53460" xr:uid="{9D9590B9-B36F-47F9-84A5-F3FC1C51EDB0}"/>
    <cellStyle name="Comma 6 2 2 27" xfId="16832" xr:uid="{46FF1995-E30B-4067-8F72-A6FE303BA47D}"/>
    <cellStyle name="Comma 6 2 2 27 2" xfId="35457" xr:uid="{A0B202C9-9AA9-4920-8096-93EAE3617B3C}"/>
    <cellStyle name="Comma 6 2 2 27 3" xfId="54080" xr:uid="{F07E7822-9C38-4686-8B1C-3032A0D8D15B}"/>
    <cellStyle name="Comma 6 2 2 28" xfId="17453" xr:uid="{F1C38564-E25E-429E-90D9-1626EC3E69F8}"/>
    <cellStyle name="Comma 6 2 2 28 2" xfId="36077" xr:uid="{58234F73-8624-4AD6-9537-D9AE4D94DC4F}"/>
    <cellStyle name="Comma 6 2 2 28 3" xfId="54700" xr:uid="{C9D1C381-1D88-41A2-AFB1-BDFC48D3AF7F}"/>
    <cellStyle name="Comma 6 2 2 29" xfId="18074" xr:uid="{B9F315C0-A8B7-4C48-BE51-BBFBFFABABE7}"/>
    <cellStyle name="Comma 6 2 2 29 2" xfId="36697" xr:uid="{978DB154-352A-45EC-8E6A-D1DC3AF66BEC}"/>
    <cellStyle name="Comma 6 2 2 29 3" xfId="55320" xr:uid="{6A814622-7858-425C-B751-B5F5E821A9F2}"/>
    <cellStyle name="Comma 6 2 2 3" xfId="1914" xr:uid="{C01ED746-6677-4408-A5A1-42FFD5FCB41E}"/>
    <cellStyle name="Comma 6 2 2 3 2" xfId="20555" xr:uid="{D3D49F8D-2247-4406-8B8A-2766397812CD}"/>
    <cellStyle name="Comma 6 2 2 3 3" xfId="39178" xr:uid="{1BDF8709-8B5D-4C8F-827D-143950AD2329}"/>
    <cellStyle name="Comma 6 2 2 30" xfId="18694" xr:uid="{55454D2F-8C40-4D2E-B8FC-8B918697860C}"/>
    <cellStyle name="Comma 6 2 2 30 2" xfId="37317" xr:uid="{2D4340DA-BF49-4885-8E92-A3536D1B6A92}"/>
    <cellStyle name="Comma 6 2 2 30 3" xfId="55940" xr:uid="{EEAC45D4-8635-499D-877E-77A6D8219AED}"/>
    <cellStyle name="Comma 6 2 2 31" xfId="19315" xr:uid="{5371DA7A-A2E4-4C0A-930F-C3DA6F2BC0E7}"/>
    <cellStyle name="Comma 6 2 2 32" xfId="37938" xr:uid="{C5D4D917-2EB0-41A5-A988-8BCBC2C1235C}"/>
    <cellStyle name="Comma 6 2 2 4" xfId="2553" xr:uid="{5372BFB3-0DA2-4413-ABE6-57D089112DBB}"/>
    <cellStyle name="Comma 6 2 2 4 2" xfId="21186" xr:uid="{BA6FC272-B15F-4D10-B692-9941EB559EA9}"/>
    <cellStyle name="Comma 6 2 2 4 3" xfId="39809" xr:uid="{AB46DFD9-997A-43B2-A7E3-DE131AB981C3}"/>
    <cellStyle name="Comma 6 2 2 5" xfId="3178" xr:uid="{2BB8234F-3389-4249-8C98-0C9620E71FFF}"/>
    <cellStyle name="Comma 6 2 2 5 2" xfId="21811" xr:uid="{A37A2B5F-AEA5-4D99-A5D5-87AB02C4E0FA}"/>
    <cellStyle name="Comma 6 2 2 5 3" xfId="40434" xr:uid="{345F7643-5FA0-4F7F-B03F-FFAB822B695B}"/>
    <cellStyle name="Comma 6 2 2 6" xfId="3798" xr:uid="{41584294-E9A9-4319-BB2E-6E80FA6B9C81}"/>
    <cellStyle name="Comma 6 2 2 6 2" xfId="22431" xr:uid="{CA84A58D-082E-48EA-8FD5-196E929F85ED}"/>
    <cellStyle name="Comma 6 2 2 6 3" xfId="41054" xr:uid="{7867C86F-BA2A-4838-AEE2-E783133C5448}"/>
    <cellStyle name="Comma 6 2 2 7" xfId="4419" xr:uid="{6B3B359E-EA07-44A0-9DBA-35FC5D2375CB}"/>
    <cellStyle name="Comma 6 2 2 7 2" xfId="23051" xr:uid="{4ED61C6C-6A36-4F2F-846A-C609F660A276}"/>
    <cellStyle name="Comma 6 2 2 7 3" xfId="41674" xr:uid="{78DE9451-18E7-4B9D-BEBB-9C2A15BB5A2C}"/>
    <cellStyle name="Comma 6 2 2 8" xfId="5040" xr:uid="{A62F303E-D4C8-4127-8A24-A40173B3CEFF}"/>
    <cellStyle name="Comma 6 2 2 8 2" xfId="23671" xr:uid="{7428FD8D-83C0-407B-B82A-5BBC13E73DBA}"/>
    <cellStyle name="Comma 6 2 2 8 3" xfId="42294" xr:uid="{15ED66AB-32D2-4CBF-986C-3DED33EA8DB9}"/>
    <cellStyle name="Comma 6 2 2 9" xfId="5662" xr:uid="{AE2B397D-F620-4D84-98F9-C0CB9822633F}"/>
    <cellStyle name="Comma 6 2 2 9 2" xfId="24291" xr:uid="{A804A19B-12BF-4257-AA84-103104A169EC}"/>
    <cellStyle name="Comma 6 2 2 9 3" xfId="42914" xr:uid="{B9D21804-3FA2-449B-B8A7-7AF897C01578}"/>
    <cellStyle name="Comma 6 2 20" xfId="11561" xr:uid="{C51AE598-6339-4D65-9FF0-DA2743675832}"/>
    <cellStyle name="Comma 6 2 20 2" xfId="30190" xr:uid="{EF6A2A40-7ACF-499A-9204-93A23E4BF8DF}"/>
    <cellStyle name="Comma 6 2 20 3" xfId="48813" xr:uid="{1DB8F0C8-85BC-4CB5-B500-6D2DD50F56B0}"/>
    <cellStyle name="Comma 6 2 21" xfId="12187" xr:uid="{F3C09066-8C42-40C1-B226-B06AB7BBE3B9}"/>
    <cellStyle name="Comma 6 2 21 2" xfId="30816" xr:uid="{70177C6F-37DD-4A20-9F6B-772E2802C213}"/>
    <cellStyle name="Comma 6 2 21 3" xfId="49439" xr:uid="{0900079B-2F87-48D8-9541-0211B64396A9}"/>
    <cellStyle name="Comma 6 2 22" xfId="12808" xr:uid="{DC94A985-0631-4866-A407-9A059AD06D11}"/>
    <cellStyle name="Comma 6 2 22 2" xfId="31436" xr:uid="{E54E9675-50AD-4FDF-B19A-7B1771D34EE4}"/>
    <cellStyle name="Comma 6 2 22 3" xfId="50059" xr:uid="{B2F9622B-25C1-426A-BE45-E3951AC2AD1D}"/>
    <cellStyle name="Comma 6 2 23" xfId="13428" xr:uid="{99204083-A918-4B8F-9506-555B8BFE8B02}"/>
    <cellStyle name="Comma 6 2 23 2" xfId="32056" xr:uid="{ED4AF894-E214-44EB-A596-FA223BA0BD33}"/>
    <cellStyle name="Comma 6 2 23 3" xfId="50679" xr:uid="{C1381149-63EE-4A7B-ACAA-E95222AA6C89}"/>
    <cellStyle name="Comma 6 2 24" xfId="14048" xr:uid="{6063FD60-3894-4B6C-8397-C0BD697CB5F9}"/>
    <cellStyle name="Comma 6 2 24 2" xfId="32676" xr:uid="{2CB4C858-3094-4631-8887-7E6A50820EB0}"/>
    <cellStyle name="Comma 6 2 24 3" xfId="51299" xr:uid="{D7C30E00-8032-4C52-BC3D-58BBAFDF662F}"/>
    <cellStyle name="Comma 6 2 25" xfId="14669" xr:uid="{FD5FCC61-2603-43DE-B1FB-B759725A765D}"/>
    <cellStyle name="Comma 6 2 25 2" xfId="33296" xr:uid="{8E555538-1B8A-4D3A-A942-19304C507EAD}"/>
    <cellStyle name="Comma 6 2 25 3" xfId="51919" xr:uid="{F9408BC8-0CA0-4FBA-AB86-D42CC6D103F1}"/>
    <cellStyle name="Comma 6 2 26" xfId="15290" xr:uid="{B3F1F7D2-58F7-41C5-ABB2-54D77C45CA71}"/>
    <cellStyle name="Comma 6 2 26 2" xfId="33916" xr:uid="{BA07E63F-92AD-4D9D-BE9D-4725188661AB}"/>
    <cellStyle name="Comma 6 2 26 3" xfId="52539" xr:uid="{577C55D3-DC63-42CC-8CE9-272744A7D848}"/>
    <cellStyle name="Comma 6 2 27" xfId="15911" xr:uid="{828BA583-09CB-4776-BAB8-AE29B3DA52D5}"/>
    <cellStyle name="Comma 6 2 27 2" xfId="34536" xr:uid="{D3F1F504-2FBD-4746-933D-F1CCDEDEA07A}"/>
    <cellStyle name="Comma 6 2 27 3" xfId="53159" xr:uid="{D0FD9262-E291-46E0-B547-D4057FEB5D63}"/>
    <cellStyle name="Comma 6 2 28" xfId="16531" xr:uid="{A24ED907-1DC1-4F10-87A1-533F34B5AC7C}"/>
    <cellStyle name="Comma 6 2 28 2" xfId="35156" xr:uid="{7A59B6E8-5B6A-44F8-AF01-DB86CE8DFC33}"/>
    <cellStyle name="Comma 6 2 28 3" xfId="53779" xr:uid="{80830299-6E4C-473A-87D1-E9E70614EA31}"/>
    <cellStyle name="Comma 6 2 29" xfId="17152" xr:uid="{8F6A71F5-A15A-4849-A0DB-D6D4463EC95D}"/>
    <cellStyle name="Comma 6 2 29 2" xfId="35776" xr:uid="{036486E7-F489-4BF4-8F2B-F76AADD1AAFF}"/>
    <cellStyle name="Comma 6 2 29 3" xfId="54399" xr:uid="{216E43A0-4216-49B4-8F5C-CB20D8EE8757}"/>
    <cellStyle name="Comma 6 2 3" xfId="992" xr:uid="{0F949FC4-59FA-4B89-B2D0-53E9B59203E3}"/>
    <cellStyle name="Comma 6 2 3 2" xfId="19634" xr:uid="{3A268BD2-4D76-487B-AFD0-AF22FF1079D5}"/>
    <cellStyle name="Comma 6 2 3 3" xfId="38257" xr:uid="{C40129B3-0D1D-4E63-9154-80BD1459CAB1}"/>
    <cellStyle name="Comma 6 2 30" xfId="17773" xr:uid="{3411AF20-008F-4A52-A1DF-73D3F6DE5E4D}"/>
    <cellStyle name="Comma 6 2 30 2" xfId="36396" xr:uid="{AE85BB8D-552F-4D10-87DD-5E6E67D6B4B9}"/>
    <cellStyle name="Comma 6 2 30 3" xfId="55019" xr:uid="{58C89C6C-2B85-412E-97EF-399AB93F8725}"/>
    <cellStyle name="Comma 6 2 31" xfId="18393" xr:uid="{D0037F0F-5E6D-4066-A44F-11AFDACC441E}"/>
    <cellStyle name="Comma 6 2 31 2" xfId="37016" xr:uid="{7D734C33-6903-48A4-B815-AAA63405D7C3}"/>
    <cellStyle name="Comma 6 2 31 3" xfId="55639" xr:uid="{6D1A10ED-AF07-4F00-891B-A3D9B6B7C0AF}"/>
    <cellStyle name="Comma 6 2 32" xfId="19014" xr:uid="{4B125209-FE05-4237-972D-7DAF980125AE}"/>
    <cellStyle name="Comma 6 2 33" xfId="37637" xr:uid="{62D7C150-082E-43DE-9B82-BE13B1F53B61}"/>
    <cellStyle name="Comma 6 2 4" xfId="1613" xr:uid="{22D39445-35E9-4114-A969-FBAD9D0E1F32}"/>
    <cellStyle name="Comma 6 2 4 2" xfId="20254" xr:uid="{3278B198-DE71-4232-99FE-C7818655D273}"/>
    <cellStyle name="Comma 6 2 4 3" xfId="38877" xr:uid="{7F0B80D4-24F2-4DCD-BBC4-5A52EF3958D2}"/>
    <cellStyle name="Comma 6 2 5" xfId="2252" xr:uid="{9B81411B-4948-44F2-A56C-B23B5BC343BA}"/>
    <cellStyle name="Comma 6 2 5 2" xfId="20885" xr:uid="{845E0A5D-9F38-430D-B2C3-274C19765127}"/>
    <cellStyle name="Comma 6 2 5 3" xfId="39508" xr:uid="{4BCED330-88DB-4FF6-A7BB-67FE5F49B40A}"/>
    <cellStyle name="Comma 6 2 6" xfId="2877" xr:uid="{995A2CDA-4526-49B2-8BBE-211C3DE549C6}"/>
    <cellStyle name="Comma 6 2 6 2" xfId="21510" xr:uid="{CF80E265-A44B-4333-A376-4E84D1C0E709}"/>
    <cellStyle name="Comma 6 2 6 3" xfId="40133" xr:uid="{A4152515-9794-4521-8237-D216AA81D7D8}"/>
    <cellStyle name="Comma 6 2 7" xfId="3497" xr:uid="{36B06D07-FC5C-479B-AB54-1D921D8C401A}"/>
    <cellStyle name="Comma 6 2 7 2" xfId="22130" xr:uid="{3890858C-8848-419D-9B2C-72C388A41E18}"/>
    <cellStyle name="Comma 6 2 7 3" xfId="40753" xr:uid="{A878DE9E-6BA7-404B-A699-6E156C041F33}"/>
    <cellStyle name="Comma 6 2 8" xfId="4118" xr:uid="{C2C4DC66-A534-4191-94BC-442943E26066}"/>
    <cellStyle name="Comma 6 2 8 2" xfId="22750" xr:uid="{F352921A-B374-4347-A0BD-F8BA7405A7E2}"/>
    <cellStyle name="Comma 6 2 8 3" xfId="41373" xr:uid="{54427F5C-99C1-44D3-96C7-844AF9CA58A3}"/>
    <cellStyle name="Comma 6 2 9" xfId="4739" xr:uid="{91A5293F-A264-4014-9900-C20CD0A1BD98}"/>
    <cellStyle name="Comma 6 2 9 2" xfId="23370" xr:uid="{4C51FD10-335D-4BCE-ABEC-31E727582C10}"/>
    <cellStyle name="Comma 6 2 9 3" xfId="41993" xr:uid="{36E8CC9A-85DE-4389-B5A2-407160793B46}"/>
    <cellStyle name="Comma 6 20" xfId="10807" xr:uid="{24DE9FBB-2524-4954-BAF1-B16D5856DC04}"/>
    <cellStyle name="Comma 6 20 2" xfId="29436" xr:uid="{E7F30591-57A6-42C8-8496-40992AAAEE74}"/>
    <cellStyle name="Comma 6 20 3" xfId="48059" xr:uid="{C5195825-9A8B-42DF-B1D5-978F65749339}"/>
    <cellStyle name="Comma 6 21" xfId="11427" xr:uid="{9EA82CC3-8AF3-41E3-B60E-30DE8BEFF5E8}"/>
    <cellStyle name="Comma 6 21 2" xfId="30056" xr:uid="{EED5317C-5233-466F-BF1A-E7B428EFF1BB}"/>
    <cellStyle name="Comma 6 21 3" xfId="48679" xr:uid="{1FEF9172-0DD2-4921-B405-71D778F1BD85}"/>
    <cellStyle name="Comma 6 22" xfId="12053" xr:uid="{A1DB4DB6-FFBA-4609-85C8-8CFA3C0D4F1B}"/>
    <cellStyle name="Comma 6 22 2" xfId="30682" xr:uid="{A1BB48FC-5213-4836-BD2F-8173CC980621}"/>
    <cellStyle name="Comma 6 22 3" xfId="49305" xr:uid="{6B2A14F9-BE7D-4A32-B750-20B675AAB5B2}"/>
    <cellStyle name="Comma 6 23" xfId="12674" xr:uid="{6E8E9099-943B-4C84-8C7F-50AD406D9204}"/>
    <cellStyle name="Comma 6 23 2" xfId="31302" xr:uid="{7C699CC1-236B-4551-9738-8D60FAA5A367}"/>
    <cellStyle name="Comma 6 23 3" xfId="49925" xr:uid="{3DA40E8E-D973-4A68-867A-84078DC2C1C8}"/>
    <cellStyle name="Comma 6 24" xfId="13294" xr:uid="{94A4416B-6DC2-4401-8748-FA6B14F27E22}"/>
    <cellStyle name="Comma 6 24 2" xfId="31922" xr:uid="{778FE697-F378-478F-B0DB-2E13C97145CA}"/>
    <cellStyle name="Comma 6 24 3" xfId="50545" xr:uid="{EE68BA11-7CE0-4252-A386-54FEEFEF7E84}"/>
    <cellStyle name="Comma 6 25" xfId="13914" xr:uid="{AFEF03DC-3609-4735-9F19-74E77235594E}"/>
    <cellStyle name="Comma 6 25 2" xfId="32542" xr:uid="{5027AD5B-7F7F-4ACD-A585-07C8ED0ABE05}"/>
    <cellStyle name="Comma 6 25 3" xfId="51165" xr:uid="{625F19E3-0F54-467D-B2C5-6E14365DC667}"/>
    <cellStyle name="Comma 6 26" xfId="14535" xr:uid="{811C1441-2D7E-49B2-8725-808450BD5D2E}"/>
    <cellStyle name="Comma 6 26 2" xfId="33162" xr:uid="{C76F3F4C-70B0-407B-826F-0E275EBD874C}"/>
    <cellStyle name="Comma 6 26 3" xfId="51785" xr:uid="{51A95E46-D6CC-4C0F-B7FC-4456CF2C3681}"/>
    <cellStyle name="Comma 6 27" xfId="15156" xr:uid="{6C740F86-9493-474B-9A21-A02B01DCE084}"/>
    <cellStyle name="Comma 6 27 2" xfId="33782" xr:uid="{2CB4B514-B48D-4463-AE14-7322B7659E67}"/>
    <cellStyle name="Comma 6 27 3" xfId="52405" xr:uid="{1CC6338B-BB6A-438F-A4DC-922CA3DA67A4}"/>
    <cellStyle name="Comma 6 28" xfId="15777" xr:uid="{00707656-D406-4506-8B4B-7769FECCF2E6}"/>
    <cellStyle name="Comma 6 28 2" xfId="34402" xr:uid="{31CA3903-3A7B-4CAB-928C-2A72E15D77A8}"/>
    <cellStyle name="Comma 6 28 3" xfId="53025" xr:uid="{6A524849-A227-4F80-93AE-A67D22ED3EA7}"/>
    <cellStyle name="Comma 6 29" xfId="16397" xr:uid="{91C7AA4E-86A7-44A0-BADE-981E9604A60A}"/>
    <cellStyle name="Comma 6 29 2" xfId="35022" xr:uid="{08B6F550-6ED4-4E73-8136-9934ABFC21C0}"/>
    <cellStyle name="Comma 6 29 3" xfId="53645" xr:uid="{4D195ADC-FC74-42A1-B223-6349498D877F}"/>
    <cellStyle name="Comma 6 3" xfId="536" xr:uid="{30F60CD2-8AA0-45D4-A850-AF995B999B2B}"/>
    <cellStyle name="Comma 6 3 10" xfId="6148" xr:uid="{1EB434FB-E7D2-40FE-8D3A-11AAF44128D6}"/>
    <cellStyle name="Comma 6 3 10 2" xfId="24777" xr:uid="{E586DF9B-DE87-4CBC-A461-05EC4F498908}"/>
    <cellStyle name="Comma 6 3 10 3" xfId="43400" xr:uid="{4D39B4E5-EB6C-421C-ADAF-3BF1816D02B7}"/>
    <cellStyle name="Comma 6 3 11" xfId="6768" xr:uid="{1F3C19D0-C873-412F-A425-3A7E774C0E51}"/>
    <cellStyle name="Comma 6 3 11 2" xfId="25397" xr:uid="{FCFC5B19-4EC0-4BC9-A52D-C3E2320836A8}"/>
    <cellStyle name="Comma 6 3 11 3" xfId="44020" xr:uid="{E2F2E1A4-5AA5-44D0-9F2F-C78609972A40}"/>
    <cellStyle name="Comma 6 3 12" xfId="7388" xr:uid="{6FF38267-D48D-496D-8309-DB1C75E1F43F}"/>
    <cellStyle name="Comma 6 3 12 2" xfId="26017" xr:uid="{844D0D1C-8EFF-4D81-B2DC-FD7C9A96F7E3}"/>
    <cellStyle name="Comma 6 3 12 3" xfId="44640" xr:uid="{7FA86436-AE04-419E-8517-721F690A2474}"/>
    <cellStyle name="Comma 6 3 13" xfId="8008" xr:uid="{2B6ACA4B-2D31-42B3-BBCF-B4F2AAFEF5FB}"/>
    <cellStyle name="Comma 6 3 13 2" xfId="26637" xr:uid="{9DF38FEE-D6EC-424F-BD2C-3847FD5DB476}"/>
    <cellStyle name="Comma 6 3 13 3" xfId="45260" xr:uid="{51B0C366-8BB2-4694-9E03-4CD4A23AEA54}"/>
    <cellStyle name="Comma 6 3 14" xfId="8628" xr:uid="{67C32B43-5036-41BA-881D-DC2C525DF24B}"/>
    <cellStyle name="Comma 6 3 14 2" xfId="27257" xr:uid="{6878F220-9A44-4F31-B2A8-5ACE6A3F8349}"/>
    <cellStyle name="Comma 6 3 14 3" xfId="45880" xr:uid="{DBD4FB2F-F2B5-41BA-8945-D9B957629B53}"/>
    <cellStyle name="Comma 6 3 15" xfId="9248" xr:uid="{1495B1D6-3F2B-443E-A405-3C44B8A108AF}"/>
    <cellStyle name="Comma 6 3 15 2" xfId="27877" xr:uid="{4CE07211-5D83-4935-8B3F-E230706888F5}"/>
    <cellStyle name="Comma 6 3 15 3" xfId="46500" xr:uid="{E2B940EC-0BAF-43BD-99E1-6FC9A97FB402}"/>
    <cellStyle name="Comma 6 3 16" xfId="9868" xr:uid="{191EA22B-E145-4024-A1F3-99F5C0DFEE66}"/>
    <cellStyle name="Comma 6 3 16 2" xfId="28497" xr:uid="{64FE32DC-3031-4C4E-9CD0-72A594CFA49E}"/>
    <cellStyle name="Comma 6 3 16 3" xfId="47120" xr:uid="{27B31908-D9C4-4D37-BA31-854A61FF64DD}"/>
    <cellStyle name="Comma 6 3 17" xfId="10488" xr:uid="{B7624AB2-1A8C-4DC8-BEA6-B55CCD356BAB}"/>
    <cellStyle name="Comma 6 3 17 2" xfId="29117" xr:uid="{BBA4DF95-D2B4-4094-885D-5BF70B612679}"/>
    <cellStyle name="Comma 6 3 17 3" xfId="47740" xr:uid="{4A7B3E35-E7B8-4464-B2D2-304B7AC31DBC}"/>
    <cellStyle name="Comma 6 3 18" xfId="11108" xr:uid="{3A43F6CB-D025-4AE8-8355-F5941433D5A0}"/>
    <cellStyle name="Comma 6 3 18 2" xfId="29737" xr:uid="{9CF78DE9-05AC-44BA-A38F-87C76C1DAF88}"/>
    <cellStyle name="Comma 6 3 18 3" xfId="48360" xr:uid="{4778739A-9D08-41A7-AAF0-0BFC3766C237}"/>
    <cellStyle name="Comma 6 3 19" xfId="11728" xr:uid="{E0C68D96-E325-41BD-8C20-2440A834A1EF}"/>
    <cellStyle name="Comma 6 3 19 2" xfId="30357" xr:uid="{1BDE1417-75B9-430F-B928-394A569F427E}"/>
    <cellStyle name="Comma 6 3 19 3" xfId="48980" xr:uid="{4C309AE8-68D6-4363-8BE9-88A99710F0D3}"/>
    <cellStyle name="Comma 6 3 2" xfId="1159" xr:uid="{96B0C233-7977-4150-B80E-10CD4C47D889}"/>
    <cellStyle name="Comma 6 3 2 2" xfId="19801" xr:uid="{16F62CC8-393C-4868-88AD-4DC605F15014}"/>
    <cellStyle name="Comma 6 3 2 3" xfId="38424" xr:uid="{5745AA74-7BDB-4B95-9D50-F0877A24692C}"/>
    <cellStyle name="Comma 6 3 20" xfId="12354" xr:uid="{2A60F673-3D04-4241-995A-D62F33D9992D}"/>
    <cellStyle name="Comma 6 3 20 2" xfId="30983" xr:uid="{BC552E79-387A-400C-8F66-F57EB685CE8B}"/>
    <cellStyle name="Comma 6 3 20 3" xfId="49606" xr:uid="{93BE1EC5-D1BD-4311-963F-0D1DD56231D6}"/>
    <cellStyle name="Comma 6 3 21" xfId="12975" xr:uid="{D8405B58-721C-48B7-B3BE-9A3FA8B4D0EE}"/>
    <cellStyle name="Comma 6 3 21 2" xfId="31603" xr:uid="{2FCD8CD8-AE12-4C15-B5D0-34FB3E1F9231}"/>
    <cellStyle name="Comma 6 3 21 3" xfId="50226" xr:uid="{06DEE363-0CEC-4737-8092-6CAA1BC21698}"/>
    <cellStyle name="Comma 6 3 22" xfId="13595" xr:uid="{B946B352-D400-461B-8D1F-A48760B40064}"/>
    <cellStyle name="Comma 6 3 22 2" xfId="32223" xr:uid="{84785DFA-6391-46CC-8D06-2ECDE9D5CE2B}"/>
    <cellStyle name="Comma 6 3 22 3" xfId="50846" xr:uid="{21BEC1FE-C686-4E6A-AC75-F5E9F0822ECD}"/>
    <cellStyle name="Comma 6 3 23" xfId="14215" xr:uid="{DE3C188F-589F-46DD-92EB-0489B2DF299D}"/>
    <cellStyle name="Comma 6 3 23 2" xfId="32843" xr:uid="{5D49E9D0-0B6F-4B44-9FEC-7D76CCCAA9AA}"/>
    <cellStyle name="Comma 6 3 23 3" xfId="51466" xr:uid="{924F2D28-5425-4DFA-86BA-A390A3F0CB7F}"/>
    <cellStyle name="Comma 6 3 24" xfId="14836" xr:uid="{1ED5F78D-21DA-489D-B618-AF852BDF2308}"/>
    <cellStyle name="Comma 6 3 24 2" xfId="33463" xr:uid="{A91DEF77-2327-4B84-AA8F-7AAB288D49BC}"/>
    <cellStyle name="Comma 6 3 24 3" xfId="52086" xr:uid="{3A051DF1-FC7B-428C-9411-4051683909C3}"/>
    <cellStyle name="Comma 6 3 25" xfId="15457" xr:uid="{31F6C7D1-04D9-41E3-A28C-467335B5980D}"/>
    <cellStyle name="Comma 6 3 25 2" xfId="34083" xr:uid="{01930F71-4F68-4F7A-8A45-8877E779BEAC}"/>
    <cellStyle name="Comma 6 3 25 3" xfId="52706" xr:uid="{3215340B-19EC-4087-B13B-F1DF348B1EB4}"/>
    <cellStyle name="Comma 6 3 26" xfId="16078" xr:uid="{A0D9B2CC-13F6-4050-8D94-FE38A9A3BCDD}"/>
    <cellStyle name="Comma 6 3 26 2" xfId="34703" xr:uid="{30A498F8-0422-49AF-808B-39458A65CF49}"/>
    <cellStyle name="Comma 6 3 26 3" xfId="53326" xr:uid="{ED69DBF2-5545-44E6-BE18-CBBB5F56C5FD}"/>
    <cellStyle name="Comma 6 3 27" xfId="16698" xr:uid="{881CFA37-533B-43DA-A9C3-905E7F550CEA}"/>
    <cellStyle name="Comma 6 3 27 2" xfId="35323" xr:uid="{19313840-DBA6-4D6E-89F8-2736B19291E4}"/>
    <cellStyle name="Comma 6 3 27 3" xfId="53946" xr:uid="{0EA23897-49C6-4CD7-A5FB-978D80E4C8FE}"/>
    <cellStyle name="Comma 6 3 28" xfId="17319" xr:uid="{A7FBD883-FBBE-462C-964F-65C43769F215}"/>
    <cellStyle name="Comma 6 3 28 2" xfId="35943" xr:uid="{4650AABB-3286-4FDA-B18C-C3FAB84C1BBC}"/>
    <cellStyle name="Comma 6 3 28 3" xfId="54566" xr:uid="{06BFB2A9-51E7-43FF-AA91-0CE4E72E958C}"/>
    <cellStyle name="Comma 6 3 29" xfId="17940" xr:uid="{B9191324-EB46-45F1-9534-58591B3A5CD9}"/>
    <cellStyle name="Comma 6 3 29 2" xfId="36563" xr:uid="{56B3141E-0A5B-4D7A-BEAE-E6C79CF32F2D}"/>
    <cellStyle name="Comma 6 3 29 3" xfId="55186" xr:uid="{FCBFFAEC-CEDB-4957-84A2-BB5139328BA5}"/>
    <cellStyle name="Comma 6 3 3" xfId="1780" xr:uid="{6FC5BD24-05C1-462D-96FB-28A2AC9579D3}"/>
    <cellStyle name="Comma 6 3 3 2" xfId="20421" xr:uid="{E0745FC5-57A7-4251-8612-C37DC4191ECD}"/>
    <cellStyle name="Comma 6 3 3 3" xfId="39044" xr:uid="{E70CD707-07EB-4BF4-A3F1-5960BA7BCD00}"/>
    <cellStyle name="Comma 6 3 30" xfId="18560" xr:uid="{C9B3EDEA-6ACD-40AA-AF4E-4E4E1854DA6E}"/>
    <cellStyle name="Comma 6 3 30 2" xfId="37183" xr:uid="{134B1E7E-867D-4437-883C-C9E8220CC83D}"/>
    <cellStyle name="Comma 6 3 30 3" xfId="55806" xr:uid="{450A3406-D64B-4E8D-A388-F90F29F6BBC8}"/>
    <cellStyle name="Comma 6 3 31" xfId="19181" xr:uid="{AF01557D-627D-4D61-9A5E-B7563C23A036}"/>
    <cellStyle name="Comma 6 3 32" xfId="37804" xr:uid="{6E9A9EA0-EA22-427D-B7C1-14EB45D9B98D}"/>
    <cellStyle name="Comma 6 3 4" xfId="2419" xr:uid="{484B4CA7-57C2-4C76-A650-CD3F03F734B7}"/>
    <cellStyle name="Comma 6 3 4 2" xfId="21052" xr:uid="{5B6ACD60-1032-456A-8C22-DB86858D3F51}"/>
    <cellStyle name="Comma 6 3 4 3" xfId="39675" xr:uid="{A5D88B7D-B9B1-4302-A03F-4ECBC3F1496A}"/>
    <cellStyle name="Comma 6 3 5" xfId="3044" xr:uid="{C8D3AF5C-3E3D-4D97-966F-EBFDC135B6C4}"/>
    <cellStyle name="Comma 6 3 5 2" xfId="21677" xr:uid="{DEB76AD1-D7CB-4BD4-82CF-9385E091EF28}"/>
    <cellStyle name="Comma 6 3 5 3" xfId="40300" xr:uid="{586D245A-A602-4047-A0E8-342DC055A3DB}"/>
    <cellStyle name="Comma 6 3 6" xfId="3664" xr:uid="{651B8CED-CFDF-435D-9012-E2C079BB3A16}"/>
    <cellStyle name="Comma 6 3 6 2" xfId="22297" xr:uid="{3DA00804-955E-448E-8DDB-C6473A067101}"/>
    <cellStyle name="Comma 6 3 6 3" xfId="40920" xr:uid="{87132A9C-0E3E-414D-9807-933B6D562C97}"/>
    <cellStyle name="Comma 6 3 7" xfId="4285" xr:uid="{1FA867BD-65E6-4C41-87B7-556B052DEB6E}"/>
    <cellStyle name="Comma 6 3 7 2" xfId="22917" xr:uid="{1900A677-A11F-4542-ABF9-B67DF6D0EB2E}"/>
    <cellStyle name="Comma 6 3 7 3" xfId="41540" xr:uid="{C86FED0B-4D38-459F-8A90-7C9A221CB3F9}"/>
    <cellStyle name="Comma 6 3 8" xfId="4906" xr:uid="{9BA8E5AE-F113-4D56-AE87-F9173E748ADE}"/>
    <cellStyle name="Comma 6 3 8 2" xfId="23537" xr:uid="{4D0C3DD0-08E5-4F49-8D47-D43402B599FE}"/>
    <cellStyle name="Comma 6 3 8 3" xfId="42160" xr:uid="{7513C6B6-B714-4C6E-B2C6-01A6D10D9956}"/>
    <cellStyle name="Comma 6 3 9" xfId="5528" xr:uid="{75402688-376F-408A-B026-83E54E64B415}"/>
    <cellStyle name="Comma 6 3 9 2" xfId="24157" xr:uid="{8D155F14-A1C6-4992-976C-17E3244DC6EB}"/>
    <cellStyle name="Comma 6 3 9 3" xfId="42780" xr:uid="{2333FC92-E2DB-4A84-82CF-73A2F0EC5EBC}"/>
    <cellStyle name="Comma 6 30" xfId="17017" xr:uid="{C779B1EA-88E3-4467-AB14-45169D4E42F5}"/>
    <cellStyle name="Comma 6 30 2" xfId="35642" xr:uid="{EF2020A6-3C25-40FB-A484-6E9865F43E7F}"/>
    <cellStyle name="Comma 6 30 3" xfId="54265" xr:uid="{23339409-7239-403C-9596-66C0499C3310}"/>
    <cellStyle name="Comma 6 31" xfId="17639" xr:uid="{ED293DC4-35D2-4E19-AA20-BF48117BDE25}"/>
    <cellStyle name="Comma 6 31 2" xfId="36262" xr:uid="{0FEEEA32-F872-426B-80EF-1B59E699B65B}"/>
    <cellStyle name="Comma 6 31 3" xfId="54885" xr:uid="{FE786B7B-2F09-40C0-BCB6-FDC30CAD6F64}"/>
    <cellStyle name="Comma 6 32" xfId="18259" xr:uid="{4A9124D9-BA27-4A46-BBB3-6DA3DA075FBC}"/>
    <cellStyle name="Comma 6 32 2" xfId="36882" xr:uid="{C5E2131B-C333-44E1-A07C-1E112557BCCD}"/>
    <cellStyle name="Comma 6 32 3" xfId="55505" xr:uid="{37A868C4-7F4D-4A86-9988-597105FBA1F4}"/>
    <cellStyle name="Comma 6 33" xfId="18880" xr:uid="{09AAD41A-E15B-4F83-B5A6-63F370C2C1D9}"/>
    <cellStyle name="Comma 6 34" xfId="37503" xr:uid="{14DC51F1-26EC-4EAB-A61E-B9552F859A2F}"/>
    <cellStyle name="Comma 6 4" xfId="858" xr:uid="{E854184D-EBEB-408D-8DF1-89FD44B9A179}"/>
    <cellStyle name="Comma 6 4 2" xfId="19500" xr:uid="{BE2F0FCD-4A58-44A2-BAC7-7E559C9FE352}"/>
    <cellStyle name="Comma 6 4 3" xfId="38123" xr:uid="{BDB235E7-7E58-4305-9D35-C76695FDA8E8}"/>
    <cellStyle name="Comma 6 5" xfId="1479" xr:uid="{84B237DF-D332-4234-BB96-6391DA71EB62}"/>
    <cellStyle name="Comma 6 5 2" xfId="20120" xr:uid="{700C88E1-7C3E-42E2-97B1-4B1D698262B7}"/>
    <cellStyle name="Comma 6 5 3" xfId="38743" xr:uid="{E5D612DC-481A-453F-884D-F312C3D10E8B}"/>
    <cellStyle name="Comma 6 6" xfId="2118" xr:uid="{4780F614-6E4E-4230-A493-F93371A5E210}"/>
    <cellStyle name="Comma 6 6 2" xfId="20751" xr:uid="{07CCF6F3-8B9B-449A-BC85-1BA09A0E50D4}"/>
    <cellStyle name="Comma 6 6 3" xfId="39374" xr:uid="{4D88AA87-A594-435D-844B-1DE75C6E4BBD}"/>
    <cellStyle name="Comma 6 7" xfId="2743" xr:uid="{BF8A3F7D-C723-4A96-9FD5-6646AE86C694}"/>
    <cellStyle name="Comma 6 7 2" xfId="21376" xr:uid="{86D71607-DD8C-4FBB-A593-4B386D0E82C5}"/>
    <cellStyle name="Comma 6 7 3" xfId="39999" xr:uid="{B7CDA7DC-3799-47A3-9022-56ECC782F1B0}"/>
    <cellStyle name="Comma 6 8" xfId="3363" xr:uid="{EBFA5D8E-E07C-4BD2-A0EA-5F31B7E41A07}"/>
    <cellStyle name="Comma 6 8 2" xfId="21996" xr:uid="{F37FCDEF-B0A2-448F-8406-E353CE61B24A}"/>
    <cellStyle name="Comma 6 8 3" xfId="40619" xr:uid="{D95AB7E7-EEAE-4D44-BED6-70DCE2774E54}"/>
    <cellStyle name="Comma 6 9" xfId="3984" xr:uid="{384CCC3B-233F-47AD-B4C4-625DBBA20962}"/>
    <cellStyle name="Comma 6 9 2" xfId="22616" xr:uid="{2CBB41C2-905D-47D9-9C73-A787DC79E543}"/>
    <cellStyle name="Comma 6 9 3" xfId="41239" xr:uid="{81176C5C-11B5-4C44-A622-EA77BDFEFF9B}"/>
    <cellStyle name="Comma 7" xfId="300" xr:uid="{0155DBC2-4107-496C-82F7-B18EE7BA5E58}"/>
    <cellStyle name="Comma 7 10" xfId="5312" xr:uid="{C0626DF2-133C-4271-AA38-98E37CAFDA41}"/>
    <cellStyle name="Comma 7 10 2" xfId="23941" xr:uid="{4E5208B0-23D7-48D3-BC48-53EB01C3AC4A}"/>
    <cellStyle name="Comma 7 10 3" xfId="42564" xr:uid="{ADAD96E6-AAAD-46EE-A6FC-ADBCBAE1A1D1}"/>
    <cellStyle name="Comma 7 11" xfId="5932" xr:uid="{AD2E7675-3850-42E2-8651-C0B6A0067F0F}"/>
    <cellStyle name="Comma 7 11 2" xfId="24561" xr:uid="{67CF9B13-3015-4E8C-8359-60358E21003B}"/>
    <cellStyle name="Comma 7 11 3" xfId="43184" xr:uid="{A70B9E52-5BE6-4D06-9B92-BB3735B72616}"/>
    <cellStyle name="Comma 7 12" xfId="6552" xr:uid="{C78BF720-ABA6-4FE5-B492-C66D1F8E4182}"/>
    <cellStyle name="Comma 7 12 2" xfId="25181" xr:uid="{06270F74-D9AB-4557-A1B4-FDA237862149}"/>
    <cellStyle name="Comma 7 12 3" xfId="43804" xr:uid="{1406CB6B-1A44-4F43-82B4-DD353C673549}"/>
    <cellStyle name="Comma 7 13" xfId="7172" xr:uid="{0FC89E5B-A972-4669-91D4-55048BFB6FA9}"/>
    <cellStyle name="Comma 7 13 2" xfId="25801" xr:uid="{AC81C04E-4B98-4776-A45F-B2C9EC27D944}"/>
    <cellStyle name="Comma 7 13 3" xfId="44424" xr:uid="{7B3D4D10-A232-47BA-9C62-14EBB8A720A9}"/>
    <cellStyle name="Comma 7 14" xfId="7792" xr:uid="{82E232D8-C757-415E-9176-70DDF3137538}"/>
    <cellStyle name="Comma 7 14 2" xfId="26421" xr:uid="{C8E0B7C3-B0AF-4A87-90B0-E0549DE45E13}"/>
    <cellStyle name="Comma 7 14 3" xfId="45044" xr:uid="{DFF8BE64-F55E-4961-B61D-FDB33620CF2C}"/>
    <cellStyle name="Comma 7 15" xfId="8412" xr:uid="{AB9E1756-DAD9-48B8-BCF8-C23C163AED96}"/>
    <cellStyle name="Comma 7 15 2" xfId="27041" xr:uid="{68087ECC-9143-4972-8BC6-722E95F5B384}"/>
    <cellStyle name="Comma 7 15 3" xfId="45664" xr:uid="{0132922D-4824-4AB4-B6BD-9C3035E19876}"/>
    <cellStyle name="Comma 7 16" xfId="9032" xr:uid="{39F3A6E2-5E2C-4440-830A-9A5C3B0A406A}"/>
    <cellStyle name="Comma 7 16 2" xfId="27661" xr:uid="{E9A74E2F-1976-4D9D-98C8-4472DE4DD509}"/>
    <cellStyle name="Comma 7 16 3" xfId="46284" xr:uid="{FD1B083B-1EF3-4A74-A987-DE68AE98E5A0}"/>
    <cellStyle name="Comma 7 17" xfId="9652" xr:uid="{3C2C96EA-7F20-450C-B115-5BD9827821BF}"/>
    <cellStyle name="Comma 7 17 2" xfId="28281" xr:uid="{8333DD8A-030A-4544-8E08-6D21978BF726}"/>
    <cellStyle name="Comma 7 17 3" xfId="46904" xr:uid="{A3B7D573-1429-49AD-8C09-71DD34FD8631}"/>
    <cellStyle name="Comma 7 18" xfId="10272" xr:uid="{75FD1E71-6A4A-4FF1-AF7D-FD8C9644DC12}"/>
    <cellStyle name="Comma 7 18 2" xfId="28901" xr:uid="{43A7A10D-8848-4771-90D7-FE03AE04964E}"/>
    <cellStyle name="Comma 7 18 3" xfId="47524" xr:uid="{526E96F5-3828-4D49-A38D-E9AD85C6D0A5}"/>
    <cellStyle name="Comma 7 19" xfId="10892" xr:uid="{8433723F-B6FB-4427-893C-0C9F2539128D}"/>
    <cellStyle name="Comma 7 19 2" xfId="29521" xr:uid="{9B6499F1-13B0-484E-9BB3-CDA51BA7FB13}"/>
    <cellStyle name="Comma 7 19 3" xfId="48144" xr:uid="{163CF2EC-45D4-4E40-B464-33547DDD37F1}"/>
    <cellStyle name="Comma 7 2" xfId="621" xr:uid="{7DC6C6B8-FF13-46B8-9DE8-62544B77042A}"/>
    <cellStyle name="Comma 7 2 10" xfId="6233" xr:uid="{81D39085-BAF9-4891-9142-898154E55235}"/>
    <cellStyle name="Comma 7 2 10 2" xfId="24862" xr:uid="{15DE604B-2480-4892-A987-6953F4250903}"/>
    <cellStyle name="Comma 7 2 10 3" xfId="43485" xr:uid="{36947BA7-BF62-4103-A6AA-0FB328232070}"/>
    <cellStyle name="Comma 7 2 11" xfId="6853" xr:uid="{BAD3A2BF-07BC-4627-A8BC-7155843E8F24}"/>
    <cellStyle name="Comma 7 2 11 2" xfId="25482" xr:uid="{A752B48A-BF39-4FCF-BBC6-A37E3FF67649}"/>
    <cellStyle name="Comma 7 2 11 3" xfId="44105" xr:uid="{B4AB356D-A467-47D1-B68A-749C655BFFBD}"/>
    <cellStyle name="Comma 7 2 12" xfId="7473" xr:uid="{E7DB344F-0107-45C7-BEF7-D975A6BD67DD}"/>
    <cellStyle name="Comma 7 2 12 2" xfId="26102" xr:uid="{3F180065-97F8-4473-833B-FD5E7C7C2E4A}"/>
    <cellStyle name="Comma 7 2 12 3" xfId="44725" xr:uid="{359BBB27-7A6A-401A-8AE8-1EEF0127DA76}"/>
    <cellStyle name="Comma 7 2 13" xfId="8093" xr:uid="{AE60F748-0A20-4FF5-910F-34975A35C3BE}"/>
    <cellStyle name="Comma 7 2 13 2" xfId="26722" xr:uid="{59BCB76C-E2E8-4625-9E06-67C504A27A13}"/>
    <cellStyle name="Comma 7 2 13 3" xfId="45345" xr:uid="{02A8F1D9-598A-4AC2-AC5F-1216E5489E49}"/>
    <cellStyle name="Comma 7 2 14" xfId="8713" xr:uid="{21A6E7B2-EAF2-4AE8-8D79-D46B1E9F3657}"/>
    <cellStyle name="Comma 7 2 14 2" xfId="27342" xr:uid="{8799B4FB-35C6-4C96-B345-AB6BC05DC5E5}"/>
    <cellStyle name="Comma 7 2 14 3" xfId="45965" xr:uid="{4799A6A4-EB71-4CC1-9513-FC6A580BAD5D}"/>
    <cellStyle name="Comma 7 2 15" xfId="9333" xr:uid="{AE0824A9-032B-490C-8EC8-5EBEB446956C}"/>
    <cellStyle name="Comma 7 2 15 2" xfId="27962" xr:uid="{F0B05D19-E369-4B73-A486-82D783F511C4}"/>
    <cellStyle name="Comma 7 2 15 3" xfId="46585" xr:uid="{ABFCD18A-D48B-4E33-85ED-4B34ADCA4368}"/>
    <cellStyle name="Comma 7 2 16" xfId="9953" xr:uid="{65A8B5F8-2D63-4133-B6E5-2D67B2EB7139}"/>
    <cellStyle name="Comma 7 2 16 2" xfId="28582" xr:uid="{205DC419-83E4-431D-AC61-3DCCCB893DA5}"/>
    <cellStyle name="Comma 7 2 16 3" xfId="47205" xr:uid="{0111C3F4-7B2E-43B7-AADB-84F3062E5E2D}"/>
    <cellStyle name="Comma 7 2 17" xfId="10573" xr:uid="{C4AF77FF-7D6B-462D-A3D3-046F44418DE8}"/>
    <cellStyle name="Comma 7 2 17 2" xfId="29202" xr:uid="{D80EA3E5-0DDD-47C6-BC6E-A10DDEBD6417}"/>
    <cellStyle name="Comma 7 2 17 3" xfId="47825" xr:uid="{9CAD7611-5053-4E3B-BFCC-A55991CB223C}"/>
    <cellStyle name="Comma 7 2 18" xfId="11193" xr:uid="{9AE12086-06A4-42EE-95D4-EA7C670A9D76}"/>
    <cellStyle name="Comma 7 2 18 2" xfId="29822" xr:uid="{C9FB80B7-FB41-4108-99BA-BEA20D8FC359}"/>
    <cellStyle name="Comma 7 2 18 3" xfId="48445" xr:uid="{DCB6ECE3-4CCB-44FC-9034-228888D6BB23}"/>
    <cellStyle name="Comma 7 2 19" xfId="11813" xr:uid="{AA7FFA87-9005-4165-AD97-1E077081B807}"/>
    <cellStyle name="Comma 7 2 19 2" xfId="30442" xr:uid="{5BF51F4F-AB1D-4C0E-92EF-94264E811A53}"/>
    <cellStyle name="Comma 7 2 19 3" xfId="49065" xr:uid="{47292259-7BEE-4D4A-BD7D-88836DFA13D1}"/>
    <cellStyle name="Comma 7 2 2" xfId="1244" xr:uid="{9146B66B-14A9-45B1-B0CB-9E11901AD20D}"/>
    <cellStyle name="Comma 7 2 2 2" xfId="19886" xr:uid="{2252B7C3-E581-47AB-97CB-1BCD0C18398F}"/>
    <cellStyle name="Comma 7 2 2 3" xfId="38509" xr:uid="{B76C1F0E-8E78-4949-965F-068D7EB98B16}"/>
    <cellStyle name="Comma 7 2 20" xfId="12439" xr:uid="{6E6CE555-8484-4AE1-8EA9-A4C962B9F174}"/>
    <cellStyle name="Comma 7 2 20 2" xfId="31068" xr:uid="{E7304286-F59A-4DE3-A656-260057131CF5}"/>
    <cellStyle name="Comma 7 2 20 3" xfId="49691" xr:uid="{458D2333-0292-40D8-9389-A732710F14F2}"/>
    <cellStyle name="Comma 7 2 21" xfId="13060" xr:uid="{183DA877-6F48-4E52-A25D-D2C73DD9519F}"/>
    <cellStyle name="Comma 7 2 21 2" xfId="31688" xr:uid="{DF91BE87-1AF0-4C6A-A85C-CF53C89DB9C7}"/>
    <cellStyle name="Comma 7 2 21 3" xfId="50311" xr:uid="{9B5DAC9E-9202-410A-BCA0-8228E2DC8294}"/>
    <cellStyle name="Comma 7 2 22" xfId="13680" xr:uid="{9229AC7B-2515-490F-80D0-EAA4765ED185}"/>
    <cellStyle name="Comma 7 2 22 2" xfId="32308" xr:uid="{E02B0BB9-51E5-473C-91CE-0B554A76A69E}"/>
    <cellStyle name="Comma 7 2 22 3" xfId="50931" xr:uid="{05C59409-F9CF-4F6B-8EEA-EC6A05957263}"/>
    <cellStyle name="Comma 7 2 23" xfId="14300" xr:uid="{E55B53BB-0E86-4D21-AD57-1503FE1AE14A}"/>
    <cellStyle name="Comma 7 2 23 2" xfId="32928" xr:uid="{973B04C8-608E-499B-8D37-E4E0850A73C2}"/>
    <cellStyle name="Comma 7 2 23 3" xfId="51551" xr:uid="{1432E993-E7DF-44EB-838F-3F752FCE7A0E}"/>
    <cellStyle name="Comma 7 2 24" xfId="14921" xr:uid="{F9A6B40D-034D-4AA7-8520-04EFCF13ACEE}"/>
    <cellStyle name="Comma 7 2 24 2" xfId="33548" xr:uid="{F9FC2B09-858B-460E-8A0C-41F70B125759}"/>
    <cellStyle name="Comma 7 2 24 3" xfId="52171" xr:uid="{7A55ACF3-8996-4C50-97DE-08B27484B6E9}"/>
    <cellStyle name="Comma 7 2 25" xfId="15542" xr:uid="{2F64C4BD-68EB-4E13-8A62-AA7D1782509A}"/>
    <cellStyle name="Comma 7 2 25 2" xfId="34168" xr:uid="{64C43221-3CCD-4EB5-BE21-4116AA4ABC92}"/>
    <cellStyle name="Comma 7 2 25 3" xfId="52791" xr:uid="{CFD1C127-F6B0-471D-A391-C44C9E6F22A4}"/>
    <cellStyle name="Comma 7 2 26" xfId="16163" xr:uid="{20F50CFC-962F-44EB-98F2-13B907E547E3}"/>
    <cellStyle name="Comma 7 2 26 2" xfId="34788" xr:uid="{3B5C92C6-AA53-4428-966A-BB75C7C4E474}"/>
    <cellStyle name="Comma 7 2 26 3" xfId="53411" xr:uid="{DB376E2F-AA64-4371-BAA0-7710FB025903}"/>
    <cellStyle name="Comma 7 2 27" xfId="16783" xr:uid="{B9843810-3F03-4974-862B-57FDB38ACB20}"/>
    <cellStyle name="Comma 7 2 27 2" xfId="35408" xr:uid="{281E23FF-31F5-4104-8EDD-59C32F21F2D4}"/>
    <cellStyle name="Comma 7 2 27 3" xfId="54031" xr:uid="{BCD8FA80-667F-4C5B-8747-7D6D0D1F3C25}"/>
    <cellStyle name="Comma 7 2 28" xfId="17404" xr:uid="{C1989D73-4012-405C-80A8-749B7EEBAA15}"/>
    <cellStyle name="Comma 7 2 28 2" xfId="36028" xr:uid="{7D2C6F0E-43CD-40FD-ABE3-4D6CDFCCF8DC}"/>
    <cellStyle name="Comma 7 2 28 3" xfId="54651" xr:uid="{E219E19A-5B73-4831-B696-37FDE3F8C397}"/>
    <cellStyle name="Comma 7 2 29" xfId="18025" xr:uid="{3217E475-19CC-4329-8AB4-4E9F4196714E}"/>
    <cellStyle name="Comma 7 2 29 2" xfId="36648" xr:uid="{62637E7D-C4E6-4F03-9EEA-6F79720D6BC2}"/>
    <cellStyle name="Comma 7 2 29 3" xfId="55271" xr:uid="{30E9819A-E2FF-4F1C-B96E-4D95C27026B6}"/>
    <cellStyle name="Comma 7 2 3" xfId="1865" xr:uid="{63343676-2CF8-454D-A0EE-2082006CC09F}"/>
    <cellStyle name="Comma 7 2 3 2" xfId="20506" xr:uid="{ACAC3583-4F29-4537-A575-864A5F23C10C}"/>
    <cellStyle name="Comma 7 2 3 3" xfId="39129" xr:uid="{A1183EFB-ADFC-47A4-9C8B-16C186E46A6A}"/>
    <cellStyle name="Comma 7 2 30" xfId="18645" xr:uid="{5400DE79-1A49-49AF-92E0-B72C64265F7A}"/>
    <cellStyle name="Comma 7 2 30 2" xfId="37268" xr:uid="{5A0B3EEE-3165-446E-A958-EAA4FCC9EBF6}"/>
    <cellStyle name="Comma 7 2 30 3" xfId="55891" xr:uid="{ECD32CDA-B586-4674-ABC8-151B76795FA7}"/>
    <cellStyle name="Comma 7 2 31" xfId="19266" xr:uid="{D59F3481-30FF-4116-9146-DCEDB9FF9EBF}"/>
    <cellStyle name="Comma 7 2 32" xfId="37889" xr:uid="{F1DEF7CE-1A18-41F9-88E0-2462BA2F48DE}"/>
    <cellStyle name="Comma 7 2 4" xfId="2504" xr:uid="{1E3A6E61-36CF-4872-81AF-656A23771CE8}"/>
    <cellStyle name="Comma 7 2 4 2" xfId="21137" xr:uid="{6955DD81-5C14-4F92-89B0-E15C8DBD3AC6}"/>
    <cellStyle name="Comma 7 2 4 3" xfId="39760" xr:uid="{DC66734E-C597-4579-BA06-0821BC56DA94}"/>
    <cellStyle name="Comma 7 2 5" xfId="3129" xr:uid="{C686E21D-35A3-4D0D-B66D-54692735B171}"/>
    <cellStyle name="Comma 7 2 5 2" xfId="21762" xr:uid="{EC7C4F02-6183-4EB1-86EF-25B70ACD3A19}"/>
    <cellStyle name="Comma 7 2 5 3" xfId="40385" xr:uid="{A33B3466-A87B-4540-BD90-4C41B81138B1}"/>
    <cellStyle name="Comma 7 2 6" xfId="3749" xr:uid="{3BD82449-D8C8-4D50-B550-E03C9ED16095}"/>
    <cellStyle name="Comma 7 2 6 2" xfId="22382" xr:uid="{033F3642-0BAC-4B98-866D-5AB061668D8A}"/>
    <cellStyle name="Comma 7 2 6 3" xfId="41005" xr:uid="{0808F6DF-9421-4725-8826-7433DD4664C3}"/>
    <cellStyle name="Comma 7 2 7" xfId="4370" xr:uid="{A2311F67-6304-48AE-91E8-03063A5F181D}"/>
    <cellStyle name="Comma 7 2 7 2" xfId="23002" xr:uid="{43301C15-A79D-4C55-918F-C67DC0A61D2B}"/>
    <cellStyle name="Comma 7 2 7 3" xfId="41625" xr:uid="{4BAC891F-5174-4AEE-89DF-B45FEDDBF1A1}"/>
    <cellStyle name="Comma 7 2 8" xfId="4991" xr:uid="{6685A9CB-843D-4970-A98A-4719FF593EA8}"/>
    <cellStyle name="Comma 7 2 8 2" xfId="23622" xr:uid="{7BCB62F4-D74E-4117-9F4B-4E6472B49ADF}"/>
    <cellStyle name="Comma 7 2 8 3" xfId="42245" xr:uid="{5A9077FD-8AB0-443D-B84A-93338DE96A2E}"/>
    <cellStyle name="Comma 7 2 9" xfId="5613" xr:uid="{EA253617-AC73-46F3-AA7F-FFC2FA909BD5}"/>
    <cellStyle name="Comma 7 2 9 2" xfId="24242" xr:uid="{4CEC28EB-DF3B-47A7-9827-15B81D754252}"/>
    <cellStyle name="Comma 7 2 9 3" xfId="42865" xr:uid="{758DB9AC-8E3E-4511-BF9F-A58329D8B906}"/>
    <cellStyle name="Comma 7 20" xfId="11512" xr:uid="{BAE5E3FC-C0AD-448F-BEF1-054EC69B7DDB}"/>
    <cellStyle name="Comma 7 20 2" xfId="30141" xr:uid="{40318E30-213D-44EC-A7F9-F135FCE2445D}"/>
    <cellStyle name="Comma 7 20 3" xfId="48764" xr:uid="{06017551-416B-4C58-8B9F-4F835E66F646}"/>
    <cellStyle name="Comma 7 21" xfId="12138" xr:uid="{33A1E63B-A9F9-4B55-A53F-A3431E447ADF}"/>
    <cellStyle name="Comma 7 21 2" xfId="30767" xr:uid="{F1613A8B-980F-4DF7-87AE-7CD2402D1F32}"/>
    <cellStyle name="Comma 7 21 3" xfId="49390" xr:uid="{37E578D2-8D30-4598-8291-75DDA7C0E0DB}"/>
    <cellStyle name="Comma 7 22" xfId="12759" xr:uid="{5024AC03-5095-4A93-AD1E-EA8AAA681A77}"/>
    <cellStyle name="Comma 7 22 2" xfId="31387" xr:uid="{2CBAAE4D-02DF-4236-B045-9EEAD6499B57}"/>
    <cellStyle name="Comma 7 22 3" xfId="50010" xr:uid="{02943D81-B325-4133-86CB-33AE88B73609}"/>
    <cellStyle name="Comma 7 23" xfId="13379" xr:uid="{01B52940-1FFE-41AF-ACCF-E13336208B2B}"/>
    <cellStyle name="Comma 7 23 2" xfId="32007" xr:uid="{F7CAF0EB-DF0B-4EB7-8FB7-E9B08D842C58}"/>
    <cellStyle name="Comma 7 23 3" xfId="50630" xr:uid="{DF261359-11A9-42A3-9A09-19584D07F8AB}"/>
    <cellStyle name="Comma 7 24" xfId="13999" xr:uid="{D3A09546-1C76-4086-8BDC-F7E756910AA5}"/>
    <cellStyle name="Comma 7 24 2" xfId="32627" xr:uid="{68F55EC0-3A2F-4BEF-9DB5-CE3FF2E0812F}"/>
    <cellStyle name="Comma 7 24 3" xfId="51250" xr:uid="{204318BC-F59F-407C-9387-09EB8240B8AF}"/>
    <cellStyle name="Comma 7 25" xfId="14620" xr:uid="{1866C230-951D-4E68-AE11-E64C238CC27F}"/>
    <cellStyle name="Comma 7 25 2" xfId="33247" xr:uid="{8E857D19-420D-4666-BED4-4299A8A94173}"/>
    <cellStyle name="Comma 7 25 3" xfId="51870" xr:uid="{D2957C08-39EB-4202-AA3E-100D6AC05F21}"/>
    <cellStyle name="Comma 7 26" xfId="15241" xr:uid="{0A4C4061-7CA9-467D-97D3-36721FE2FF5F}"/>
    <cellStyle name="Comma 7 26 2" xfId="33867" xr:uid="{6BF25F33-A5DD-4CC3-A159-EFB29055F0B5}"/>
    <cellStyle name="Comma 7 26 3" xfId="52490" xr:uid="{D8FF6C9D-CC0C-42BB-9EB7-A00BBF6349F8}"/>
    <cellStyle name="Comma 7 27" xfId="15862" xr:uid="{302BCD0B-8AE8-4574-B128-1942EA7CCC1D}"/>
    <cellStyle name="Comma 7 27 2" xfId="34487" xr:uid="{73D06A58-184D-4934-9573-9E997E93D116}"/>
    <cellStyle name="Comma 7 27 3" xfId="53110" xr:uid="{75EDD13A-25A2-4D33-96A9-552ADCFE9410}"/>
    <cellStyle name="Comma 7 28" xfId="16482" xr:uid="{81EB00C9-E661-4875-A9D8-E6EA68F623C8}"/>
    <cellStyle name="Comma 7 28 2" xfId="35107" xr:uid="{A119260D-3CE4-45FE-923D-4B43A18B5B2A}"/>
    <cellStyle name="Comma 7 28 3" xfId="53730" xr:uid="{06BEC3B3-59D5-4F77-A307-C7ECD8760C3D}"/>
    <cellStyle name="Comma 7 29" xfId="17103" xr:uid="{C166DF55-CF11-42C9-843F-F053A1088CDD}"/>
    <cellStyle name="Comma 7 29 2" xfId="35727" xr:uid="{618B640D-88E5-4D21-84A9-F9372278CEC6}"/>
    <cellStyle name="Comma 7 29 3" xfId="54350" xr:uid="{76A6B85C-B572-47F3-AA80-2FE881A673FA}"/>
    <cellStyle name="Comma 7 3" xfId="943" xr:uid="{C367F580-7C19-406F-9926-16818D269AFF}"/>
    <cellStyle name="Comma 7 3 2" xfId="19585" xr:uid="{160D3F39-0027-4991-B3BC-7282052E8091}"/>
    <cellStyle name="Comma 7 3 3" xfId="38208" xr:uid="{B5B732D4-5DEF-49AB-99E8-3CD9B002F323}"/>
    <cellStyle name="Comma 7 30" xfId="17724" xr:uid="{13EEBBB0-3F16-4E3B-B53A-D8F5662F1817}"/>
    <cellStyle name="Comma 7 30 2" xfId="36347" xr:uid="{51C8048A-CE0B-4D28-9FB8-61030688DBA2}"/>
    <cellStyle name="Comma 7 30 3" xfId="54970" xr:uid="{92A4351D-4ECB-4813-A64D-572E6D255335}"/>
    <cellStyle name="Comma 7 31" xfId="18344" xr:uid="{35CA0EF8-C5F2-406F-94EF-CB6179CD0A08}"/>
    <cellStyle name="Comma 7 31 2" xfId="36967" xr:uid="{8841F21D-43F6-44D6-A9B3-1D6A4003A8FF}"/>
    <cellStyle name="Comma 7 31 3" xfId="55590" xr:uid="{EA2FC5FD-6C20-473E-BFBC-58518D781A72}"/>
    <cellStyle name="Comma 7 32" xfId="18965" xr:uid="{DED29D66-9616-40AE-A1DD-2255C8DCD976}"/>
    <cellStyle name="Comma 7 33" xfId="37588" xr:uid="{106246CF-57AD-4901-B32A-04935D6C6D82}"/>
    <cellStyle name="Comma 7 4" xfId="1564" xr:uid="{45C0B568-FC49-4462-A821-B496C20568B5}"/>
    <cellStyle name="Comma 7 4 2" xfId="20205" xr:uid="{2A6D2E7A-D122-4310-BFF3-C3A3B35D07C8}"/>
    <cellStyle name="Comma 7 4 3" xfId="38828" xr:uid="{972EDC2C-FE50-421E-83A6-888E5A02F182}"/>
    <cellStyle name="Comma 7 5" xfId="2203" xr:uid="{3B70C32B-D487-4C42-8AAE-52253A14362E}"/>
    <cellStyle name="Comma 7 5 2" xfId="20836" xr:uid="{7A5BB21B-63AA-4912-9C0A-734FAE0C00F1}"/>
    <cellStyle name="Comma 7 5 3" xfId="39459" xr:uid="{E5C608BA-20B9-4F3A-A8DF-A14D6F6E076C}"/>
    <cellStyle name="Comma 7 6" xfId="2828" xr:uid="{C8D74D50-2EE3-47F2-8803-8A64B2F6C8F0}"/>
    <cellStyle name="Comma 7 6 2" xfId="21461" xr:uid="{7C8326C0-8695-4ED5-A29A-F5DF1BE4FA5D}"/>
    <cellStyle name="Comma 7 6 3" xfId="40084" xr:uid="{EDA17245-C6CC-4F23-85BB-A936CF865221}"/>
    <cellStyle name="Comma 7 7" xfId="3448" xr:uid="{A9185B63-4674-4E9F-9407-CDF0B7384D1E}"/>
    <cellStyle name="Comma 7 7 2" xfId="22081" xr:uid="{54DB0D61-8B1C-444F-991E-F503528FEBC6}"/>
    <cellStyle name="Comma 7 7 3" xfId="40704" xr:uid="{F2703666-482E-4EC5-A9C9-C7E6816D7AFC}"/>
    <cellStyle name="Comma 7 8" xfId="4069" xr:uid="{6E1A3F93-9C52-4E3C-9AE1-41EA2366AB33}"/>
    <cellStyle name="Comma 7 8 2" xfId="22701" xr:uid="{DA1EFF06-89CE-4877-9C3A-87B2181ECEF7}"/>
    <cellStyle name="Comma 7 8 3" xfId="41324" xr:uid="{B01C4F33-AE5D-4556-9252-2B4E62E12D7B}"/>
    <cellStyle name="Comma 7 9" xfId="4690" xr:uid="{BD7473D8-D69E-4CC7-9828-53DFBA909C50}"/>
    <cellStyle name="Comma 7 9 2" xfId="23321" xr:uid="{C11D9718-54DC-4BB9-82F7-5BCC2D38C8E5}"/>
    <cellStyle name="Comma 7 9 3" xfId="41944" xr:uid="{45A03723-2872-430F-ABEB-637E79F7CBD0}"/>
    <cellStyle name="Comma 8" xfId="487" xr:uid="{C2749842-9234-4278-9136-179912A30783}"/>
    <cellStyle name="Comma 8 10" xfId="6101" xr:uid="{BDAD0262-1399-4588-AED1-CEEA5BF339CC}"/>
    <cellStyle name="Comma 8 10 2" xfId="24730" xr:uid="{4EC7471D-5AB2-4B3F-ACF6-4548D911BA95}"/>
    <cellStyle name="Comma 8 10 3" xfId="43353" xr:uid="{BE4B3A4C-99C8-447F-83E2-A661F79DD83F}"/>
    <cellStyle name="Comma 8 11" xfId="6721" xr:uid="{CCE4C9F8-4215-47C8-9D1B-742656981782}"/>
    <cellStyle name="Comma 8 11 2" xfId="25350" xr:uid="{14AE119B-9BAA-4DB6-BCE9-35BBE615A800}"/>
    <cellStyle name="Comma 8 11 3" xfId="43973" xr:uid="{DCFE0678-8A07-41A9-877E-65B66228445C}"/>
    <cellStyle name="Comma 8 12" xfId="7341" xr:uid="{DACF5D9F-B6E8-4F27-9834-35AEF9CE1170}"/>
    <cellStyle name="Comma 8 12 2" xfId="25970" xr:uid="{5F440A52-A508-47B5-BF2B-372261731486}"/>
    <cellStyle name="Comma 8 12 3" xfId="44593" xr:uid="{FA86D21E-8288-4676-A17B-F34E5062AFF6}"/>
    <cellStyle name="Comma 8 13" xfId="7961" xr:uid="{FBEF84AF-A0BA-4E20-B7A7-662DE652AFEC}"/>
    <cellStyle name="Comma 8 13 2" xfId="26590" xr:uid="{678A6DBD-727F-478A-B4CC-B29DBAB1E4C4}"/>
    <cellStyle name="Comma 8 13 3" xfId="45213" xr:uid="{25D90F71-88AA-420D-9625-F206B6CD4DB9}"/>
    <cellStyle name="Comma 8 14" xfId="8581" xr:uid="{A3784A5E-D11C-474E-9C95-B052BEB4E82D}"/>
    <cellStyle name="Comma 8 14 2" xfId="27210" xr:uid="{4241B80D-6BD9-46C4-8628-6185A99A2C7A}"/>
    <cellStyle name="Comma 8 14 3" xfId="45833" xr:uid="{A9DC81B9-09B1-409E-BF2C-CD290D152153}"/>
    <cellStyle name="Comma 8 15" xfId="9201" xr:uid="{98ECDF61-8E38-4767-BBF9-F279F66E7B6E}"/>
    <cellStyle name="Comma 8 15 2" xfId="27830" xr:uid="{F9E3CBBB-9551-4BA1-885A-185CAA3B49F6}"/>
    <cellStyle name="Comma 8 15 3" xfId="46453" xr:uid="{2611E3B1-2758-4FB6-95DE-97AFE9D587CC}"/>
    <cellStyle name="Comma 8 16" xfId="9821" xr:uid="{AA650209-925E-45D2-A781-D4BB3A5C4E6D}"/>
    <cellStyle name="Comma 8 16 2" xfId="28450" xr:uid="{4D4DD358-1799-4DEC-B0FF-BEBBC434B24A}"/>
    <cellStyle name="Comma 8 16 3" xfId="47073" xr:uid="{65C5F49A-5B4C-42DC-842F-BF7B55C4DC9E}"/>
    <cellStyle name="Comma 8 17" xfId="10441" xr:uid="{E83DE92C-91BB-4250-92FE-782B359AF66D}"/>
    <cellStyle name="Comma 8 17 2" xfId="29070" xr:uid="{0BD12A12-7C70-4290-91FF-E294ECE21329}"/>
    <cellStyle name="Comma 8 17 3" xfId="47693" xr:uid="{E6BD2668-11E4-4E43-B01B-2A0AE05A5D31}"/>
    <cellStyle name="Comma 8 18" xfId="11061" xr:uid="{2626A88E-34D9-4826-922F-8E07E5C75B11}"/>
    <cellStyle name="Comma 8 18 2" xfId="29690" xr:uid="{E1B0C0C2-3FC2-4E21-B102-03D8A4558A0D}"/>
    <cellStyle name="Comma 8 18 3" xfId="48313" xr:uid="{C20CC07D-BBB4-4F68-8027-4057B44E681A}"/>
    <cellStyle name="Comma 8 19" xfId="11681" xr:uid="{CAB8B793-43B5-4AC1-8881-9ABA99FB198E}"/>
    <cellStyle name="Comma 8 19 2" xfId="30310" xr:uid="{F1F63369-6400-4B0E-83D2-4F6B7077A9A7}"/>
    <cellStyle name="Comma 8 19 3" xfId="48933" xr:uid="{4BB106E8-64EE-4F90-A0F3-E193268D50CA}"/>
    <cellStyle name="Comma 8 2" xfId="1112" xr:uid="{CCF73256-B6B1-424F-AC6F-A7B97C6978C4}"/>
    <cellStyle name="Comma 8 2 2" xfId="19754" xr:uid="{1F8E5D47-6BFB-4F22-9F95-135F6C96D87B}"/>
    <cellStyle name="Comma 8 2 3" xfId="38377" xr:uid="{F5AB50DF-93E2-4722-A30E-BE13A22DBC9E}"/>
    <cellStyle name="Comma 8 20" xfId="12307" xr:uid="{A9580087-3229-405A-923D-680DBE5DA899}"/>
    <cellStyle name="Comma 8 20 2" xfId="30936" xr:uid="{A33E8FAD-123B-4C70-B693-12A75F1EA7C8}"/>
    <cellStyle name="Comma 8 20 3" xfId="49559" xr:uid="{A52A3F7B-9300-4A18-AD5B-636BA5C5E6AA}"/>
    <cellStyle name="Comma 8 21" xfId="12928" xr:uid="{DCC0B606-3D63-4615-B692-35C3F48A1A43}"/>
    <cellStyle name="Comma 8 21 2" xfId="31556" xr:uid="{9860AE36-162D-411F-9AB9-61214B98686D}"/>
    <cellStyle name="Comma 8 21 3" xfId="50179" xr:uid="{00095702-59BC-40AC-993A-4745DA67FB6A}"/>
    <cellStyle name="Comma 8 22" xfId="13548" xr:uid="{89E29C52-230E-4249-8C50-FF267282BBF2}"/>
    <cellStyle name="Comma 8 22 2" xfId="32176" xr:uid="{CA6677D2-B864-4EDD-A3FA-B65F21ED1072}"/>
    <cellStyle name="Comma 8 22 3" xfId="50799" xr:uid="{F0CD36EA-89EC-4CB6-9678-57CCC19288C6}"/>
    <cellStyle name="Comma 8 23" xfId="14168" xr:uid="{6D3592A2-58B0-45E8-91A4-25503A6FD739}"/>
    <cellStyle name="Comma 8 23 2" xfId="32796" xr:uid="{F7CCE2E0-63B9-4AB0-A057-E5BF2080C3F8}"/>
    <cellStyle name="Comma 8 23 3" xfId="51419" xr:uid="{CF8F585B-7095-43B4-AE69-B0E127110002}"/>
    <cellStyle name="Comma 8 24" xfId="14789" xr:uid="{E2CC0314-1BB7-41FA-9443-2F34ADBB08DD}"/>
    <cellStyle name="Comma 8 24 2" xfId="33416" xr:uid="{8DEA893E-B2FC-4114-A612-7050C76357D3}"/>
    <cellStyle name="Comma 8 24 3" xfId="52039" xr:uid="{0A861CF0-4ACE-4473-98EE-4D595BD5005A}"/>
    <cellStyle name="Comma 8 25" xfId="15410" xr:uid="{D8F87F49-8605-4CB6-ABC8-7FEBC2D1D6E8}"/>
    <cellStyle name="Comma 8 25 2" xfId="34036" xr:uid="{D39AF05A-EB9C-46BF-BA2F-BC65C3C2559F}"/>
    <cellStyle name="Comma 8 25 3" xfId="52659" xr:uid="{5364AC72-6FB3-4254-8DCD-45730F37170C}"/>
    <cellStyle name="Comma 8 26" xfId="16031" xr:uid="{B73E4863-CFCE-43A4-B281-691ABC136AD0}"/>
    <cellStyle name="Comma 8 26 2" xfId="34656" xr:uid="{731EA6E3-BE63-4AFA-B38E-AEEFA379D482}"/>
    <cellStyle name="Comma 8 26 3" xfId="53279" xr:uid="{C3769D52-E5F0-482D-88DD-822AC633C29B}"/>
    <cellStyle name="Comma 8 27" xfId="16651" xr:uid="{C1FF1FFB-4A11-436E-9F6C-21474F431180}"/>
    <cellStyle name="Comma 8 27 2" xfId="35276" xr:uid="{5B963553-C6B9-4205-B60D-810DC1D5F792}"/>
    <cellStyle name="Comma 8 27 3" xfId="53899" xr:uid="{87F468E6-2042-4738-A634-56713A82EFB3}"/>
    <cellStyle name="Comma 8 28" xfId="17272" xr:uid="{15C3C02B-351D-4FCF-891E-5A92EBC1BC84}"/>
    <cellStyle name="Comma 8 28 2" xfId="35896" xr:uid="{AEBAB03A-278D-4220-91C0-912E436A5988}"/>
    <cellStyle name="Comma 8 28 3" xfId="54519" xr:uid="{21BFE605-C268-47E8-9C54-401DF8D7D890}"/>
    <cellStyle name="Comma 8 29" xfId="17893" xr:uid="{7B8081DD-8396-4FD5-BC8D-1C6B52C4640D}"/>
    <cellStyle name="Comma 8 29 2" xfId="36516" xr:uid="{8414F48B-E316-48AF-826F-F9D66BED2A2B}"/>
    <cellStyle name="Comma 8 29 3" xfId="55139" xr:uid="{ADD5ADC1-58B7-40F6-A971-1EE0D86109DD}"/>
    <cellStyle name="Comma 8 3" xfId="1733" xr:uid="{A9EE46FD-7F65-49B8-9E52-F8E8367845C1}"/>
    <cellStyle name="Comma 8 3 2" xfId="20374" xr:uid="{DC83D74F-CA71-4DF8-B924-583A62A50849}"/>
    <cellStyle name="Comma 8 3 3" xfId="38997" xr:uid="{FFCBC31D-F238-485F-8078-D408183236AE}"/>
    <cellStyle name="Comma 8 30" xfId="18513" xr:uid="{29E1C732-68E8-4A89-8F08-E25C1E54FC30}"/>
    <cellStyle name="Comma 8 30 2" xfId="37136" xr:uid="{A7926FB1-8EE8-484E-8EE3-29B719CDAAD5}"/>
    <cellStyle name="Comma 8 30 3" xfId="55759" xr:uid="{9D965677-1C78-4455-A3A6-185C67F484F1}"/>
    <cellStyle name="Comma 8 31" xfId="19134" xr:uid="{AE8CC3C7-5BEF-4B10-8F08-4ACC6E73E914}"/>
    <cellStyle name="Comma 8 32" xfId="37757" xr:uid="{2DC659B1-5AEE-4D1B-B992-861D5ABF20FB}"/>
    <cellStyle name="Comma 8 4" xfId="2372" xr:uid="{E4E41B61-F0D3-494E-9B47-648E7EBAAA66}"/>
    <cellStyle name="Comma 8 4 2" xfId="21005" xr:uid="{7986C26C-16A3-4F42-A4EE-4FB228D5773C}"/>
    <cellStyle name="Comma 8 4 3" xfId="39628" xr:uid="{5025AAB1-A8D7-4CAB-97A3-547A810606C8}"/>
    <cellStyle name="Comma 8 5" xfId="2997" xr:uid="{9D86AE2E-3375-447C-AD9D-79250994D6CC}"/>
    <cellStyle name="Comma 8 5 2" xfId="21630" xr:uid="{A35F92E9-4BEA-4616-B5C3-114DA290FC22}"/>
    <cellStyle name="Comma 8 5 3" xfId="40253" xr:uid="{56D63851-AA21-4C1F-90B7-27F1A315977A}"/>
    <cellStyle name="Comma 8 6" xfId="3617" xr:uid="{DB196B0C-BFC8-4FC1-9EDC-F4212B9591F5}"/>
    <cellStyle name="Comma 8 6 2" xfId="22250" xr:uid="{E57FF3F4-5B24-427F-8D1C-9CC66C5A1553}"/>
    <cellStyle name="Comma 8 6 3" xfId="40873" xr:uid="{E70F6DFA-BE19-4B8E-AEA0-289F1124E8C6}"/>
    <cellStyle name="Comma 8 7" xfId="4238" xr:uid="{ECD6231B-EF37-41EC-B616-E3CA9C76683E}"/>
    <cellStyle name="Comma 8 7 2" xfId="22870" xr:uid="{06AFB409-C035-4DB4-8C2E-E42431AE3EAA}"/>
    <cellStyle name="Comma 8 7 3" xfId="41493" xr:uid="{93C810F8-BA9C-4572-868A-C42301863B08}"/>
    <cellStyle name="Comma 8 8" xfId="4859" xr:uid="{4923A883-4520-41D9-A7BD-62844DC2686D}"/>
    <cellStyle name="Comma 8 8 2" xfId="23490" xr:uid="{1D96CE24-CD97-438E-910F-B88C357E1AE8}"/>
    <cellStyle name="Comma 8 8 3" xfId="42113" xr:uid="{EBBF1EE1-4851-450A-A5A7-51EE535443A5}"/>
    <cellStyle name="Comma 8 9" xfId="5481" xr:uid="{C32C7D16-7758-4916-A153-5E7BBBF4292C}"/>
    <cellStyle name="Comma 8 9 2" xfId="24110" xr:uid="{D4F04D23-F1B0-4216-86B1-13A562D742F1}"/>
    <cellStyle name="Comma 8 9 3" xfId="42733" xr:uid="{C83027B8-EE3E-4F42-B802-1B1C89EBDF21}"/>
    <cellStyle name="Comma 9" xfId="807" xr:uid="{D6CF89E5-D563-4BAA-BDD6-B91AD678BF51}"/>
    <cellStyle name="Comma 9 10" xfId="6417" xr:uid="{67B498BD-B39A-497D-A93C-F7FB4046B622}"/>
    <cellStyle name="Comma 9 10 2" xfId="25046" xr:uid="{44E36EDD-FC59-4A04-9BF8-B40A7363753A}"/>
    <cellStyle name="Comma 9 10 3" xfId="43669" xr:uid="{B86B4894-E473-43AB-8B77-DA781CED31F6}"/>
    <cellStyle name="Comma 9 11" xfId="7037" xr:uid="{3C2E8836-C70C-4310-A481-46FE8345A0C9}"/>
    <cellStyle name="Comma 9 11 2" xfId="25666" xr:uid="{69FA8D86-A8E8-454A-A9F6-6D2267A24855}"/>
    <cellStyle name="Comma 9 11 3" xfId="44289" xr:uid="{895B1BD3-7C1D-4620-A2E0-903091585C87}"/>
    <cellStyle name="Comma 9 12" xfId="7657" xr:uid="{E71BBA93-46FE-425A-83CD-B2942EBDD6D3}"/>
    <cellStyle name="Comma 9 12 2" xfId="26286" xr:uid="{94513A3F-60FF-4426-A6D8-A9043A644ED8}"/>
    <cellStyle name="Comma 9 12 3" xfId="44909" xr:uid="{995CADED-4267-440F-AAEC-B1EAF9EA40A7}"/>
    <cellStyle name="Comma 9 13" xfId="8277" xr:uid="{DB4C5A91-68AE-4BAD-A268-3ACB189ACEF8}"/>
    <cellStyle name="Comma 9 13 2" xfId="26906" xr:uid="{7FEB81C6-670A-44F3-8DA2-98894617C3AB}"/>
    <cellStyle name="Comma 9 13 3" xfId="45529" xr:uid="{67348C2E-0221-47CE-BF76-70B97D0F99B9}"/>
    <cellStyle name="Comma 9 14" xfId="8892" xr:uid="{31AB848F-F1F3-4DDB-9789-8517F47B1228}"/>
    <cellStyle name="Comma 9 14 2" xfId="27521" xr:uid="{3E0CCAA6-27A4-4A61-AC91-C0C6E5F4CF2D}"/>
    <cellStyle name="Comma 9 14 3" xfId="46144" xr:uid="{A7D5A7AF-CE4D-4E71-A65D-C5F1485CDC56}"/>
    <cellStyle name="Comma 9 15" xfId="9517" xr:uid="{118FB42B-99E1-4E38-88EC-DFC653FB67CA}"/>
    <cellStyle name="Comma 9 15 2" xfId="28146" xr:uid="{E4C2BFE1-5D43-407E-BCD6-2B91BD940451}"/>
    <cellStyle name="Comma 9 15 3" xfId="46769" xr:uid="{B8B16286-DD14-4A1B-9754-087129CAC6B1}"/>
    <cellStyle name="Comma 9 16" xfId="10137" xr:uid="{01BBAFBA-CB83-4598-804A-369B0290E9D0}"/>
    <cellStyle name="Comma 9 16 2" xfId="28766" xr:uid="{CEBE502C-4B33-465A-8AB8-969E9DC5C437}"/>
    <cellStyle name="Comma 9 16 3" xfId="47389" xr:uid="{94E5B873-DDA7-44B3-B74C-681D52768ED4}"/>
    <cellStyle name="Comma 9 17" xfId="10757" xr:uid="{D3244953-355A-4D16-BBAC-8D6E3E8C114E}"/>
    <cellStyle name="Comma 9 17 2" xfId="29386" xr:uid="{87189576-85AF-4377-A870-5EF6440652CD}"/>
    <cellStyle name="Comma 9 17 3" xfId="48009" xr:uid="{0CB30146-ABE7-4956-9D17-C8C779A53B38}"/>
    <cellStyle name="Comma 9 18" xfId="11377" xr:uid="{BF5951BE-C23A-47F3-8038-FD030F2CE15A}"/>
    <cellStyle name="Comma 9 18 2" xfId="30006" xr:uid="{781B9C24-5096-4C3D-BD6D-4BB4B8486366}"/>
    <cellStyle name="Comma 9 18 3" xfId="48629" xr:uid="{B550F191-DBE3-4EC4-A930-063813598D78}"/>
    <cellStyle name="Comma 9 19" xfId="12002" xr:uid="{AB7A496F-98C4-4EB5-88C8-2E5AFEC202F5}"/>
    <cellStyle name="Comma 9 19 2" xfId="30631" xr:uid="{82F5140B-9F9C-4022-A8D4-FDEE38187128}"/>
    <cellStyle name="Comma 9 19 3" xfId="49254" xr:uid="{0ECDE436-04B3-4CF6-98B5-C37A314CC878}"/>
    <cellStyle name="Comma 9 2" xfId="1429" xr:uid="{1EE89F6F-6479-4411-ADAA-C3B21EBCF71A}"/>
    <cellStyle name="Comma 9 2 2" xfId="20070" xr:uid="{BAFF5C4C-26FA-4AA9-88AC-D41FFC5050BB}"/>
    <cellStyle name="Comma 9 2 3" xfId="38693" xr:uid="{601423ED-BC16-4C10-82A5-6DC435B6A0D8}"/>
    <cellStyle name="Comma 9 20" xfId="12624" xr:uid="{1CBD0469-16B6-45BF-A559-278A83AA6A69}"/>
    <cellStyle name="Comma 9 20 2" xfId="31252" xr:uid="{D32F6040-5094-4F18-820A-9F74FD56757C}"/>
    <cellStyle name="Comma 9 20 3" xfId="49875" xr:uid="{5723D15F-0B08-42F3-B45D-A8F9019413AE}"/>
    <cellStyle name="Comma 9 21" xfId="13244" xr:uid="{AF6DE359-672E-40F1-A301-756F727F5991}"/>
    <cellStyle name="Comma 9 21 2" xfId="31872" xr:uid="{4ED915D5-CB87-4AF4-A0C4-AFCD81F6667D}"/>
    <cellStyle name="Comma 9 21 3" xfId="50495" xr:uid="{7E3102C2-CBDB-4640-B16E-89619F0C8114}"/>
    <cellStyle name="Comma 9 22" xfId="13864" xr:uid="{D672AE32-0DF8-4F1A-BEA8-BCD69374E841}"/>
    <cellStyle name="Comma 9 22 2" xfId="32492" xr:uid="{D493C301-0B91-4526-A770-FE51D9EA2609}"/>
    <cellStyle name="Comma 9 22 3" xfId="51115" xr:uid="{1CCA0B56-0F66-4E93-8E24-C08BDC21222F}"/>
    <cellStyle name="Comma 9 23" xfId="14485" xr:uid="{63444A13-491C-4402-9F87-E28AED1EE942}"/>
    <cellStyle name="Comma 9 23 2" xfId="33112" xr:uid="{BF7691F2-2B54-4D1B-99BE-04A1BBDC3865}"/>
    <cellStyle name="Comma 9 23 3" xfId="51735" xr:uid="{AAE8E34A-7DB0-4226-964A-D5D871BF79CF}"/>
    <cellStyle name="Comma 9 24" xfId="15105" xr:uid="{7F51A241-D0BA-4D84-96D4-AE2F330C51D6}"/>
    <cellStyle name="Comma 9 24 2" xfId="33731" xr:uid="{5DA81ED2-14C8-41BD-87D8-38BDD5D8982E}"/>
    <cellStyle name="Comma 9 24 3" xfId="52354" xr:uid="{5C128861-6253-49DE-9F31-BD0EAEB345E5}"/>
    <cellStyle name="Comma 9 25" xfId="15727" xr:uid="{880E3812-A2E8-486D-9263-D46948B4F684}"/>
    <cellStyle name="Comma 9 25 2" xfId="34352" xr:uid="{2652AD6B-FE16-4D61-B491-BC632051719A}"/>
    <cellStyle name="Comma 9 25 3" xfId="52975" xr:uid="{A08FDD11-125F-4312-9728-2A55D21A49D4}"/>
    <cellStyle name="Comma 9 26" xfId="16347" xr:uid="{F9038380-3C6A-4AF9-B741-827CBC0C1812}"/>
    <cellStyle name="Comma 9 26 2" xfId="34972" xr:uid="{C16092E6-58C7-497E-88C1-342256AFFDD4}"/>
    <cellStyle name="Comma 9 26 3" xfId="53595" xr:uid="{454D47B9-F7C1-4C57-A6E4-5E6915248721}"/>
    <cellStyle name="Comma 9 27" xfId="16967" xr:uid="{F0C9A07B-504F-4E3D-AD94-06FC68CBBEF8}"/>
    <cellStyle name="Comma 9 27 2" xfId="35592" xr:uid="{D7D5F72E-886F-4E39-B4D6-0DEF84A2ECA2}"/>
    <cellStyle name="Comma 9 27 3" xfId="54215" xr:uid="{F10EF9DF-9535-4B22-B8E8-CDCC5F2FF9AA}"/>
    <cellStyle name="Comma 9 28" xfId="17588" xr:uid="{52FDE792-E1E9-4ADF-851B-8D2057D93F57}"/>
    <cellStyle name="Comma 9 28 2" xfId="36211" xr:uid="{A4805065-DAF7-4B9E-B0D0-408AFB041158}"/>
    <cellStyle name="Comma 9 28 3" xfId="54834" xr:uid="{A6A50B7B-48F9-45D9-9100-8D614FC0426F}"/>
    <cellStyle name="Comma 9 29" xfId="18209" xr:uid="{D6980B2D-94D1-4C61-92BF-CBDC68B435F6}"/>
    <cellStyle name="Comma 9 29 2" xfId="36832" xr:uid="{9FF66CB1-7B21-4DCF-A754-070125EA2557}"/>
    <cellStyle name="Comma 9 29 3" xfId="55455" xr:uid="{E29B0232-C5E9-4BED-9421-058E06252739}"/>
    <cellStyle name="Comma 9 3" xfId="2064" xr:uid="{3AE1A5F5-161B-4018-909A-5F59C9B845E4}"/>
    <cellStyle name="Comma 9 3 2" xfId="20700" xr:uid="{A605EE18-40A9-47B4-8E41-4B53185029CE}"/>
    <cellStyle name="Comma 9 3 3" xfId="39323" xr:uid="{43A95BBB-367E-45A2-BA55-25E6EC51463A}"/>
    <cellStyle name="Comma 9 30" xfId="19449" xr:uid="{6AD46264-F4A6-4E15-B717-4BE9863295B1}"/>
    <cellStyle name="Comma 9 31" xfId="38072" xr:uid="{9E632229-B615-472D-B07E-0612CA0CF21D}"/>
    <cellStyle name="Comma 9 4" xfId="2693" xr:uid="{D073843F-8018-4C3B-84EA-3B69040F6F37}"/>
    <cellStyle name="Comma 9 4 2" xfId="21326" xr:uid="{D15E2A8A-810F-4573-A265-E87DBE455854}"/>
    <cellStyle name="Comma 9 4 3" xfId="39949" xr:uid="{802DE569-3328-4604-83BF-E916A8D2B2F9}"/>
    <cellStyle name="Comma 9 5" xfId="3313" xr:uid="{8393979B-780F-4EEF-BB44-181639487F55}"/>
    <cellStyle name="Comma 9 5 2" xfId="21946" xr:uid="{357FE747-6923-43B5-97AD-6D122C27FA8F}"/>
    <cellStyle name="Comma 9 5 3" xfId="40569" xr:uid="{1F511F87-0AB5-4E4F-B825-0CB66DA1ADB4}"/>
    <cellStyle name="Comma 9 6" xfId="3934" xr:uid="{8CEFD2C0-133F-4CD2-A71B-F838B587A359}"/>
    <cellStyle name="Comma 9 6 2" xfId="22566" xr:uid="{94F84821-1B3F-4563-9310-58A2C5D7124A}"/>
    <cellStyle name="Comma 9 6 3" xfId="41189" xr:uid="{56975850-291E-4068-AE87-173D3188A1CE}"/>
    <cellStyle name="Comma 9 7" xfId="4555" xr:uid="{18038882-E030-445F-AF7A-FB9429167548}"/>
    <cellStyle name="Comma 9 7 2" xfId="23186" xr:uid="{33123836-ADDF-4A1F-BD16-A80D3091A035}"/>
    <cellStyle name="Comma 9 7 3" xfId="41809" xr:uid="{D08C6310-C801-4025-B841-5413DE7A5ADB}"/>
    <cellStyle name="Comma 9 8" xfId="5177" xr:uid="{BAE25B8B-67E9-4AA7-8B7C-0FE2733BBFB1}"/>
    <cellStyle name="Comma 9 8 2" xfId="23806" xr:uid="{F6EC20E3-EB5B-41D6-A971-455B6F3E6779}"/>
    <cellStyle name="Comma 9 8 3" xfId="42429" xr:uid="{D052AB8C-7791-472B-9A0E-5B60E39FD0B5}"/>
    <cellStyle name="Comma 9 9" xfId="5797" xr:uid="{157F6F80-8974-48C8-A2ED-CF0534D912E1}"/>
    <cellStyle name="Comma 9 9 2" xfId="24426" xr:uid="{09BAA8D1-DF80-4E1D-8A10-AF660666759C}"/>
    <cellStyle name="Comma 9 9 3" xfId="43049" xr:uid="{25BBF34B-9566-43D0-8D8E-C6AFE18D5788}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77" xr:uid="{811CC067-BB89-4360-A685-1D1A19757F04}"/>
    <cellStyle name="Neutral 2 2" xfId="260" xr:uid="{59522032-1295-4D17-B625-8BC16CF42D30}"/>
    <cellStyle name="Neutral 3" xfId="64" xr:uid="{E66074A7-0729-4121-B6B4-7D2694966EAE}"/>
    <cellStyle name="Neutral 3 2" xfId="56079" xr:uid="{C8B9F1E5-CE27-47F7-A13F-74486C323ACD}"/>
    <cellStyle name="Neutral 4" xfId="301" xr:uid="{4B338FCA-826A-4C60-B68A-D3F44CD84DCC}"/>
    <cellStyle name="Neutral 5" xfId="488" xr:uid="{64850143-3A69-4D71-BD16-0C7E838E2C9D}"/>
    <cellStyle name="Neutral 6" xfId="43" xr:uid="{940B9EF0-1A50-4BEB-AC5D-15911D6EEE74}"/>
    <cellStyle name="Normal" xfId="0" builtinId="0"/>
    <cellStyle name="Normal 10" xfId="106" xr:uid="{8706B52F-81D3-4659-9EB1-B62D10173F81}"/>
    <cellStyle name="Normal 10 2" xfId="165" xr:uid="{923C9DE5-BB29-4661-BF8F-36CF37FF5F5B}"/>
    <cellStyle name="Normal 10 3" xfId="802" xr:uid="{84CDA64B-F195-4BA2-AC2D-2158ABB9E0EB}"/>
    <cellStyle name="Normal 10 3 2" xfId="2077" xr:uid="{99BD529F-7B23-49CF-BDAB-461FA30B2648}"/>
    <cellStyle name="Normal 10 4" xfId="2062" xr:uid="{55BC9593-EEC7-4E61-BEDC-BD3690585221}"/>
    <cellStyle name="Normal 10 5" xfId="2050" xr:uid="{F784A6A1-2684-486F-90DE-11FD0E25D61C}"/>
    <cellStyle name="Normal 10 6" xfId="3928" xr:uid="{760CAE00-99DA-4890-A800-FC0F0BF29B2A}"/>
    <cellStyle name="Normal 10 7" xfId="5171" xr:uid="{D9BF7EA8-042D-49AD-9859-A0B392C5C8CC}"/>
    <cellStyle name="Normal 10 8" xfId="56138" xr:uid="{806723ED-A8E9-4470-A9BF-04F816D287E0}"/>
    <cellStyle name="Normal 11" xfId="112" xr:uid="{6367F0E6-92B3-46AB-A7AD-EB8ED0D7CDB9}"/>
    <cellStyle name="Normal 11 2" xfId="171" xr:uid="{4B4C5D0D-0C06-4CF5-9ECF-FE1536175CB4}"/>
    <cellStyle name="Normal 11 3" xfId="2083" xr:uid="{B263774F-BE77-4392-8234-14179C8D0BF0}"/>
    <cellStyle name="Normal 11 4" xfId="2063" xr:uid="{FBD77D77-4456-4B32-ABF8-792DE8579743}"/>
    <cellStyle name="Normal 11 5" xfId="2049" xr:uid="{5B98678C-DB05-4CFC-8FAD-D96BBCFC23DB}"/>
    <cellStyle name="Normal 11 6" xfId="56140" xr:uid="{D4E3B84A-98FA-41FE-A4C6-CD7419C32BAC}"/>
    <cellStyle name="Normal 12" xfId="120" xr:uid="{D13EE837-3BE2-4DC8-AF63-765F1199C71E}"/>
    <cellStyle name="Normal 12 2" xfId="179" xr:uid="{DC020918-FDF6-422A-B3A2-0CD2A286ACD9}"/>
    <cellStyle name="Normal 12 3" xfId="56160" xr:uid="{73381CEB-9A69-4EFD-A8B0-0BD185F84344}"/>
    <cellStyle name="Normal 13" xfId="134" xr:uid="{7513A16E-108E-4969-82B1-0C3BF39F8FEC}"/>
    <cellStyle name="Normal 13 2" xfId="193" xr:uid="{4F6AACBE-AB06-4128-958C-6F6D68F59557}"/>
    <cellStyle name="Normal 13 3" xfId="56180" xr:uid="{774826DB-257E-4345-B184-44D827F99537}"/>
    <cellStyle name="Normal 14" xfId="135" xr:uid="{05191938-15AD-480B-A337-59E2E1285491}"/>
    <cellStyle name="Normal 14 2" xfId="194" xr:uid="{A017E10C-AE99-49B9-9244-D8FA9DAB7CB3}"/>
    <cellStyle name="Normal 14 3" xfId="56199" xr:uid="{4786F9ED-7CB1-4093-B56A-00E7EA0FF68E}"/>
    <cellStyle name="Normal 15" xfId="145" xr:uid="{08C72B00-9C5A-4632-84F4-B76B3A8415F8}"/>
    <cellStyle name="Normal 15 2" xfId="204" xr:uid="{33C64A82-EFC8-4371-9941-0A39B933044E}"/>
    <cellStyle name="Normal 15 3" xfId="56201" xr:uid="{9A8A220D-462D-4867-94BC-BA458A773D88}"/>
    <cellStyle name="Normal 16" xfId="146" xr:uid="{00EFFCEF-5413-4ACE-AF33-863629FC94A3}"/>
    <cellStyle name="Normal 16 2" xfId="205" xr:uid="{21E36334-A6FB-4951-88DD-FC87A7F564A2}"/>
    <cellStyle name="Normal 16 3" xfId="56073" xr:uid="{553A1839-864E-4D49-9C02-EE75C47F6053}"/>
    <cellStyle name="Normal 17" xfId="211" xr:uid="{397360C1-E342-46CE-972F-4145EF468955}"/>
    <cellStyle name="Normal 17 2" xfId="402" xr:uid="{064AFC0B-1818-4B58-A0FB-42F0994ED30F}"/>
    <cellStyle name="Normal 17 3" xfId="56227" xr:uid="{F558EA37-98EC-4335-AAB5-DCE68CE6E2EE}"/>
    <cellStyle name="Normal 18" xfId="217" xr:uid="{0B88C888-3044-4D7B-A7DF-1AA175CB0856}"/>
    <cellStyle name="Normal 18 2" xfId="408" xr:uid="{3D9E0963-5257-43C6-8413-346D3285E409}"/>
    <cellStyle name="Normal 19" xfId="218" xr:uid="{3C4E3156-3661-43B9-B084-5713750294A6}"/>
    <cellStyle name="Normal 19 2" xfId="409" xr:uid="{42E5B8E5-1AFA-44C7-B92B-D9185CE04BBC}"/>
    <cellStyle name="Normal 2" xfId="53" xr:uid="{5E07F887-1154-4F6B-85AA-14DF44084E9F}"/>
    <cellStyle name="Normal 2 2" xfId="63" xr:uid="{88A8B20D-5BE2-4611-A8C7-01BF3431B653}"/>
    <cellStyle name="Normal 2 3" xfId="489" xr:uid="{5C6E21BF-B771-4340-A6F6-D843C841FB7D}"/>
    <cellStyle name="Normal 2 4" xfId="480" xr:uid="{50BBE43A-6439-4698-8DE4-A0B51EE03F95}"/>
    <cellStyle name="Normal 20" xfId="224" xr:uid="{B9881CDC-0E0D-4151-9B62-0EC58BB817DB}"/>
    <cellStyle name="Normal 20 2" xfId="415" xr:uid="{5C444875-8755-493C-892C-B521B7F06A37}"/>
    <cellStyle name="Normal 21" xfId="235" xr:uid="{32015647-7F53-40F1-B90C-8A1FED1333F6}"/>
    <cellStyle name="Normal 21 2" xfId="426" xr:uid="{E187014B-4DE6-4D15-832F-73618ACE66F8}"/>
    <cellStyle name="Normal 22" xfId="236" xr:uid="{B83987BE-DCDE-4200-ABD6-60BECEC32308}"/>
    <cellStyle name="Normal 22 2" xfId="427" xr:uid="{162041D6-432E-45AB-B9BD-1DFA821AF187}"/>
    <cellStyle name="Normal 23" xfId="242" xr:uid="{125722D5-45B1-46C6-A510-DDC884BD328D}"/>
    <cellStyle name="Normal 23 2" xfId="433" xr:uid="{F4FBE582-31BE-4C25-9F85-CCB438609616}"/>
    <cellStyle name="Normal 24" xfId="440" xr:uid="{029B8340-E96C-4B57-920F-FB5C566DFC23}"/>
    <cellStyle name="Normal 24 2" xfId="752" xr:uid="{07E52AFF-CED6-4216-9FB6-F53CDED09947}"/>
    <cellStyle name="Normal 25" xfId="446" xr:uid="{87AB7B2E-951F-4B25-8C54-1B089755837C}"/>
    <cellStyle name="Normal 25 2" xfId="758" xr:uid="{279D5FF9-BA78-4607-B376-898B5D74691D}"/>
    <cellStyle name="Normal 26" xfId="1423" xr:uid="{889F863B-961B-41C6-8A35-20856D871265}"/>
    <cellStyle name="Normal 27" xfId="4549" xr:uid="{D6F35440-9D04-4D3C-897C-0F410521A6AE}"/>
    <cellStyle name="Normal 28" xfId="5170" xr:uid="{FA65183F-E91A-4472-A7E1-46D79CFF4BA7}"/>
    <cellStyle name="Normal 29" xfId="12618" xr:uid="{4251CF91-38AB-4208-86AA-1451FE4A7161}"/>
    <cellStyle name="Normal 3" xfId="54" xr:uid="{5D551483-A333-482A-B85D-DBDC9D2C7603}"/>
    <cellStyle name="Normal 3 2" xfId="261" xr:uid="{B71254EF-909F-43B9-99B9-A710BA5CB84C}"/>
    <cellStyle name="Normal 3 3" xfId="17101" xr:uid="{0341774B-A102-4F00-8F79-2B20DD35C5D1}"/>
    <cellStyle name="Normal 30" xfId="14479" xr:uid="{5B157034-5468-4EB4-9142-A8F084E12EBF}"/>
    <cellStyle name="Normal 31" xfId="15100" xr:uid="{A79BFC8D-5E23-4441-8294-584024D22C72}"/>
    <cellStyle name="Normal 32" xfId="15721" xr:uid="{FCD8965B-A3CF-4265-B29D-C8B28B05FA2F}"/>
    <cellStyle name="Normal 33" xfId="17583" xr:uid="{A4B074A5-AE04-43B7-8CF6-A57DEF35A546}"/>
    <cellStyle name="Normal 34" xfId="56070" xr:uid="{009CB74C-5396-4C80-8240-1B28E51272B2}"/>
    <cellStyle name="Normal 35" xfId="56072" xr:uid="{B3CF55A3-7A3C-4786-9FAF-494014DFFC65}"/>
    <cellStyle name="Normal 36" xfId="56228" xr:uid="{6D69697C-44F7-4A66-8CAB-8B1FA822EF02}"/>
    <cellStyle name="Normal 37" xfId="41" xr:uid="{B09033D8-5E8A-452E-95CB-7328DF25705A}"/>
    <cellStyle name="Normal 4" xfId="55" xr:uid="{27FC8B1A-BA93-4E5F-97AD-F21F6B29C594}"/>
    <cellStyle name="Normal 4 2" xfId="60" xr:uid="{E304AC36-6962-49A1-ADB6-B46C316C1863}"/>
    <cellStyle name="Normal 4 2 2" xfId="86" xr:uid="{ED1CA79B-C2D9-4EFE-8FA5-B5DB586F605D}"/>
    <cellStyle name="Normal 4 2 3" xfId="75" xr:uid="{0B865FA6-D70E-4FFA-9553-B31586CA74E6}"/>
    <cellStyle name="Normal 4 3" xfId="84" xr:uid="{CEF3EF51-6455-44D0-B926-8C9B9AFB10AA}"/>
    <cellStyle name="Normal 4 4" xfId="71" xr:uid="{57C061E9-DFBB-4A8A-9845-41E2D08F866F}"/>
    <cellStyle name="Normal 4 5" xfId="262" xr:uid="{D835A521-17CC-4BB8-916A-2E247A32422A}"/>
    <cellStyle name="Normal 5" xfId="56" xr:uid="{2426876C-5AF3-4EEB-98F5-4C5CDCD2519B}"/>
    <cellStyle name="Normal 5 2" xfId="85" xr:uid="{06CEEBE5-3646-43CA-BE83-F6707D790109}"/>
    <cellStyle name="Normal 5 3" xfId="91" xr:uid="{7C319B05-BEF4-4152-9A43-90857A9C4CB8}"/>
    <cellStyle name="Normal 5 4" xfId="72" xr:uid="{A83DCA16-C261-4CE1-B52B-FAF495BF1E09}"/>
    <cellStyle name="Normal 6" xfId="73" xr:uid="{E3CC6AC7-52EE-4C39-8600-9AF6563F35EB}"/>
    <cellStyle name="Normal 6 2" xfId="266" xr:uid="{D530021D-C63C-4C62-BF3A-A274CB04C552}"/>
    <cellStyle name="Normal 7" xfId="76" xr:uid="{06DAAD22-B9D2-449E-AB55-7DA9D9108189}"/>
    <cellStyle name="Normal 7 2" xfId="276" xr:uid="{AB5AEB8A-AAC9-45BE-8CE9-0B0B7A551D15}"/>
    <cellStyle name="Normal 8" xfId="89" xr:uid="{C387AF4B-EE70-4240-A7EF-BA473D56E6E4}"/>
    <cellStyle name="Normal 8 2" xfId="92" xr:uid="{5D69C0C6-8B31-4F1D-A11E-DC2C574BB3CF}"/>
    <cellStyle name="Normal 8 3" xfId="56080" xr:uid="{40DB1A2D-3C1F-4EFC-843D-502C1B858EC0}"/>
    <cellStyle name="Normal 9" xfId="100" xr:uid="{D0533A13-6427-4C1C-9D1B-33D82F673DF4}"/>
    <cellStyle name="Normal 9 2" xfId="159" xr:uid="{65CC62F8-39DE-4A3E-A69A-F2C1D283F111}"/>
    <cellStyle name="Normal 9 3" xfId="2071" xr:uid="{B0CAF0EA-3A0E-45A8-BD4C-012561DC80EB}"/>
    <cellStyle name="Normal 9 4" xfId="2057" xr:uid="{66C9A53D-31F0-4174-87EF-AB3EE332A04A}"/>
    <cellStyle name="Normal 9 5" xfId="56100" xr:uid="{8FC0536B-DD42-4460-943F-05AF74BA4749}"/>
    <cellStyle name="Note 10" xfId="56200" xr:uid="{7CADD987-FA60-4AE4-BCA5-8303335EDB79}"/>
    <cellStyle name="Note 11" xfId="56202" xr:uid="{DF40651D-986C-4329-ADCB-1DBB84F52E14}"/>
    <cellStyle name="Note 12" xfId="42" xr:uid="{40B77D68-32C1-479B-8DE8-A9133ED6A22F}"/>
    <cellStyle name="Note 2" xfId="263" xr:uid="{A1B046AB-7239-442D-A99C-F43997E783BE}"/>
    <cellStyle name="Note 3" xfId="267" xr:uid="{BEE94FC2-E7E3-4C01-ADAE-D1559089FC65}"/>
    <cellStyle name="Note 4" xfId="277" xr:uid="{172A7472-2337-46C2-AC93-915C9534AA90}"/>
    <cellStyle name="Note 5" xfId="56081" xr:uid="{99C6CE54-2BA0-47C3-9EF4-082C516D70E5}"/>
    <cellStyle name="Note 6" xfId="56101" xr:uid="{67F8A156-4C47-4053-BD02-9298F69B10EE}"/>
    <cellStyle name="Note 7" xfId="56139" xr:uid="{75DD89BE-9876-4A10-98AF-05E9D0711225}"/>
    <cellStyle name="Note 8" xfId="56141" xr:uid="{E47FF94D-99E2-481F-A26E-573F19BDA2A5}"/>
    <cellStyle name="Note 9" xfId="56161" xr:uid="{0F12415C-DC0A-4929-A1C3-A29CB5DCB898}"/>
    <cellStyle name="Output" xfId="10" builtinId="21" customBuiltin="1"/>
    <cellStyle name="Percent 2" xfId="265" xr:uid="{9AB814E5-4715-435E-98BD-A7982312D194}"/>
    <cellStyle name="Percent 3" xfId="264" xr:uid="{104CA4C1-8AC2-4451-B9FE-D324DA79C15A}"/>
    <cellStyle name="Title" xfId="1" builtinId="15" customBuiltin="1"/>
    <cellStyle name="Title 2" xfId="52" xr:uid="{19955706-38D0-49C8-BB83-1DE36B4F1278}"/>
    <cellStyle name="Title 3" xfId="51" xr:uid="{08819E82-6D08-4FD8-BCB4-A7263F906995}"/>
    <cellStyle name="Title 4" xfId="57" xr:uid="{5F7305FE-DEB6-49BC-8B02-8DF579240C11}"/>
    <cellStyle name="Title 5" xfId="58" xr:uid="{A39EFCDC-D91D-4688-9220-ED5F4752228F}"/>
    <cellStyle name="Title 6" xfId="59" xr:uid="{7B3749BF-37F2-4626-ACFB-9609BFFF7E03}"/>
    <cellStyle name="Title 7" xfId="61" xr:uid="{35758BED-6D33-4748-9AF7-251DD5CFDBA7}"/>
    <cellStyle name="Title 8" xfId="50" xr:uid="{9861D69E-2075-418B-A255-41A675942103}"/>
    <cellStyle name="Total" xfId="16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113.28515625" defaultRowHeight="15" x14ac:dyDescent="0.25"/>
  <cols>
    <col min="1" max="1" width="6.85546875" style="5" bestFit="1" customWidth="1"/>
    <col min="2" max="2" width="18.28515625" style="1" customWidth="1"/>
    <col min="3" max="3" width="56.85546875" style="1" customWidth="1"/>
    <col min="4" max="4" width="19" style="5" customWidth="1"/>
    <col min="5" max="16384" width="113.28515625" style="1"/>
  </cols>
  <sheetData>
    <row r="1" spans="1:5" x14ac:dyDescent="0.25">
      <c r="A1" s="13" t="s">
        <v>668</v>
      </c>
      <c r="B1" s="14"/>
      <c r="C1" s="14"/>
      <c r="D1" s="14"/>
      <c r="E1" s="14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9">
        <v>1</v>
      </c>
      <c r="B4" s="10" t="s">
        <v>672</v>
      </c>
      <c r="C4" s="10" t="s">
        <v>687</v>
      </c>
      <c r="D4" s="10" t="s">
        <v>678</v>
      </c>
    </row>
    <row r="5" spans="1:5" x14ac:dyDescent="0.25">
      <c r="A5" s="9">
        <v>2</v>
      </c>
      <c r="B5" s="10" t="s">
        <v>673</v>
      </c>
      <c r="C5" s="10" t="s">
        <v>688</v>
      </c>
      <c r="D5" s="10" t="s">
        <v>680</v>
      </c>
    </row>
    <row r="6" spans="1:5" x14ac:dyDescent="0.25">
      <c r="A6" s="9">
        <v>3</v>
      </c>
      <c r="B6" s="10" t="s">
        <v>674</v>
      </c>
      <c r="C6" s="10" t="s">
        <v>689</v>
      </c>
      <c r="D6" s="10" t="s">
        <v>682</v>
      </c>
    </row>
    <row r="7" spans="1:5" x14ac:dyDescent="0.25">
      <c r="A7" s="9">
        <v>4</v>
      </c>
      <c r="B7" s="10" t="s">
        <v>675</v>
      </c>
      <c r="C7" s="10" t="s">
        <v>690</v>
      </c>
      <c r="D7" s="10" t="s">
        <v>684</v>
      </c>
    </row>
    <row r="8" spans="1:5" x14ac:dyDescent="0.25">
      <c r="A8" s="9">
        <v>5</v>
      </c>
      <c r="B8" s="10" t="s">
        <v>676</v>
      </c>
      <c r="C8" s="10" t="s">
        <v>691</v>
      </c>
      <c r="D8" s="10" t="s">
        <v>686</v>
      </c>
    </row>
    <row r="9" spans="1:5" x14ac:dyDescent="0.25">
      <c r="A9" s="12" t="s">
        <v>692</v>
      </c>
      <c r="B9" s="11"/>
      <c r="C9" s="11"/>
    </row>
    <row r="11" spans="1:5" x14ac:dyDescent="0.25">
      <c r="A11" s="13" t="s">
        <v>669</v>
      </c>
      <c r="B11" s="14"/>
      <c r="C11" s="14"/>
      <c r="D11" s="14"/>
      <c r="E11" s="14"/>
    </row>
    <row r="13" spans="1:5" x14ac:dyDescent="0.25">
      <c r="A13" s="8" t="s">
        <v>0</v>
      </c>
      <c r="B13" s="8" t="s">
        <v>1</v>
      </c>
      <c r="C13" s="8" t="s">
        <v>2</v>
      </c>
      <c r="D13" s="8" t="s">
        <v>3</v>
      </c>
    </row>
    <row r="14" spans="1:5" x14ac:dyDescent="0.25">
      <c r="A14" s="9">
        <v>1</v>
      </c>
      <c r="B14" s="10" t="s">
        <v>434</v>
      </c>
      <c r="C14" s="10" t="s">
        <v>435</v>
      </c>
      <c r="D14" s="10" t="s">
        <v>436</v>
      </c>
    </row>
    <row r="15" spans="1:5" x14ac:dyDescent="0.25">
      <c r="A15" s="9">
        <v>2</v>
      </c>
      <c r="B15" s="10" t="s">
        <v>431</v>
      </c>
      <c r="C15" s="10" t="s">
        <v>432</v>
      </c>
      <c r="D15" s="10" t="s">
        <v>433</v>
      </c>
    </row>
    <row r="16" spans="1:5" x14ac:dyDescent="0.25">
      <c r="A16" s="9">
        <v>3</v>
      </c>
      <c r="B16" s="10" t="s">
        <v>446</v>
      </c>
      <c r="C16" s="10" t="s">
        <v>447</v>
      </c>
      <c r="D16" s="10" t="s">
        <v>448</v>
      </c>
    </row>
    <row r="18" spans="1:5" x14ac:dyDescent="0.25">
      <c r="A18" s="13" t="s">
        <v>670</v>
      </c>
      <c r="B18" s="14"/>
      <c r="C18" s="14"/>
      <c r="D18" s="14"/>
      <c r="E18" s="14"/>
    </row>
    <row r="20" spans="1:5" x14ac:dyDescent="0.25">
      <c r="A20" s="8" t="s">
        <v>0</v>
      </c>
      <c r="B20" s="8" t="s">
        <v>1</v>
      </c>
      <c r="C20" s="8" t="s">
        <v>2</v>
      </c>
      <c r="D20" s="8" t="s">
        <v>3</v>
      </c>
    </row>
    <row r="21" spans="1:5" x14ac:dyDescent="0.25">
      <c r="A21" s="9"/>
      <c r="B21" s="10"/>
      <c r="C21" s="10" t="s">
        <v>693</v>
      </c>
      <c r="D21" s="10"/>
    </row>
  </sheetData>
  <mergeCells count="3">
    <mergeCell ref="A1:E1"/>
    <mergeCell ref="A11:E11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2" width="13.5703125" style="1" bestFit="1" customWidth="1"/>
    <col min="3" max="3" width="35" style="1" customWidth="1"/>
    <col min="4" max="4" width="30.85546875" style="5"/>
    <col min="5" max="16384" width="30.85546875" style="1"/>
  </cols>
  <sheetData>
    <row r="1" spans="1:5" x14ac:dyDescent="0.25">
      <c r="A1" s="13" t="s">
        <v>671</v>
      </c>
      <c r="B1" s="14"/>
      <c r="C1" s="14"/>
      <c r="D1" s="14"/>
      <c r="E1" s="14"/>
    </row>
    <row r="3" spans="1:5" ht="18.7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9"/>
      <c r="B4" s="10"/>
      <c r="C4" s="10" t="s">
        <v>693</v>
      </c>
      <c r="D4" s="10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5" t="s">
        <v>37</v>
      </c>
      <c r="B1" s="16"/>
      <c r="C1" s="16"/>
      <c r="D1" s="16"/>
      <c r="E1" s="16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38</v>
      </c>
    </row>
    <row r="4" spans="1:5" x14ac:dyDescent="0.25">
      <c r="A4" s="4">
        <v>1</v>
      </c>
      <c r="B4" s="7" t="s">
        <v>39</v>
      </c>
      <c r="C4" s="7" t="s">
        <v>40</v>
      </c>
      <c r="D4" s="4" t="s">
        <v>41</v>
      </c>
      <c r="E4" s="4" t="s">
        <v>42</v>
      </c>
    </row>
    <row r="5" spans="1:5" x14ac:dyDescent="0.25">
      <c r="A5" s="4">
        <v>2</v>
      </c>
      <c r="B5" s="7" t="s">
        <v>43</v>
      </c>
      <c r="C5" s="7" t="s">
        <v>44</v>
      </c>
      <c r="D5" s="4" t="s">
        <v>45</v>
      </c>
      <c r="E5" s="4" t="s">
        <v>263</v>
      </c>
    </row>
    <row r="6" spans="1:5" x14ac:dyDescent="0.25">
      <c r="A6" s="4">
        <v>3</v>
      </c>
      <c r="B6" s="7" t="s">
        <v>46</v>
      </c>
      <c r="C6" s="7" t="s">
        <v>47</v>
      </c>
      <c r="D6" s="4" t="s">
        <v>48</v>
      </c>
      <c r="E6" s="4" t="s">
        <v>42</v>
      </c>
    </row>
    <row r="7" spans="1:5" x14ac:dyDescent="0.25">
      <c r="A7" s="4">
        <v>4</v>
      </c>
      <c r="B7" s="7" t="s">
        <v>49</v>
      </c>
      <c r="C7" s="7" t="s">
        <v>50</v>
      </c>
      <c r="D7" s="4" t="s">
        <v>51</v>
      </c>
      <c r="E7" s="4" t="s">
        <v>42</v>
      </c>
    </row>
    <row r="8" spans="1:5" x14ac:dyDescent="0.25">
      <c r="A8" s="4">
        <v>5</v>
      </c>
      <c r="B8" s="7" t="s">
        <v>52</v>
      </c>
      <c r="C8" s="7" t="s">
        <v>53</v>
      </c>
      <c r="D8" s="4" t="s">
        <v>54</v>
      </c>
      <c r="E8" s="4" t="s">
        <v>263</v>
      </c>
    </row>
    <row r="9" spans="1:5" x14ac:dyDescent="0.25">
      <c r="A9" s="4">
        <v>6</v>
      </c>
      <c r="B9" s="7" t="s">
        <v>55</v>
      </c>
      <c r="C9" s="7" t="s">
        <v>56</v>
      </c>
      <c r="D9" s="4" t="s">
        <v>57</v>
      </c>
      <c r="E9" s="4" t="s">
        <v>263</v>
      </c>
    </row>
    <row r="10" spans="1:5" x14ac:dyDescent="0.25">
      <c r="A10" s="4">
        <v>7</v>
      </c>
      <c r="B10" s="7" t="s">
        <v>58</v>
      </c>
      <c r="C10" s="7" t="s">
        <v>59</v>
      </c>
      <c r="D10" s="4" t="s">
        <v>60</v>
      </c>
      <c r="E10" s="4" t="s">
        <v>263</v>
      </c>
    </row>
    <row r="11" spans="1:5" x14ac:dyDescent="0.25">
      <c r="A11" s="4">
        <v>8</v>
      </c>
      <c r="B11" s="7" t="s">
        <v>61</v>
      </c>
      <c r="C11" s="7" t="s">
        <v>62</v>
      </c>
      <c r="D11" s="4" t="s">
        <v>63</v>
      </c>
      <c r="E11" s="4" t="s">
        <v>263</v>
      </c>
    </row>
    <row r="12" spans="1:5" x14ac:dyDescent="0.25">
      <c r="A12" s="4">
        <v>9</v>
      </c>
      <c r="B12" s="7" t="s">
        <v>64</v>
      </c>
      <c r="C12" s="7" t="s">
        <v>65</v>
      </c>
      <c r="D12" s="4" t="s">
        <v>66</v>
      </c>
      <c r="E12" s="4" t="s">
        <v>263</v>
      </c>
    </row>
    <row r="13" spans="1:5" x14ac:dyDescent="0.25">
      <c r="A13" s="4">
        <v>10</v>
      </c>
      <c r="B13" s="7" t="s">
        <v>67</v>
      </c>
      <c r="C13" s="7" t="s">
        <v>68</v>
      </c>
      <c r="D13" s="4" t="s">
        <v>69</v>
      </c>
      <c r="E13" s="4" t="s">
        <v>42</v>
      </c>
    </row>
    <row r="14" spans="1:5" x14ac:dyDescent="0.25">
      <c r="A14" s="4">
        <v>11</v>
      </c>
      <c r="B14" s="7" t="s">
        <v>70</v>
      </c>
      <c r="C14" s="7" t="s">
        <v>71</v>
      </c>
      <c r="D14" s="4" t="s">
        <v>72</v>
      </c>
      <c r="E14" s="4" t="s">
        <v>42</v>
      </c>
    </row>
    <row r="15" spans="1:5" x14ac:dyDescent="0.25">
      <c r="A15" s="4">
        <v>12</v>
      </c>
      <c r="B15" s="7" t="s">
        <v>73</v>
      </c>
      <c r="C15" s="7" t="s">
        <v>74</v>
      </c>
      <c r="D15" s="4" t="s">
        <v>75</v>
      </c>
      <c r="E15" s="4" t="s">
        <v>42</v>
      </c>
    </row>
    <row r="16" spans="1:5" x14ac:dyDescent="0.25">
      <c r="A16" s="4">
        <v>13</v>
      </c>
      <c r="B16" s="7" t="s">
        <v>76</v>
      </c>
      <c r="C16" s="7" t="s">
        <v>77</v>
      </c>
      <c r="D16" s="4" t="s">
        <v>78</v>
      </c>
      <c r="E16" s="4" t="s">
        <v>42</v>
      </c>
    </row>
    <row r="17" spans="1:5" x14ac:dyDescent="0.25">
      <c r="A17" s="4">
        <v>14</v>
      </c>
      <c r="B17" s="7" t="s">
        <v>79</v>
      </c>
      <c r="C17" s="7" t="s">
        <v>80</v>
      </c>
      <c r="D17" s="4" t="s">
        <v>81</v>
      </c>
      <c r="E17" s="4" t="s">
        <v>263</v>
      </c>
    </row>
    <row r="18" spans="1:5" x14ac:dyDescent="0.25">
      <c r="A18" s="4">
        <v>15</v>
      </c>
      <c r="B18" s="7" t="s">
        <v>82</v>
      </c>
      <c r="C18" s="7" t="s">
        <v>83</v>
      </c>
      <c r="D18" s="4" t="s">
        <v>84</v>
      </c>
      <c r="E18" s="4" t="s">
        <v>42</v>
      </c>
    </row>
    <row r="19" spans="1:5" x14ac:dyDescent="0.25">
      <c r="A19" s="4">
        <v>16</v>
      </c>
      <c r="B19" s="7" t="s">
        <v>85</v>
      </c>
      <c r="C19" s="7" t="s">
        <v>86</v>
      </c>
      <c r="D19" s="4" t="s">
        <v>87</v>
      </c>
      <c r="E19" s="4" t="s">
        <v>263</v>
      </c>
    </row>
    <row r="20" spans="1:5" x14ac:dyDescent="0.25">
      <c r="A20" s="4">
        <v>17</v>
      </c>
      <c r="B20" s="7" t="s">
        <v>88</v>
      </c>
      <c r="C20" s="7" t="s">
        <v>89</v>
      </c>
      <c r="D20" s="4" t="s">
        <v>90</v>
      </c>
      <c r="E20" s="4" t="s">
        <v>42</v>
      </c>
    </row>
    <row r="21" spans="1:5" x14ac:dyDescent="0.25">
      <c r="A21" s="4">
        <v>18</v>
      </c>
      <c r="B21" s="7" t="s">
        <v>91</v>
      </c>
      <c r="C21" s="7" t="s">
        <v>92</v>
      </c>
      <c r="D21" s="4" t="s">
        <v>93</v>
      </c>
      <c r="E21" s="4" t="s">
        <v>42</v>
      </c>
    </row>
    <row r="22" spans="1:5" x14ac:dyDescent="0.25">
      <c r="A22" s="4">
        <v>19</v>
      </c>
      <c r="B22" s="7" t="s">
        <v>94</v>
      </c>
      <c r="C22" s="7" t="s">
        <v>95</v>
      </c>
      <c r="D22" s="4" t="s">
        <v>96</v>
      </c>
      <c r="E22" s="4" t="s">
        <v>42</v>
      </c>
    </row>
    <row r="23" spans="1:5" x14ac:dyDescent="0.25">
      <c r="A23" s="4">
        <v>20</v>
      </c>
      <c r="B23" s="7" t="s">
        <v>97</v>
      </c>
      <c r="C23" s="7" t="s">
        <v>98</v>
      </c>
      <c r="D23" s="4" t="s">
        <v>99</v>
      </c>
      <c r="E23" s="4" t="s">
        <v>263</v>
      </c>
    </row>
    <row r="24" spans="1:5" x14ac:dyDescent="0.25">
      <c r="A24" s="4">
        <v>21</v>
      </c>
      <c r="B24" s="7" t="s">
        <v>100</v>
      </c>
      <c r="C24" s="7" t="s">
        <v>101</v>
      </c>
      <c r="D24" s="4" t="s">
        <v>102</v>
      </c>
      <c r="E24" s="4" t="s">
        <v>263</v>
      </c>
    </row>
    <row r="25" spans="1:5" x14ac:dyDescent="0.25">
      <c r="A25" s="4">
        <v>22</v>
      </c>
      <c r="B25" s="7" t="s">
        <v>103</v>
      </c>
      <c r="C25" s="7" t="s">
        <v>104</v>
      </c>
      <c r="D25" s="4" t="s">
        <v>105</v>
      </c>
      <c r="E25" s="4" t="s">
        <v>42</v>
      </c>
    </row>
    <row r="26" spans="1:5" x14ac:dyDescent="0.25">
      <c r="A26" s="4">
        <v>23</v>
      </c>
      <c r="B26" s="7" t="s">
        <v>106</v>
      </c>
      <c r="C26" s="7" t="s">
        <v>107</v>
      </c>
      <c r="D26" s="4" t="s">
        <v>108</v>
      </c>
      <c r="E26" s="4" t="s">
        <v>42</v>
      </c>
    </row>
    <row r="27" spans="1:5" x14ac:dyDescent="0.25">
      <c r="A27" s="4">
        <v>24</v>
      </c>
      <c r="B27" s="7" t="s">
        <v>109</v>
      </c>
      <c r="C27" s="7" t="s">
        <v>110</v>
      </c>
      <c r="D27" s="4" t="s">
        <v>111</v>
      </c>
      <c r="E27" s="4" t="s">
        <v>263</v>
      </c>
    </row>
    <row r="28" spans="1:5" x14ac:dyDescent="0.25">
      <c r="A28" s="4">
        <v>25</v>
      </c>
      <c r="B28" s="7" t="s">
        <v>112</v>
      </c>
      <c r="C28" s="7" t="s">
        <v>113</v>
      </c>
      <c r="D28" s="4" t="s">
        <v>114</v>
      </c>
      <c r="E28" s="4" t="s">
        <v>263</v>
      </c>
    </row>
    <row r="29" spans="1:5" x14ac:dyDescent="0.25">
      <c r="A29" s="4">
        <v>26</v>
      </c>
      <c r="B29" s="7" t="s">
        <v>115</v>
      </c>
      <c r="C29" s="7" t="s">
        <v>116</v>
      </c>
      <c r="D29" s="4" t="s">
        <v>117</v>
      </c>
      <c r="E29" s="4" t="s">
        <v>42</v>
      </c>
    </row>
    <row r="30" spans="1:5" x14ac:dyDescent="0.25">
      <c r="A30" s="4">
        <v>27</v>
      </c>
      <c r="B30" s="7" t="s">
        <v>118</v>
      </c>
      <c r="C30" s="7" t="s">
        <v>119</v>
      </c>
      <c r="D30" s="4" t="s">
        <v>120</v>
      </c>
      <c r="E30" s="4" t="s">
        <v>263</v>
      </c>
    </row>
    <row r="31" spans="1:5" x14ac:dyDescent="0.25">
      <c r="A31" s="4">
        <v>28</v>
      </c>
      <c r="B31" s="7" t="s">
        <v>121</v>
      </c>
      <c r="C31" s="7" t="s">
        <v>122</v>
      </c>
      <c r="D31" s="4" t="s">
        <v>123</v>
      </c>
      <c r="E31" s="4" t="s">
        <v>263</v>
      </c>
    </row>
    <row r="32" spans="1:5" x14ac:dyDescent="0.25">
      <c r="A32" s="4">
        <v>29</v>
      </c>
      <c r="B32" s="7" t="s">
        <v>124</v>
      </c>
      <c r="C32" s="7" t="s">
        <v>125</v>
      </c>
      <c r="D32" s="4" t="s">
        <v>126</v>
      </c>
      <c r="E32" s="4" t="s">
        <v>42</v>
      </c>
    </row>
    <row r="33" spans="1:5" x14ac:dyDescent="0.25">
      <c r="A33" s="4">
        <v>30</v>
      </c>
      <c r="B33" s="7" t="s">
        <v>127</v>
      </c>
      <c r="C33" s="7" t="s">
        <v>128</v>
      </c>
      <c r="D33" s="4" t="s">
        <v>129</v>
      </c>
      <c r="E33" s="4" t="s">
        <v>42</v>
      </c>
    </row>
    <row r="34" spans="1:5" x14ac:dyDescent="0.25">
      <c r="A34" s="4">
        <v>31</v>
      </c>
      <c r="B34" s="7" t="s">
        <v>130</v>
      </c>
      <c r="C34" s="7" t="s">
        <v>131</v>
      </c>
      <c r="D34" s="4" t="s">
        <v>132</v>
      </c>
      <c r="E34" s="4" t="s">
        <v>42</v>
      </c>
    </row>
    <row r="35" spans="1:5" x14ac:dyDescent="0.25">
      <c r="A35" s="4">
        <v>32</v>
      </c>
      <c r="B35" s="7" t="s">
        <v>133</v>
      </c>
      <c r="C35" s="7" t="s">
        <v>134</v>
      </c>
      <c r="D35" s="4" t="s">
        <v>135</v>
      </c>
      <c r="E35" s="4" t="s">
        <v>42</v>
      </c>
    </row>
    <row r="36" spans="1:5" x14ac:dyDescent="0.25">
      <c r="A36" s="4">
        <v>33</v>
      </c>
      <c r="B36" s="7" t="s">
        <v>136</v>
      </c>
      <c r="C36" s="7" t="s">
        <v>137</v>
      </c>
      <c r="D36" s="4" t="s">
        <v>138</v>
      </c>
      <c r="E36" s="4" t="s">
        <v>42</v>
      </c>
    </row>
    <row r="37" spans="1:5" x14ac:dyDescent="0.25">
      <c r="A37" s="4">
        <v>34</v>
      </c>
      <c r="B37" s="7" t="s">
        <v>139</v>
      </c>
      <c r="C37" s="7" t="s">
        <v>140</v>
      </c>
      <c r="D37" s="4" t="s">
        <v>141</v>
      </c>
      <c r="E37" s="4" t="s">
        <v>263</v>
      </c>
    </row>
    <row r="38" spans="1:5" x14ac:dyDescent="0.25">
      <c r="A38" s="4">
        <v>35</v>
      </c>
      <c r="B38" s="7" t="s">
        <v>142</v>
      </c>
      <c r="C38" s="7" t="s">
        <v>143</v>
      </c>
      <c r="D38" s="4" t="s">
        <v>144</v>
      </c>
      <c r="E38" s="4" t="s">
        <v>42</v>
      </c>
    </row>
    <row r="39" spans="1:5" x14ac:dyDescent="0.25">
      <c r="A39" s="4">
        <v>36</v>
      </c>
      <c r="B39" s="7" t="s">
        <v>145</v>
      </c>
      <c r="C39" s="7" t="s">
        <v>146</v>
      </c>
      <c r="D39" s="4" t="s">
        <v>147</v>
      </c>
      <c r="E39" s="4" t="s">
        <v>42</v>
      </c>
    </row>
    <row r="40" spans="1:5" x14ac:dyDescent="0.25">
      <c r="A40" s="4">
        <v>37</v>
      </c>
      <c r="B40" s="7" t="s">
        <v>148</v>
      </c>
      <c r="C40" s="7" t="s">
        <v>149</v>
      </c>
      <c r="D40" s="4" t="s">
        <v>150</v>
      </c>
      <c r="E40" s="4" t="s">
        <v>263</v>
      </c>
    </row>
    <row r="41" spans="1:5" x14ac:dyDescent="0.25">
      <c r="A41" s="4">
        <v>38</v>
      </c>
      <c r="B41" s="7" t="s">
        <v>151</v>
      </c>
      <c r="C41" s="7" t="s">
        <v>152</v>
      </c>
      <c r="D41" s="4" t="s">
        <v>153</v>
      </c>
      <c r="E41" s="4" t="s">
        <v>42</v>
      </c>
    </row>
    <row r="42" spans="1:5" x14ac:dyDescent="0.25">
      <c r="A42" s="4">
        <v>39</v>
      </c>
      <c r="B42" s="7" t="s">
        <v>154</v>
      </c>
      <c r="C42" s="7" t="s">
        <v>155</v>
      </c>
      <c r="D42" s="4" t="s">
        <v>156</v>
      </c>
      <c r="E42" s="4" t="s">
        <v>263</v>
      </c>
    </row>
    <row r="43" spans="1:5" x14ac:dyDescent="0.25">
      <c r="A43" s="4">
        <v>40</v>
      </c>
      <c r="B43" s="7" t="s">
        <v>157</v>
      </c>
      <c r="C43" s="7" t="s">
        <v>158</v>
      </c>
      <c r="D43" s="4" t="s">
        <v>159</v>
      </c>
      <c r="E43" s="4" t="s">
        <v>42</v>
      </c>
    </row>
    <row r="44" spans="1:5" x14ac:dyDescent="0.25">
      <c r="A44" s="4">
        <v>41</v>
      </c>
      <c r="B44" s="7" t="s">
        <v>160</v>
      </c>
      <c r="C44" s="7" t="s">
        <v>161</v>
      </c>
      <c r="D44" s="4" t="s">
        <v>162</v>
      </c>
      <c r="E44" s="4" t="s">
        <v>42</v>
      </c>
    </row>
    <row r="45" spans="1:5" x14ac:dyDescent="0.25">
      <c r="A45" s="4">
        <v>42</v>
      </c>
      <c r="B45" s="7" t="s">
        <v>163</v>
      </c>
      <c r="C45" s="7" t="s">
        <v>164</v>
      </c>
      <c r="D45" s="4" t="s">
        <v>165</v>
      </c>
      <c r="E45" s="4" t="s">
        <v>42</v>
      </c>
    </row>
    <row r="46" spans="1:5" x14ac:dyDescent="0.25">
      <c r="A46" s="4">
        <v>43</v>
      </c>
      <c r="B46" s="7" t="s">
        <v>166</v>
      </c>
      <c r="C46" s="7" t="s">
        <v>167</v>
      </c>
      <c r="D46" s="4" t="s">
        <v>168</v>
      </c>
      <c r="E46" s="4" t="s">
        <v>263</v>
      </c>
    </row>
    <row r="47" spans="1:5" x14ac:dyDescent="0.25">
      <c r="A47" s="4">
        <v>44</v>
      </c>
      <c r="B47" s="7" t="s">
        <v>169</v>
      </c>
      <c r="C47" s="7" t="s">
        <v>170</v>
      </c>
      <c r="D47" s="4" t="s">
        <v>171</v>
      </c>
      <c r="E47" s="4" t="s">
        <v>42</v>
      </c>
    </row>
    <row r="48" spans="1:5" x14ac:dyDescent="0.25">
      <c r="A48" s="4">
        <v>45</v>
      </c>
      <c r="B48" s="7" t="s">
        <v>172</v>
      </c>
      <c r="C48" s="7" t="s">
        <v>173</v>
      </c>
      <c r="D48" s="4" t="s">
        <v>174</v>
      </c>
      <c r="E48" s="4" t="s">
        <v>42</v>
      </c>
    </row>
    <row r="49" spans="1:5" x14ac:dyDescent="0.25">
      <c r="A49" s="4">
        <v>46</v>
      </c>
      <c r="B49" s="7" t="s">
        <v>175</v>
      </c>
      <c r="C49" s="7" t="s">
        <v>176</v>
      </c>
      <c r="D49" s="4" t="s">
        <v>177</v>
      </c>
      <c r="E49" s="4" t="s">
        <v>42</v>
      </c>
    </row>
    <row r="50" spans="1:5" x14ac:dyDescent="0.25">
      <c r="A50" s="4">
        <v>47</v>
      </c>
      <c r="B50" s="7" t="s">
        <v>178</v>
      </c>
      <c r="C50" s="7" t="s">
        <v>179</v>
      </c>
      <c r="D50" s="4" t="s">
        <v>180</v>
      </c>
      <c r="E50" s="4" t="s">
        <v>42</v>
      </c>
    </row>
    <row r="51" spans="1:5" x14ac:dyDescent="0.25">
      <c r="A51" s="4">
        <v>48</v>
      </c>
      <c r="B51" s="7" t="s">
        <v>181</v>
      </c>
      <c r="C51" s="7" t="s">
        <v>182</v>
      </c>
      <c r="D51" s="4" t="s">
        <v>183</v>
      </c>
      <c r="E51" s="4" t="s">
        <v>42</v>
      </c>
    </row>
    <row r="52" spans="1:5" x14ac:dyDescent="0.25">
      <c r="A52" s="4">
        <v>49</v>
      </c>
      <c r="B52" s="7" t="s">
        <v>184</v>
      </c>
      <c r="C52" s="7" t="s">
        <v>185</v>
      </c>
      <c r="D52" s="4" t="s">
        <v>186</v>
      </c>
      <c r="E52" s="4" t="s">
        <v>42</v>
      </c>
    </row>
    <row r="53" spans="1:5" x14ac:dyDescent="0.25">
      <c r="A53" s="4">
        <v>50</v>
      </c>
      <c r="B53" s="7" t="s">
        <v>187</v>
      </c>
      <c r="C53" s="7" t="s">
        <v>188</v>
      </c>
      <c r="D53" s="4" t="s">
        <v>189</v>
      </c>
      <c r="E53" s="4" t="s">
        <v>263</v>
      </c>
    </row>
    <row r="54" spans="1:5" x14ac:dyDescent="0.25">
      <c r="A54" s="4">
        <v>51</v>
      </c>
      <c r="B54" s="7" t="s">
        <v>190</v>
      </c>
      <c r="C54" s="7" t="s">
        <v>191</v>
      </c>
      <c r="D54" s="4" t="s">
        <v>192</v>
      </c>
      <c r="E54" s="4" t="s">
        <v>42</v>
      </c>
    </row>
    <row r="55" spans="1:5" x14ac:dyDescent="0.25">
      <c r="A55" s="4">
        <v>52</v>
      </c>
      <c r="B55" s="7" t="s">
        <v>193</v>
      </c>
      <c r="C55" s="7" t="s">
        <v>194</v>
      </c>
      <c r="D55" s="4" t="s">
        <v>195</v>
      </c>
      <c r="E55" s="4" t="s">
        <v>42</v>
      </c>
    </row>
    <row r="56" spans="1:5" x14ac:dyDescent="0.25">
      <c r="A56" s="4">
        <v>53</v>
      </c>
      <c r="B56" s="7" t="s">
        <v>196</v>
      </c>
      <c r="C56" s="7" t="s">
        <v>197</v>
      </c>
      <c r="D56" s="4" t="s">
        <v>198</v>
      </c>
      <c r="E56" s="4" t="s">
        <v>42</v>
      </c>
    </row>
    <row r="57" spans="1:5" x14ac:dyDescent="0.25">
      <c r="A57" s="4">
        <v>54</v>
      </c>
      <c r="B57" s="7" t="s">
        <v>199</v>
      </c>
      <c r="C57" s="7" t="s">
        <v>200</v>
      </c>
      <c r="D57" s="4" t="s">
        <v>201</v>
      </c>
      <c r="E57" s="4" t="s">
        <v>42</v>
      </c>
    </row>
    <row r="58" spans="1:5" x14ac:dyDescent="0.25">
      <c r="A58" s="4">
        <v>55</v>
      </c>
      <c r="B58" s="7" t="s">
        <v>202</v>
      </c>
      <c r="C58" s="7" t="s">
        <v>203</v>
      </c>
      <c r="D58" s="4" t="s">
        <v>204</v>
      </c>
      <c r="E58" s="4" t="s">
        <v>263</v>
      </c>
    </row>
    <row r="59" spans="1:5" x14ac:dyDescent="0.25">
      <c r="A59" s="4">
        <v>56</v>
      </c>
      <c r="B59" s="7" t="s">
        <v>205</v>
      </c>
      <c r="C59" s="7" t="s">
        <v>206</v>
      </c>
      <c r="D59" s="4" t="s">
        <v>207</v>
      </c>
      <c r="E59" s="4" t="s">
        <v>263</v>
      </c>
    </row>
    <row r="60" spans="1:5" x14ac:dyDescent="0.25">
      <c r="A60" s="4">
        <v>57</v>
      </c>
      <c r="B60" s="7" t="s">
        <v>208</v>
      </c>
      <c r="C60" s="7" t="s">
        <v>209</v>
      </c>
      <c r="D60" s="4" t="s">
        <v>210</v>
      </c>
      <c r="E60" s="4" t="s">
        <v>42</v>
      </c>
    </row>
    <row r="61" spans="1:5" x14ac:dyDescent="0.25">
      <c r="A61" s="4">
        <v>58</v>
      </c>
      <c r="B61" s="7" t="s">
        <v>211</v>
      </c>
      <c r="C61" s="7" t="s">
        <v>212</v>
      </c>
      <c r="D61" s="4" t="s">
        <v>213</v>
      </c>
      <c r="E61" s="4" t="s">
        <v>42</v>
      </c>
    </row>
    <row r="62" spans="1:5" x14ac:dyDescent="0.25">
      <c r="A62" s="4">
        <v>59</v>
      </c>
      <c r="B62" s="7" t="s">
        <v>214</v>
      </c>
      <c r="C62" s="7" t="s">
        <v>215</v>
      </c>
      <c r="D62" s="4" t="s">
        <v>216</v>
      </c>
      <c r="E62" s="4" t="s">
        <v>42</v>
      </c>
    </row>
    <row r="63" spans="1:5" x14ac:dyDescent="0.25">
      <c r="A63" s="4">
        <v>60</v>
      </c>
      <c r="B63" s="7" t="s">
        <v>217</v>
      </c>
      <c r="C63" s="7" t="s">
        <v>218</v>
      </c>
      <c r="D63" s="4" t="s">
        <v>219</v>
      </c>
      <c r="E63" s="4" t="s">
        <v>263</v>
      </c>
    </row>
    <row r="64" spans="1:5" x14ac:dyDescent="0.25">
      <c r="A64" s="4">
        <v>61</v>
      </c>
      <c r="B64" s="7" t="s">
        <v>220</v>
      </c>
      <c r="C64" s="7" t="s">
        <v>221</v>
      </c>
      <c r="D64" s="4" t="s">
        <v>222</v>
      </c>
      <c r="E64" s="4" t="s">
        <v>42</v>
      </c>
    </row>
    <row r="65" spans="1:5" x14ac:dyDescent="0.25">
      <c r="A65" s="4">
        <v>62</v>
      </c>
      <c r="B65" s="7" t="s">
        <v>223</v>
      </c>
      <c r="C65" s="7" t="s">
        <v>224</v>
      </c>
      <c r="D65" s="4" t="s">
        <v>225</v>
      </c>
      <c r="E65" s="4" t="s">
        <v>42</v>
      </c>
    </row>
    <row r="66" spans="1:5" x14ac:dyDescent="0.25">
      <c r="A66" s="4">
        <v>63</v>
      </c>
      <c r="B66" s="7" t="s">
        <v>226</v>
      </c>
      <c r="C66" s="7" t="s">
        <v>227</v>
      </c>
      <c r="D66" s="4" t="s">
        <v>228</v>
      </c>
      <c r="E66" s="4" t="s">
        <v>42</v>
      </c>
    </row>
    <row r="67" spans="1:5" x14ac:dyDescent="0.25">
      <c r="A67" s="4">
        <v>64</v>
      </c>
      <c r="B67" s="7" t="s">
        <v>10</v>
      </c>
      <c r="C67" s="7" t="s">
        <v>11</v>
      </c>
      <c r="D67" s="4" t="s">
        <v>12</v>
      </c>
      <c r="E67" s="4" t="s">
        <v>42</v>
      </c>
    </row>
    <row r="68" spans="1:5" x14ac:dyDescent="0.25">
      <c r="A68" s="4">
        <v>65</v>
      </c>
      <c r="B68" s="7" t="s">
        <v>229</v>
      </c>
      <c r="C68" s="7" t="s">
        <v>230</v>
      </c>
      <c r="D68" s="4" t="s">
        <v>231</v>
      </c>
      <c r="E68" s="4" t="s">
        <v>42</v>
      </c>
    </row>
    <row r="69" spans="1:5" x14ac:dyDescent="0.25">
      <c r="A69" s="4">
        <v>66</v>
      </c>
      <c r="B69" s="7" t="s">
        <v>232</v>
      </c>
      <c r="C69" s="7" t="s">
        <v>233</v>
      </c>
      <c r="D69" s="4" t="s">
        <v>234</v>
      </c>
      <c r="E69" s="4" t="s">
        <v>42</v>
      </c>
    </row>
    <row r="70" spans="1:5" x14ac:dyDescent="0.25">
      <c r="A70" s="4">
        <v>67</v>
      </c>
      <c r="B70" s="7" t="s">
        <v>235</v>
      </c>
      <c r="C70" s="7" t="s">
        <v>236</v>
      </c>
      <c r="D70" s="4" t="s">
        <v>237</v>
      </c>
      <c r="E70" s="4" t="s">
        <v>42</v>
      </c>
    </row>
    <row r="71" spans="1:5" x14ac:dyDescent="0.25">
      <c r="A71" s="4">
        <v>68</v>
      </c>
      <c r="B71" s="7" t="s">
        <v>238</v>
      </c>
      <c r="C71" s="7" t="s">
        <v>239</v>
      </c>
      <c r="D71" s="4" t="s">
        <v>240</v>
      </c>
      <c r="E71" s="4" t="s">
        <v>263</v>
      </c>
    </row>
    <row r="72" spans="1:5" x14ac:dyDescent="0.25">
      <c r="A72" s="4">
        <v>69</v>
      </c>
      <c r="B72" s="7" t="s">
        <v>241</v>
      </c>
      <c r="C72" s="7" t="s">
        <v>242</v>
      </c>
      <c r="D72" s="4" t="s">
        <v>243</v>
      </c>
      <c r="E72" s="4" t="s">
        <v>42</v>
      </c>
    </row>
    <row r="73" spans="1:5" x14ac:dyDescent="0.25">
      <c r="A73" s="4">
        <v>70</v>
      </c>
      <c r="B73" s="7" t="s">
        <v>244</v>
      </c>
      <c r="C73" s="7" t="s">
        <v>245</v>
      </c>
      <c r="D73" s="4" t="s">
        <v>246</v>
      </c>
      <c r="E73" s="4" t="s">
        <v>263</v>
      </c>
    </row>
    <row r="74" spans="1:5" x14ac:dyDescent="0.25">
      <c r="A74" s="4">
        <v>71</v>
      </c>
      <c r="B74" s="7" t="s">
        <v>247</v>
      </c>
      <c r="C74" s="7" t="s">
        <v>248</v>
      </c>
      <c r="D74" s="4" t="s">
        <v>249</v>
      </c>
      <c r="E74" s="4" t="s">
        <v>42</v>
      </c>
    </row>
    <row r="75" spans="1:5" x14ac:dyDescent="0.25">
      <c r="A75" s="4">
        <v>72</v>
      </c>
      <c r="B75" s="7" t="s">
        <v>250</v>
      </c>
      <c r="C75" s="7" t="s">
        <v>251</v>
      </c>
      <c r="D75" s="4" t="s">
        <v>252</v>
      </c>
      <c r="E75" s="4" t="s">
        <v>263</v>
      </c>
    </row>
    <row r="76" spans="1:5" x14ac:dyDescent="0.25">
      <c r="A76" s="4">
        <v>73</v>
      </c>
      <c r="B76" s="7" t="s">
        <v>253</v>
      </c>
      <c r="C76" s="7" t="s">
        <v>254</v>
      </c>
      <c r="D76" s="4" t="s">
        <v>255</v>
      </c>
      <c r="E76" s="4" t="s">
        <v>42</v>
      </c>
    </row>
    <row r="77" spans="1:5" x14ac:dyDescent="0.25">
      <c r="A77" s="4">
        <v>74</v>
      </c>
      <c r="B77" s="7" t="s">
        <v>256</v>
      </c>
      <c r="C77" s="7" t="s">
        <v>257</v>
      </c>
      <c r="D77" s="4" t="s">
        <v>258</v>
      </c>
      <c r="E77" s="4" t="s">
        <v>42</v>
      </c>
    </row>
    <row r="78" spans="1:5" x14ac:dyDescent="0.25">
      <c r="A78" s="4">
        <v>75</v>
      </c>
      <c r="B78" s="7" t="s">
        <v>259</v>
      </c>
      <c r="C78" s="7" t="s">
        <v>260</v>
      </c>
      <c r="D78" s="4" t="s">
        <v>261</v>
      </c>
      <c r="E78" s="4" t="s">
        <v>42</v>
      </c>
    </row>
    <row r="79" spans="1:5" x14ac:dyDescent="0.25">
      <c r="A79" s="4">
        <v>76</v>
      </c>
      <c r="B79" s="7" t="s">
        <v>4</v>
      </c>
      <c r="C79" s="7" t="s">
        <v>262</v>
      </c>
      <c r="D79" s="4" t="s">
        <v>5</v>
      </c>
      <c r="E79" s="4" t="s">
        <v>263</v>
      </c>
    </row>
    <row r="80" spans="1:5" x14ac:dyDescent="0.25">
      <c r="A80" s="4">
        <v>77</v>
      </c>
      <c r="B80" s="7" t="s">
        <v>264</v>
      </c>
      <c r="C80" s="7" t="s">
        <v>265</v>
      </c>
      <c r="D80" s="4" t="s">
        <v>266</v>
      </c>
      <c r="E80" s="4" t="s">
        <v>42</v>
      </c>
    </row>
    <row r="81" spans="1:5" x14ac:dyDescent="0.25">
      <c r="A81" s="4">
        <v>78</v>
      </c>
      <c r="B81" s="7" t="s">
        <v>267</v>
      </c>
      <c r="C81" s="7" t="s">
        <v>268</v>
      </c>
      <c r="D81" s="4" t="s">
        <v>269</v>
      </c>
      <c r="E81" s="4" t="s">
        <v>263</v>
      </c>
    </row>
    <row r="82" spans="1:5" x14ac:dyDescent="0.25">
      <c r="A82" s="4">
        <v>79</v>
      </c>
      <c r="B82" s="7" t="s">
        <v>270</v>
      </c>
      <c r="C82" s="7" t="s">
        <v>271</v>
      </c>
      <c r="D82" s="4" t="s">
        <v>272</v>
      </c>
      <c r="E82" s="4" t="s">
        <v>263</v>
      </c>
    </row>
    <row r="83" spans="1:5" x14ac:dyDescent="0.25">
      <c r="A83" s="4">
        <v>80</v>
      </c>
      <c r="B83" s="7" t="s">
        <v>273</v>
      </c>
      <c r="C83" s="7" t="s">
        <v>274</v>
      </c>
      <c r="D83" s="4" t="s">
        <v>275</v>
      </c>
      <c r="E83" s="4" t="s">
        <v>42</v>
      </c>
    </row>
    <row r="84" spans="1:5" x14ac:dyDescent="0.25">
      <c r="A84" s="4">
        <v>81</v>
      </c>
      <c r="B84" s="7" t="s">
        <v>276</v>
      </c>
      <c r="C84" s="7" t="s">
        <v>277</v>
      </c>
      <c r="D84" s="4" t="s">
        <v>278</v>
      </c>
      <c r="E84" s="4" t="s">
        <v>42</v>
      </c>
    </row>
    <row r="85" spans="1:5" x14ac:dyDescent="0.25">
      <c r="A85" s="4">
        <v>82</v>
      </c>
      <c r="B85" s="7" t="s">
        <v>279</v>
      </c>
      <c r="C85" s="7" t="s">
        <v>280</v>
      </c>
      <c r="D85" s="4" t="s">
        <v>281</v>
      </c>
      <c r="E85" s="4" t="s">
        <v>263</v>
      </c>
    </row>
    <row r="86" spans="1:5" x14ac:dyDescent="0.25">
      <c r="A86" s="4">
        <v>83</v>
      </c>
      <c r="B86" s="7" t="s">
        <v>282</v>
      </c>
      <c r="C86" s="7" t="s">
        <v>283</v>
      </c>
      <c r="D86" s="4" t="s">
        <v>284</v>
      </c>
      <c r="E86" s="4" t="s">
        <v>263</v>
      </c>
    </row>
    <row r="87" spans="1:5" x14ac:dyDescent="0.25">
      <c r="A87" s="4">
        <v>84</v>
      </c>
      <c r="B87" s="7" t="s">
        <v>13</v>
      </c>
      <c r="C87" s="7" t="s">
        <v>14</v>
      </c>
      <c r="D87" s="4" t="s">
        <v>15</v>
      </c>
      <c r="E87" s="4" t="s">
        <v>42</v>
      </c>
    </row>
    <row r="88" spans="1:5" x14ac:dyDescent="0.25">
      <c r="A88" s="4">
        <v>85</v>
      </c>
      <c r="B88" s="7" t="s">
        <v>285</v>
      </c>
      <c r="C88" s="7" t="s">
        <v>286</v>
      </c>
      <c r="D88" s="4" t="s">
        <v>287</v>
      </c>
      <c r="E88" s="4" t="s">
        <v>263</v>
      </c>
    </row>
    <row r="89" spans="1:5" x14ac:dyDescent="0.25">
      <c r="A89" s="4">
        <v>86</v>
      </c>
      <c r="B89" s="7" t="s">
        <v>288</v>
      </c>
      <c r="C89" s="7" t="s">
        <v>289</v>
      </c>
      <c r="D89" s="4" t="s">
        <v>290</v>
      </c>
      <c r="E89" s="4" t="s">
        <v>42</v>
      </c>
    </row>
    <row r="90" spans="1:5" x14ac:dyDescent="0.25">
      <c r="A90" s="4">
        <v>87</v>
      </c>
      <c r="B90" s="7" t="s">
        <v>6</v>
      </c>
      <c r="C90" s="7" t="s">
        <v>291</v>
      </c>
      <c r="D90" s="4" t="s">
        <v>7</v>
      </c>
      <c r="E90" s="4" t="s">
        <v>263</v>
      </c>
    </row>
    <row r="91" spans="1:5" x14ac:dyDescent="0.25">
      <c r="A91" s="4">
        <v>88</v>
      </c>
      <c r="B91" s="7" t="s">
        <v>292</v>
      </c>
      <c r="C91" s="7" t="s">
        <v>293</v>
      </c>
      <c r="D91" s="4" t="s">
        <v>294</v>
      </c>
      <c r="E91" s="4" t="s">
        <v>263</v>
      </c>
    </row>
    <row r="92" spans="1:5" x14ac:dyDescent="0.25">
      <c r="A92" s="4">
        <v>89</v>
      </c>
      <c r="B92" s="7" t="s">
        <v>295</v>
      </c>
      <c r="C92" s="7" t="s">
        <v>296</v>
      </c>
      <c r="D92" s="4" t="s">
        <v>297</v>
      </c>
      <c r="E92" s="4" t="s">
        <v>263</v>
      </c>
    </row>
    <row r="93" spans="1:5" x14ac:dyDescent="0.25">
      <c r="A93" s="4">
        <v>90</v>
      </c>
      <c r="B93" s="7" t="s">
        <v>298</v>
      </c>
      <c r="C93" s="7" t="s">
        <v>299</v>
      </c>
      <c r="D93" s="4" t="s">
        <v>300</v>
      </c>
      <c r="E93" s="4" t="s">
        <v>42</v>
      </c>
    </row>
    <row r="94" spans="1:5" x14ac:dyDescent="0.25">
      <c r="A94" s="4">
        <v>91</v>
      </c>
      <c r="B94" s="7" t="s">
        <v>301</v>
      </c>
      <c r="C94" s="7" t="s">
        <v>302</v>
      </c>
      <c r="D94" s="4" t="s">
        <v>303</v>
      </c>
      <c r="E94" s="4" t="s">
        <v>42</v>
      </c>
    </row>
    <row r="95" spans="1:5" x14ac:dyDescent="0.25">
      <c r="A95" s="4">
        <v>92</v>
      </c>
      <c r="B95" s="7" t="s">
        <v>16</v>
      </c>
      <c r="C95" s="7" t="s">
        <v>17</v>
      </c>
      <c r="D95" s="4" t="s">
        <v>18</v>
      </c>
      <c r="E95" s="4" t="s">
        <v>42</v>
      </c>
    </row>
    <row r="96" spans="1:5" x14ac:dyDescent="0.25">
      <c r="A96" s="4">
        <v>93</v>
      </c>
      <c r="B96" s="7" t="s">
        <v>304</v>
      </c>
      <c r="C96" s="7" t="s">
        <v>305</v>
      </c>
      <c r="D96" s="4" t="s">
        <v>306</v>
      </c>
      <c r="E96" s="4" t="s">
        <v>263</v>
      </c>
    </row>
    <row r="97" spans="1:5" x14ac:dyDescent="0.25">
      <c r="A97" s="4">
        <v>94</v>
      </c>
      <c r="B97" s="7" t="s">
        <v>19</v>
      </c>
      <c r="C97" s="7" t="s">
        <v>20</v>
      </c>
      <c r="D97" s="4" t="s">
        <v>21</v>
      </c>
      <c r="E97" s="4" t="s">
        <v>263</v>
      </c>
    </row>
    <row r="98" spans="1:5" x14ac:dyDescent="0.25">
      <c r="A98" s="4">
        <v>95</v>
      </c>
      <c r="B98" s="7" t="s">
        <v>307</v>
      </c>
      <c r="C98" s="7" t="s">
        <v>308</v>
      </c>
      <c r="D98" s="4" t="s">
        <v>309</v>
      </c>
      <c r="E98" s="4" t="s">
        <v>42</v>
      </c>
    </row>
    <row r="99" spans="1:5" x14ac:dyDescent="0.25">
      <c r="A99" s="4">
        <v>96</v>
      </c>
      <c r="B99" s="7" t="s">
        <v>310</v>
      </c>
      <c r="C99" s="7" t="s">
        <v>311</v>
      </c>
      <c r="D99" s="4" t="s">
        <v>312</v>
      </c>
      <c r="E99" s="4" t="s">
        <v>263</v>
      </c>
    </row>
    <row r="100" spans="1:5" x14ac:dyDescent="0.25">
      <c r="A100" s="4">
        <v>97</v>
      </c>
      <c r="B100" s="7" t="s">
        <v>313</v>
      </c>
      <c r="C100" s="7" t="s">
        <v>314</v>
      </c>
      <c r="D100" s="4" t="s">
        <v>315</v>
      </c>
      <c r="E100" s="4" t="s">
        <v>263</v>
      </c>
    </row>
    <row r="101" spans="1:5" x14ac:dyDescent="0.25">
      <c r="A101" s="4">
        <v>98</v>
      </c>
      <c r="B101" s="7" t="s">
        <v>316</v>
      </c>
      <c r="C101" s="7" t="s">
        <v>317</v>
      </c>
      <c r="D101" s="4" t="s">
        <v>318</v>
      </c>
      <c r="E101" s="4" t="s">
        <v>263</v>
      </c>
    </row>
    <row r="102" spans="1:5" x14ac:dyDescent="0.25">
      <c r="A102" s="4">
        <v>99</v>
      </c>
      <c r="B102" s="7" t="s">
        <v>319</v>
      </c>
      <c r="C102" s="7" t="s">
        <v>320</v>
      </c>
      <c r="D102" s="4" t="s">
        <v>321</v>
      </c>
      <c r="E102" s="4" t="s">
        <v>42</v>
      </c>
    </row>
    <row r="103" spans="1:5" x14ac:dyDescent="0.25">
      <c r="A103" s="4">
        <v>100</v>
      </c>
      <c r="B103" s="7" t="s">
        <v>322</v>
      </c>
      <c r="C103" s="7" t="s">
        <v>323</v>
      </c>
      <c r="D103" s="4" t="s">
        <v>324</v>
      </c>
      <c r="E103" s="4" t="s">
        <v>42</v>
      </c>
    </row>
    <row r="104" spans="1:5" x14ac:dyDescent="0.25">
      <c r="A104" s="4">
        <v>101</v>
      </c>
      <c r="B104" s="7" t="s">
        <v>325</v>
      </c>
      <c r="C104" s="7" t="s">
        <v>326</v>
      </c>
      <c r="D104" s="4" t="s">
        <v>327</v>
      </c>
      <c r="E104" s="4" t="s">
        <v>263</v>
      </c>
    </row>
    <row r="105" spans="1:5" x14ac:dyDescent="0.25">
      <c r="A105" s="4">
        <v>102</v>
      </c>
      <c r="B105" s="7" t="s">
        <v>328</v>
      </c>
      <c r="C105" s="7" t="s">
        <v>329</v>
      </c>
      <c r="D105" s="4" t="s">
        <v>330</v>
      </c>
      <c r="E105" s="4" t="s">
        <v>263</v>
      </c>
    </row>
    <row r="106" spans="1:5" x14ac:dyDescent="0.25">
      <c r="A106" s="4">
        <v>103</v>
      </c>
      <c r="B106" s="7" t="s">
        <v>331</v>
      </c>
      <c r="C106" s="7" t="s">
        <v>332</v>
      </c>
      <c r="D106" s="4" t="s">
        <v>333</v>
      </c>
      <c r="E106" s="4" t="s">
        <v>263</v>
      </c>
    </row>
    <row r="107" spans="1:5" x14ac:dyDescent="0.25">
      <c r="A107" s="4">
        <v>104</v>
      </c>
      <c r="B107" s="7" t="s">
        <v>334</v>
      </c>
      <c r="C107" s="7" t="s">
        <v>335</v>
      </c>
      <c r="D107" s="4" t="s">
        <v>336</v>
      </c>
      <c r="E107" s="4" t="s">
        <v>263</v>
      </c>
    </row>
    <row r="108" spans="1:5" x14ac:dyDescent="0.25">
      <c r="A108" s="4">
        <v>105</v>
      </c>
      <c r="B108" s="7" t="s">
        <v>337</v>
      </c>
      <c r="C108" s="7" t="s">
        <v>338</v>
      </c>
      <c r="D108" s="4" t="s">
        <v>339</v>
      </c>
      <c r="E108" s="4" t="s">
        <v>263</v>
      </c>
    </row>
    <row r="109" spans="1:5" x14ac:dyDescent="0.25">
      <c r="A109" s="4">
        <v>106</v>
      </c>
      <c r="B109" s="7" t="s">
        <v>340</v>
      </c>
      <c r="C109" s="7" t="s">
        <v>341</v>
      </c>
      <c r="D109" s="4" t="s">
        <v>342</v>
      </c>
      <c r="E109" s="4" t="s">
        <v>263</v>
      </c>
    </row>
    <row r="110" spans="1:5" x14ac:dyDescent="0.25">
      <c r="A110" s="4">
        <v>107</v>
      </c>
      <c r="B110" s="7" t="s">
        <v>343</v>
      </c>
      <c r="C110" s="7" t="s">
        <v>344</v>
      </c>
      <c r="D110" s="4" t="s">
        <v>345</v>
      </c>
      <c r="E110" s="4" t="s">
        <v>263</v>
      </c>
    </row>
    <row r="111" spans="1:5" x14ac:dyDescent="0.25">
      <c r="A111" s="4">
        <v>108</v>
      </c>
      <c r="B111" s="7" t="s">
        <v>8</v>
      </c>
      <c r="C111" s="7" t="s">
        <v>346</v>
      </c>
      <c r="D111" s="4" t="s">
        <v>9</v>
      </c>
      <c r="E111" s="4" t="s">
        <v>263</v>
      </c>
    </row>
    <row r="112" spans="1:5" x14ac:dyDescent="0.25">
      <c r="A112" s="4">
        <v>109</v>
      </c>
      <c r="B112" s="7" t="s">
        <v>347</v>
      </c>
      <c r="C112" s="7" t="s">
        <v>348</v>
      </c>
      <c r="D112" s="4" t="s">
        <v>349</v>
      </c>
      <c r="E112" s="4" t="s">
        <v>263</v>
      </c>
    </row>
    <row r="113" spans="1:5" x14ac:dyDescent="0.25">
      <c r="A113" s="4">
        <v>110</v>
      </c>
      <c r="B113" s="7" t="s">
        <v>350</v>
      </c>
      <c r="C113" s="7" t="s">
        <v>351</v>
      </c>
      <c r="D113" s="4" t="s">
        <v>352</v>
      </c>
      <c r="E113" s="4" t="s">
        <v>263</v>
      </c>
    </row>
    <row r="114" spans="1:5" x14ac:dyDescent="0.25">
      <c r="A114" s="4">
        <v>111</v>
      </c>
      <c r="B114" s="7" t="s">
        <v>353</v>
      </c>
      <c r="C114" s="7" t="s">
        <v>354</v>
      </c>
      <c r="D114" s="4" t="s">
        <v>355</v>
      </c>
      <c r="E114" s="4" t="s">
        <v>263</v>
      </c>
    </row>
    <row r="115" spans="1:5" x14ac:dyDescent="0.25">
      <c r="A115" s="4">
        <v>112</v>
      </c>
      <c r="B115" s="7" t="s">
        <v>356</v>
      </c>
      <c r="C115" s="7" t="s">
        <v>357</v>
      </c>
      <c r="D115" s="4" t="s">
        <v>358</v>
      </c>
      <c r="E115" s="4" t="s">
        <v>263</v>
      </c>
    </row>
    <row r="116" spans="1:5" x14ac:dyDescent="0.25">
      <c r="A116" s="4">
        <v>113</v>
      </c>
      <c r="B116" s="7" t="s">
        <v>359</v>
      </c>
      <c r="C116" s="7" t="s">
        <v>360</v>
      </c>
      <c r="D116" s="4" t="s">
        <v>361</v>
      </c>
      <c r="E116" s="4" t="s">
        <v>263</v>
      </c>
    </row>
    <row r="117" spans="1:5" x14ac:dyDescent="0.25">
      <c r="A117" s="4">
        <v>114</v>
      </c>
      <c r="B117" s="7" t="s">
        <v>362</v>
      </c>
      <c r="C117" s="7" t="s">
        <v>363</v>
      </c>
      <c r="D117" s="4" t="s">
        <v>364</v>
      </c>
      <c r="E117" s="4" t="s">
        <v>263</v>
      </c>
    </row>
    <row r="118" spans="1:5" x14ac:dyDescent="0.25">
      <c r="A118" s="4">
        <v>115</v>
      </c>
      <c r="B118" s="7" t="s">
        <v>365</v>
      </c>
      <c r="C118" s="7" t="s">
        <v>366</v>
      </c>
      <c r="D118" s="4" t="s">
        <v>367</v>
      </c>
      <c r="E118" s="4" t="s">
        <v>263</v>
      </c>
    </row>
    <row r="119" spans="1:5" x14ac:dyDescent="0.25">
      <c r="A119" s="4">
        <v>116</v>
      </c>
      <c r="B119" s="7" t="s">
        <v>368</v>
      </c>
      <c r="C119" s="7" t="s">
        <v>369</v>
      </c>
      <c r="D119" s="4" t="s">
        <v>370</v>
      </c>
      <c r="E119" s="4" t="s">
        <v>263</v>
      </c>
    </row>
    <row r="120" spans="1:5" x14ac:dyDescent="0.25">
      <c r="A120" s="4">
        <v>117</v>
      </c>
      <c r="B120" s="7" t="s">
        <v>371</v>
      </c>
      <c r="C120" s="7" t="s">
        <v>372</v>
      </c>
      <c r="D120" s="4" t="s">
        <v>373</v>
      </c>
      <c r="E120" s="4" t="s">
        <v>263</v>
      </c>
    </row>
    <row r="121" spans="1:5" x14ac:dyDescent="0.25">
      <c r="A121" s="4">
        <v>118</v>
      </c>
      <c r="B121" s="7" t="s">
        <v>374</v>
      </c>
      <c r="C121" s="7" t="s">
        <v>375</v>
      </c>
      <c r="D121" s="4" t="s">
        <v>376</v>
      </c>
      <c r="E121" s="4" t="s">
        <v>263</v>
      </c>
    </row>
    <row r="122" spans="1:5" x14ac:dyDescent="0.25">
      <c r="A122" s="4">
        <v>119</v>
      </c>
      <c r="B122" s="7" t="s">
        <v>377</v>
      </c>
      <c r="C122" s="7" t="s">
        <v>378</v>
      </c>
      <c r="D122" s="4" t="s">
        <v>379</v>
      </c>
      <c r="E122" s="4" t="s">
        <v>263</v>
      </c>
    </row>
    <row r="123" spans="1:5" x14ac:dyDescent="0.25">
      <c r="A123" s="4">
        <v>120</v>
      </c>
      <c r="B123" s="7" t="s">
        <v>380</v>
      </c>
      <c r="C123" s="7" t="s">
        <v>381</v>
      </c>
      <c r="D123" s="4" t="s">
        <v>382</v>
      </c>
      <c r="E123" s="4" t="s">
        <v>263</v>
      </c>
    </row>
    <row r="124" spans="1:5" x14ac:dyDescent="0.25">
      <c r="A124" s="4">
        <v>121</v>
      </c>
      <c r="B124" s="7" t="s">
        <v>383</v>
      </c>
      <c r="C124" s="7" t="s">
        <v>384</v>
      </c>
      <c r="D124" s="4" t="s">
        <v>385</v>
      </c>
      <c r="E124" s="4" t="s">
        <v>263</v>
      </c>
    </row>
    <row r="125" spans="1:5" x14ac:dyDescent="0.25">
      <c r="A125" s="4">
        <v>122</v>
      </c>
      <c r="B125" s="7" t="s">
        <v>386</v>
      </c>
      <c r="C125" s="7" t="s">
        <v>387</v>
      </c>
      <c r="D125" s="4" t="s">
        <v>388</v>
      </c>
      <c r="E125" s="4" t="s">
        <v>263</v>
      </c>
    </row>
    <row r="126" spans="1:5" x14ac:dyDescent="0.25">
      <c r="A126" s="4">
        <v>123</v>
      </c>
      <c r="B126" s="7" t="s">
        <v>389</v>
      </c>
      <c r="C126" s="7" t="s">
        <v>390</v>
      </c>
      <c r="D126" s="4" t="s">
        <v>391</v>
      </c>
      <c r="E126" s="4" t="s">
        <v>263</v>
      </c>
    </row>
    <row r="127" spans="1:5" x14ac:dyDescent="0.25">
      <c r="A127" s="4">
        <v>124</v>
      </c>
      <c r="B127" s="7" t="s">
        <v>392</v>
      </c>
      <c r="C127" s="7" t="s">
        <v>393</v>
      </c>
      <c r="D127" s="4" t="s">
        <v>394</v>
      </c>
      <c r="E127" s="4" t="s">
        <v>263</v>
      </c>
    </row>
    <row r="128" spans="1:5" x14ac:dyDescent="0.25">
      <c r="A128" s="4">
        <v>125</v>
      </c>
      <c r="B128" s="7" t="s">
        <v>395</v>
      </c>
      <c r="C128" s="7" t="s">
        <v>396</v>
      </c>
      <c r="D128" s="4" t="s">
        <v>397</v>
      </c>
      <c r="E128" s="4" t="s">
        <v>263</v>
      </c>
    </row>
    <row r="129" spans="1:5" x14ac:dyDescent="0.25">
      <c r="A129" s="4">
        <v>126</v>
      </c>
      <c r="B129" s="7" t="s">
        <v>398</v>
      </c>
      <c r="C129" s="7" t="s">
        <v>399</v>
      </c>
      <c r="D129" s="4" t="s">
        <v>400</v>
      </c>
      <c r="E129" s="4" t="s">
        <v>42</v>
      </c>
    </row>
    <row r="130" spans="1:5" x14ac:dyDescent="0.25">
      <c r="A130" s="4">
        <v>127</v>
      </c>
      <c r="B130" s="7" t="s">
        <v>401</v>
      </c>
      <c r="C130" s="7" t="s">
        <v>402</v>
      </c>
      <c r="D130" s="4" t="s">
        <v>403</v>
      </c>
      <c r="E130" s="4" t="s">
        <v>263</v>
      </c>
    </row>
    <row r="131" spans="1:5" x14ac:dyDescent="0.25">
      <c r="A131" s="4">
        <v>128</v>
      </c>
      <c r="B131" s="7" t="s">
        <v>404</v>
      </c>
      <c r="C131" s="7" t="s">
        <v>405</v>
      </c>
      <c r="D131" s="4" t="s">
        <v>406</v>
      </c>
      <c r="E131" s="4" t="s">
        <v>263</v>
      </c>
    </row>
    <row r="132" spans="1:5" x14ac:dyDescent="0.25">
      <c r="A132" s="4">
        <v>129</v>
      </c>
      <c r="B132" s="7" t="s">
        <v>407</v>
      </c>
      <c r="C132" s="7" t="s">
        <v>408</v>
      </c>
      <c r="D132" s="4" t="s">
        <v>409</v>
      </c>
      <c r="E132" s="4" t="s">
        <v>42</v>
      </c>
    </row>
    <row r="133" spans="1:5" x14ac:dyDescent="0.25">
      <c r="A133" s="4">
        <v>130</v>
      </c>
      <c r="B133" s="7" t="s">
        <v>410</v>
      </c>
      <c r="C133" s="7" t="s">
        <v>411</v>
      </c>
      <c r="D133" s="4" t="s">
        <v>412</v>
      </c>
      <c r="E133" s="4" t="s">
        <v>42</v>
      </c>
    </row>
    <row r="134" spans="1:5" x14ac:dyDescent="0.25">
      <c r="A134" s="4">
        <v>131</v>
      </c>
      <c r="B134" s="7" t="s">
        <v>413</v>
      </c>
      <c r="C134" s="7" t="s">
        <v>414</v>
      </c>
      <c r="D134" s="4" t="s">
        <v>415</v>
      </c>
      <c r="E134" s="4" t="s">
        <v>263</v>
      </c>
    </row>
    <row r="135" spans="1:5" x14ac:dyDescent="0.25">
      <c r="A135" s="4">
        <v>132</v>
      </c>
      <c r="B135" s="7" t="s">
        <v>416</v>
      </c>
      <c r="C135" s="7" t="s">
        <v>417</v>
      </c>
      <c r="D135" s="4" t="s">
        <v>418</v>
      </c>
      <c r="E135" s="4" t="s">
        <v>263</v>
      </c>
    </row>
    <row r="136" spans="1:5" x14ac:dyDescent="0.25">
      <c r="A136" s="4">
        <v>133</v>
      </c>
      <c r="B136" s="7" t="s">
        <v>419</v>
      </c>
      <c r="C136" s="7" t="s">
        <v>420</v>
      </c>
      <c r="D136" s="4" t="s">
        <v>421</v>
      </c>
      <c r="E136" s="4" t="s">
        <v>263</v>
      </c>
    </row>
    <row r="137" spans="1:5" x14ac:dyDescent="0.25">
      <c r="A137" s="4">
        <v>134</v>
      </c>
      <c r="B137" s="7" t="s">
        <v>422</v>
      </c>
      <c r="C137" s="7" t="s">
        <v>423</v>
      </c>
      <c r="D137" s="4" t="s">
        <v>424</v>
      </c>
      <c r="E137" s="4" t="s">
        <v>263</v>
      </c>
    </row>
    <row r="138" spans="1:5" x14ac:dyDescent="0.25">
      <c r="A138" s="4">
        <v>135</v>
      </c>
      <c r="B138" s="7" t="s">
        <v>425</v>
      </c>
      <c r="C138" s="7" t="s">
        <v>426</v>
      </c>
      <c r="D138" s="4" t="s">
        <v>427</v>
      </c>
      <c r="E138" s="4" t="s">
        <v>263</v>
      </c>
    </row>
    <row r="139" spans="1:5" x14ac:dyDescent="0.25">
      <c r="A139" s="4">
        <v>136</v>
      </c>
      <c r="B139" s="7" t="s">
        <v>428</v>
      </c>
      <c r="C139" s="7" t="s">
        <v>429</v>
      </c>
      <c r="D139" s="4" t="s">
        <v>430</v>
      </c>
      <c r="E139" s="4" t="s">
        <v>42</v>
      </c>
    </row>
    <row r="140" spans="1:5" x14ac:dyDescent="0.25">
      <c r="A140" s="4">
        <v>137</v>
      </c>
      <c r="B140" s="7" t="s">
        <v>22</v>
      </c>
      <c r="C140" s="7" t="s">
        <v>23</v>
      </c>
      <c r="D140" s="4" t="s">
        <v>24</v>
      </c>
      <c r="E140" s="4" t="s">
        <v>263</v>
      </c>
    </row>
    <row r="141" spans="1:5" x14ac:dyDescent="0.25">
      <c r="A141" s="4">
        <v>138</v>
      </c>
      <c r="B141" s="7" t="s">
        <v>431</v>
      </c>
      <c r="C141" s="7" t="s">
        <v>432</v>
      </c>
      <c r="D141" s="4" t="s">
        <v>433</v>
      </c>
      <c r="E141" s="4" t="s">
        <v>42</v>
      </c>
    </row>
    <row r="142" spans="1:5" x14ac:dyDescent="0.25">
      <c r="A142" s="4">
        <v>139</v>
      </c>
      <c r="B142" s="7" t="s">
        <v>434</v>
      </c>
      <c r="C142" s="7" t="s">
        <v>435</v>
      </c>
      <c r="D142" s="4" t="s">
        <v>436</v>
      </c>
      <c r="E142" s="4" t="s">
        <v>42</v>
      </c>
    </row>
    <row r="143" spans="1:5" x14ac:dyDescent="0.25">
      <c r="A143" s="4">
        <v>140</v>
      </c>
      <c r="B143" s="7" t="s">
        <v>437</v>
      </c>
      <c r="C143" s="7" t="s">
        <v>438</v>
      </c>
      <c r="D143" s="4" t="s">
        <v>439</v>
      </c>
      <c r="E143" s="4" t="s">
        <v>263</v>
      </c>
    </row>
    <row r="144" spans="1:5" x14ac:dyDescent="0.25">
      <c r="A144" s="4">
        <v>141</v>
      </c>
      <c r="B144" s="7" t="s">
        <v>440</v>
      </c>
      <c r="C144" s="7" t="s">
        <v>441</v>
      </c>
      <c r="D144" s="4" t="s">
        <v>442</v>
      </c>
      <c r="E144" s="4" t="s">
        <v>263</v>
      </c>
    </row>
    <row r="145" spans="1:5" x14ac:dyDescent="0.25">
      <c r="A145" s="4">
        <v>142</v>
      </c>
      <c r="B145" s="7" t="s">
        <v>443</v>
      </c>
      <c r="C145" s="7" t="s">
        <v>444</v>
      </c>
      <c r="D145" s="4" t="s">
        <v>445</v>
      </c>
      <c r="E145" s="4" t="s">
        <v>263</v>
      </c>
    </row>
    <row r="146" spans="1:5" x14ac:dyDescent="0.25">
      <c r="A146" s="4">
        <v>143</v>
      </c>
      <c r="B146" s="7" t="s">
        <v>25</v>
      </c>
      <c r="C146" s="7" t="s">
        <v>26</v>
      </c>
      <c r="D146" s="4" t="s">
        <v>27</v>
      </c>
      <c r="E146" s="4" t="s">
        <v>263</v>
      </c>
    </row>
    <row r="147" spans="1:5" x14ac:dyDescent="0.25">
      <c r="A147" s="4">
        <v>144</v>
      </c>
      <c r="B147" s="7" t="s">
        <v>446</v>
      </c>
      <c r="C147" s="7" t="s">
        <v>447</v>
      </c>
      <c r="D147" s="4" t="s">
        <v>448</v>
      </c>
      <c r="E147" s="4" t="s">
        <v>42</v>
      </c>
    </row>
    <row r="148" spans="1:5" x14ac:dyDescent="0.25">
      <c r="A148" s="4">
        <v>145</v>
      </c>
      <c r="B148" s="7" t="s">
        <v>28</v>
      </c>
      <c r="C148" s="7" t="s">
        <v>29</v>
      </c>
      <c r="D148" s="4" t="s">
        <v>30</v>
      </c>
      <c r="E148" s="4" t="s">
        <v>263</v>
      </c>
    </row>
    <row r="149" spans="1:5" x14ac:dyDescent="0.25">
      <c r="A149" s="4">
        <v>146</v>
      </c>
      <c r="B149" s="7" t="s">
        <v>449</v>
      </c>
      <c r="C149" s="7" t="s">
        <v>450</v>
      </c>
      <c r="D149" s="4" t="s">
        <v>451</v>
      </c>
      <c r="E149" s="4" t="s">
        <v>263</v>
      </c>
    </row>
    <row r="150" spans="1:5" x14ac:dyDescent="0.25">
      <c r="A150" s="4">
        <v>147</v>
      </c>
      <c r="B150" s="7" t="s">
        <v>452</v>
      </c>
      <c r="C150" s="7" t="s">
        <v>453</v>
      </c>
      <c r="D150" s="4" t="s">
        <v>454</v>
      </c>
      <c r="E150" s="4" t="s">
        <v>263</v>
      </c>
    </row>
    <row r="151" spans="1:5" x14ac:dyDescent="0.25">
      <c r="A151" s="4">
        <v>148</v>
      </c>
      <c r="B151" s="7" t="s">
        <v>31</v>
      </c>
      <c r="C151" s="7" t="s">
        <v>32</v>
      </c>
      <c r="D151" s="4" t="s">
        <v>33</v>
      </c>
      <c r="E151" s="4" t="s">
        <v>42</v>
      </c>
    </row>
    <row r="152" spans="1:5" x14ac:dyDescent="0.25">
      <c r="A152" s="4">
        <v>149</v>
      </c>
      <c r="B152" s="7" t="s">
        <v>455</v>
      </c>
      <c r="C152" s="7" t="s">
        <v>456</v>
      </c>
      <c r="D152" s="4" t="s">
        <v>457</v>
      </c>
      <c r="E152" s="4" t="s">
        <v>263</v>
      </c>
    </row>
    <row r="153" spans="1:5" x14ac:dyDescent="0.25">
      <c r="A153" s="4">
        <v>150</v>
      </c>
      <c r="B153" s="7" t="s">
        <v>458</v>
      </c>
      <c r="C153" s="7" t="s">
        <v>459</v>
      </c>
      <c r="D153" s="4" t="s">
        <v>460</v>
      </c>
      <c r="E153" s="4" t="s">
        <v>263</v>
      </c>
    </row>
    <row r="154" spans="1:5" x14ac:dyDescent="0.25">
      <c r="A154" s="4">
        <v>151</v>
      </c>
      <c r="B154" s="7" t="s">
        <v>461</v>
      </c>
      <c r="C154" s="7" t="s">
        <v>462</v>
      </c>
      <c r="D154" s="4" t="s">
        <v>463</v>
      </c>
      <c r="E154" s="4" t="s">
        <v>42</v>
      </c>
    </row>
    <row r="155" spans="1:5" x14ac:dyDescent="0.25">
      <c r="A155" s="4">
        <v>152</v>
      </c>
      <c r="B155" s="7" t="s">
        <v>464</v>
      </c>
      <c r="C155" s="7" t="s">
        <v>465</v>
      </c>
      <c r="D155" s="4" t="s">
        <v>466</v>
      </c>
      <c r="E155" s="4" t="s">
        <v>42</v>
      </c>
    </row>
    <row r="156" spans="1:5" x14ac:dyDescent="0.25">
      <c r="A156" s="4">
        <v>153</v>
      </c>
      <c r="B156" s="7" t="s">
        <v>467</v>
      </c>
      <c r="C156" s="7" t="s">
        <v>468</v>
      </c>
      <c r="D156" s="4" t="s">
        <v>469</v>
      </c>
      <c r="E156" s="4" t="s">
        <v>263</v>
      </c>
    </row>
    <row r="157" spans="1:5" x14ac:dyDescent="0.25">
      <c r="A157" s="4">
        <v>154</v>
      </c>
      <c r="B157" s="7" t="s">
        <v>470</v>
      </c>
      <c r="C157" s="7" t="s">
        <v>471</v>
      </c>
      <c r="D157" s="4" t="s">
        <v>472</v>
      </c>
      <c r="E157" s="4" t="s">
        <v>263</v>
      </c>
    </row>
    <row r="158" spans="1:5" x14ac:dyDescent="0.25">
      <c r="A158" s="4">
        <v>155</v>
      </c>
      <c r="B158" s="7" t="s">
        <v>473</v>
      </c>
      <c r="C158" s="7" t="s">
        <v>474</v>
      </c>
      <c r="D158" s="4" t="s">
        <v>475</v>
      </c>
      <c r="E158" s="4" t="s">
        <v>263</v>
      </c>
    </row>
    <row r="159" spans="1:5" x14ac:dyDescent="0.25">
      <c r="A159" s="4">
        <v>156</v>
      </c>
      <c r="B159" s="7" t="s">
        <v>476</v>
      </c>
      <c r="C159" s="7" t="s">
        <v>477</v>
      </c>
      <c r="D159" s="4" t="s">
        <v>478</v>
      </c>
      <c r="E159" s="4" t="s">
        <v>263</v>
      </c>
    </row>
    <row r="160" spans="1:5" x14ac:dyDescent="0.25">
      <c r="A160" s="4">
        <v>157</v>
      </c>
      <c r="B160" s="7" t="s">
        <v>34</v>
      </c>
      <c r="C160" s="7" t="s">
        <v>35</v>
      </c>
      <c r="D160" s="4" t="s">
        <v>36</v>
      </c>
      <c r="E160" s="4" t="s">
        <v>42</v>
      </c>
    </row>
    <row r="161" spans="1:5" x14ac:dyDescent="0.25">
      <c r="A161" s="4">
        <v>158</v>
      </c>
      <c r="B161" s="7" t="s">
        <v>479</v>
      </c>
      <c r="C161" s="7" t="s">
        <v>480</v>
      </c>
      <c r="D161" s="4" t="s">
        <v>481</v>
      </c>
      <c r="E161" s="4" t="s">
        <v>263</v>
      </c>
    </row>
    <row r="162" spans="1:5" x14ac:dyDescent="0.25">
      <c r="A162" s="4">
        <v>159</v>
      </c>
      <c r="B162" s="7" t="s">
        <v>482</v>
      </c>
      <c r="C162" s="7" t="s">
        <v>483</v>
      </c>
      <c r="D162" s="4" t="s">
        <v>484</v>
      </c>
      <c r="E162" s="4" t="s">
        <v>263</v>
      </c>
    </row>
    <row r="163" spans="1:5" x14ac:dyDescent="0.25">
      <c r="A163" s="4">
        <v>160</v>
      </c>
      <c r="B163" s="7" t="s">
        <v>485</v>
      </c>
      <c r="C163" s="7" t="s">
        <v>486</v>
      </c>
      <c r="D163" s="4" t="s">
        <v>487</v>
      </c>
      <c r="E163" s="4" t="s">
        <v>42</v>
      </c>
    </row>
    <row r="164" spans="1:5" x14ac:dyDescent="0.25">
      <c r="A164" s="4">
        <v>161</v>
      </c>
      <c r="B164" s="7" t="s">
        <v>488</v>
      </c>
      <c r="C164" s="7" t="s">
        <v>489</v>
      </c>
      <c r="D164" s="4" t="s">
        <v>490</v>
      </c>
      <c r="E164" s="4" t="s">
        <v>263</v>
      </c>
    </row>
    <row r="165" spans="1:5" x14ac:dyDescent="0.25">
      <c r="A165" s="4">
        <v>162</v>
      </c>
      <c r="B165" s="7" t="s">
        <v>491</v>
      </c>
      <c r="C165" s="7" t="s">
        <v>492</v>
      </c>
      <c r="D165" s="4" t="s">
        <v>493</v>
      </c>
      <c r="E165" s="4" t="s">
        <v>263</v>
      </c>
    </row>
    <row r="166" spans="1:5" x14ac:dyDescent="0.25">
      <c r="A166" s="4">
        <v>163</v>
      </c>
      <c r="B166" s="7" t="s">
        <v>494</v>
      </c>
      <c r="C166" s="7" t="s">
        <v>536</v>
      </c>
      <c r="D166" s="4" t="s">
        <v>537</v>
      </c>
      <c r="E166" s="4" t="s">
        <v>263</v>
      </c>
    </row>
    <row r="167" spans="1:5" x14ac:dyDescent="0.25">
      <c r="A167" s="4">
        <v>164</v>
      </c>
      <c r="B167" s="7" t="s">
        <v>495</v>
      </c>
      <c r="C167" s="7" t="s">
        <v>538</v>
      </c>
      <c r="D167" s="4" t="s">
        <v>539</v>
      </c>
      <c r="E167" s="4" t="s">
        <v>42</v>
      </c>
    </row>
    <row r="168" spans="1:5" x14ac:dyDescent="0.25">
      <c r="A168" s="4">
        <v>165</v>
      </c>
      <c r="B168" s="7" t="s">
        <v>496</v>
      </c>
      <c r="C168" s="7" t="s">
        <v>540</v>
      </c>
      <c r="D168" s="4" t="s">
        <v>541</v>
      </c>
      <c r="E168" s="4" t="s">
        <v>263</v>
      </c>
    </row>
    <row r="169" spans="1:5" x14ac:dyDescent="0.25">
      <c r="A169" s="4">
        <v>166</v>
      </c>
      <c r="B169" s="7" t="s">
        <v>497</v>
      </c>
      <c r="C169" s="7" t="s">
        <v>542</v>
      </c>
      <c r="D169" s="4" t="s">
        <v>543</v>
      </c>
      <c r="E169" s="4" t="s">
        <v>263</v>
      </c>
    </row>
    <row r="170" spans="1:5" x14ac:dyDescent="0.25">
      <c r="A170" s="4">
        <v>167</v>
      </c>
      <c r="B170" s="7" t="s">
        <v>498</v>
      </c>
      <c r="C170" s="7" t="s">
        <v>544</v>
      </c>
      <c r="D170" s="4" t="s">
        <v>545</v>
      </c>
      <c r="E170" s="4" t="s">
        <v>263</v>
      </c>
    </row>
    <row r="171" spans="1:5" x14ac:dyDescent="0.25">
      <c r="A171" s="4">
        <v>168</v>
      </c>
      <c r="B171" s="7" t="s">
        <v>499</v>
      </c>
      <c r="C171" s="7" t="s">
        <v>546</v>
      </c>
      <c r="D171" s="4" t="s">
        <v>547</v>
      </c>
      <c r="E171" s="4" t="s">
        <v>263</v>
      </c>
    </row>
    <row r="172" spans="1:5" x14ac:dyDescent="0.25">
      <c r="A172" s="4">
        <v>169</v>
      </c>
      <c r="B172" s="7" t="s">
        <v>500</v>
      </c>
      <c r="C172" s="7" t="s">
        <v>548</v>
      </c>
      <c r="D172" s="4" t="s">
        <v>549</v>
      </c>
      <c r="E172" s="4" t="s">
        <v>263</v>
      </c>
    </row>
    <row r="173" spans="1:5" x14ac:dyDescent="0.25">
      <c r="A173" s="4">
        <v>170</v>
      </c>
      <c r="B173" s="7" t="s">
        <v>501</v>
      </c>
      <c r="C173" s="7" t="s">
        <v>550</v>
      </c>
      <c r="D173" s="4" t="s">
        <v>551</v>
      </c>
      <c r="E173" s="4" t="s">
        <v>263</v>
      </c>
    </row>
    <row r="174" spans="1:5" x14ac:dyDescent="0.25">
      <c r="A174" s="4">
        <v>171</v>
      </c>
      <c r="B174" s="7" t="s">
        <v>502</v>
      </c>
      <c r="C174" s="7" t="s">
        <v>552</v>
      </c>
      <c r="D174" s="4" t="s">
        <v>553</v>
      </c>
      <c r="E174" s="4" t="s">
        <v>263</v>
      </c>
    </row>
    <row r="175" spans="1:5" x14ac:dyDescent="0.25">
      <c r="A175" s="4">
        <v>172</v>
      </c>
      <c r="B175" s="7" t="s">
        <v>503</v>
      </c>
      <c r="C175" s="7" t="s">
        <v>554</v>
      </c>
      <c r="D175" s="4" t="s">
        <v>555</v>
      </c>
      <c r="E175" s="4" t="s">
        <v>263</v>
      </c>
    </row>
    <row r="176" spans="1:5" x14ac:dyDescent="0.25">
      <c r="A176" s="4">
        <v>173</v>
      </c>
      <c r="B176" s="7" t="s">
        <v>504</v>
      </c>
      <c r="C176" s="7" t="s">
        <v>556</v>
      </c>
      <c r="D176" s="4" t="s">
        <v>557</v>
      </c>
      <c r="E176" s="4" t="s">
        <v>263</v>
      </c>
    </row>
    <row r="177" spans="1:5" x14ac:dyDescent="0.25">
      <c r="A177" s="4">
        <v>174</v>
      </c>
      <c r="B177" s="7" t="s">
        <v>505</v>
      </c>
      <c r="C177" s="7" t="s">
        <v>558</v>
      </c>
      <c r="D177" s="4" t="s">
        <v>559</v>
      </c>
      <c r="E177" s="4" t="s">
        <v>42</v>
      </c>
    </row>
    <row r="178" spans="1:5" x14ac:dyDescent="0.25">
      <c r="A178" s="4">
        <v>175</v>
      </c>
      <c r="B178" s="7" t="s">
        <v>506</v>
      </c>
      <c r="C178" s="7" t="s">
        <v>560</v>
      </c>
      <c r="D178" s="4" t="s">
        <v>561</v>
      </c>
      <c r="E178" s="4" t="s">
        <v>263</v>
      </c>
    </row>
    <row r="179" spans="1:5" x14ac:dyDescent="0.25">
      <c r="A179" s="4">
        <v>176</v>
      </c>
      <c r="B179" s="7" t="s">
        <v>507</v>
      </c>
      <c r="C179" s="7" t="s">
        <v>562</v>
      </c>
      <c r="D179" s="4" t="s">
        <v>563</v>
      </c>
      <c r="E179" s="4" t="s">
        <v>263</v>
      </c>
    </row>
    <row r="180" spans="1:5" x14ac:dyDescent="0.25">
      <c r="A180" s="4">
        <v>177</v>
      </c>
      <c r="B180" s="7" t="s">
        <v>508</v>
      </c>
      <c r="C180" s="7" t="s">
        <v>564</v>
      </c>
      <c r="D180" s="4" t="s">
        <v>565</v>
      </c>
      <c r="E180" s="4" t="s">
        <v>263</v>
      </c>
    </row>
    <row r="181" spans="1:5" x14ac:dyDescent="0.25">
      <c r="A181" s="4">
        <v>178</v>
      </c>
      <c r="B181" s="7" t="s">
        <v>509</v>
      </c>
      <c r="C181" s="7" t="s">
        <v>566</v>
      </c>
      <c r="D181" s="4" t="s">
        <v>567</v>
      </c>
      <c r="E181" s="4" t="s">
        <v>263</v>
      </c>
    </row>
    <row r="182" spans="1:5" x14ac:dyDescent="0.25">
      <c r="A182" s="4">
        <v>179</v>
      </c>
      <c r="B182" s="7" t="s">
        <v>510</v>
      </c>
      <c r="C182" s="7" t="s">
        <v>568</v>
      </c>
      <c r="D182" s="4" t="s">
        <v>569</v>
      </c>
      <c r="E182" s="4" t="s">
        <v>263</v>
      </c>
    </row>
    <row r="183" spans="1:5" x14ac:dyDescent="0.25">
      <c r="A183" s="4">
        <v>180</v>
      </c>
      <c r="B183" s="7" t="s">
        <v>511</v>
      </c>
      <c r="C183" s="7" t="s">
        <v>570</v>
      </c>
      <c r="D183" s="4" t="s">
        <v>571</v>
      </c>
      <c r="E183" s="4" t="s">
        <v>263</v>
      </c>
    </row>
    <row r="184" spans="1:5" x14ac:dyDescent="0.25">
      <c r="A184" s="4">
        <v>181</v>
      </c>
      <c r="B184" s="7" t="s">
        <v>512</v>
      </c>
      <c r="C184" s="7" t="s">
        <v>572</v>
      </c>
      <c r="D184" s="4" t="s">
        <v>573</v>
      </c>
      <c r="E184" s="4" t="s">
        <v>263</v>
      </c>
    </row>
    <row r="185" spans="1:5" x14ac:dyDescent="0.25">
      <c r="A185" s="4">
        <v>182</v>
      </c>
      <c r="B185" s="7" t="s">
        <v>513</v>
      </c>
      <c r="C185" s="7" t="s">
        <v>574</v>
      </c>
      <c r="D185" s="4" t="s">
        <v>575</v>
      </c>
      <c r="E185" s="4" t="s">
        <v>263</v>
      </c>
    </row>
    <row r="186" spans="1:5" x14ac:dyDescent="0.25">
      <c r="A186" s="4">
        <v>183</v>
      </c>
      <c r="B186" s="7" t="s">
        <v>514</v>
      </c>
      <c r="C186" s="7" t="s">
        <v>576</v>
      </c>
      <c r="D186" s="4" t="s">
        <v>577</v>
      </c>
      <c r="E186" s="4" t="s">
        <v>263</v>
      </c>
    </row>
    <row r="187" spans="1:5" x14ac:dyDescent="0.25">
      <c r="A187" s="4">
        <v>184</v>
      </c>
      <c r="B187" s="7" t="s">
        <v>515</v>
      </c>
      <c r="C187" s="7" t="s">
        <v>578</v>
      </c>
      <c r="D187" s="4" t="s">
        <v>579</v>
      </c>
      <c r="E187" s="4" t="s">
        <v>263</v>
      </c>
    </row>
    <row r="188" spans="1:5" x14ac:dyDescent="0.25">
      <c r="A188" s="4">
        <v>185</v>
      </c>
      <c r="B188" s="7" t="s">
        <v>516</v>
      </c>
      <c r="C188" s="7" t="s">
        <v>580</v>
      </c>
      <c r="D188" s="4" t="s">
        <v>581</v>
      </c>
      <c r="E188" s="4" t="s">
        <v>263</v>
      </c>
    </row>
    <row r="189" spans="1:5" x14ac:dyDescent="0.25">
      <c r="A189" s="4">
        <v>186</v>
      </c>
      <c r="B189" s="7" t="s">
        <v>517</v>
      </c>
      <c r="C189" s="7" t="s">
        <v>582</v>
      </c>
      <c r="D189" s="4" t="s">
        <v>583</v>
      </c>
      <c r="E189" s="4" t="s">
        <v>263</v>
      </c>
    </row>
    <row r="190" spans="1:5" x14ac:dyDescent="0.25">
      <c r="A190" s="4">
        <v>187</v>
      </c>
      <c r="B190" s="7" t="s">
        <v>518</v>
      </c>
      <c r="C190" s="7" t="s">
        <v>584</v>
      </c>
      <c r="D190" s="4" t="s">
        <v>585</v>
      </c>
      <c r="E190" s="4" t="s">
        <v>263</v>
      </c>
    </row>
    <row r="191" spans="1:5" x14ac:dyDescent="0.25">
      <c r="A191" s="4">
        <v>188</v>
      </c>
      <c r="B191" s="7" t="s">
        <v>519</v>
      </c>
      <c r="C191" s="7" t="s">
        <v>586</v>
      </c>
      <c r="D191" s="4" t="s">
        <v>587</v>
      </c>
      <c r="E191" s="4" t="s">
        <v>263</v>
      </c>
    </row>
    <row r="192" spans="1:5" x14ac:dyDescent="0.25">
      <c r="A192" s="4">
        <v>189</v>
      </c>
      <c r="B192" s="7" t="s">
        <v>520</v>
      </c>
      <c r="C192" s="7" t="s">
        <v>588</v>
      </c>
      <c r="D192" s="4" t="s">
        <v>589</v>
      </c>
      <c r="E192" s="4" t="s">
        <v>263</v>
      </c>
    </row>
    <row r="193" spans="1:5" x14ac:dyDescent="0.25">
      <c r="A193" s="4">
        <v>190</v>
      </c>
      <c r="B193" s="7" t="s">
        <v>521</v>
      </c>
      <c r="C193" s="7" t="s">
        <v>590</v>
      </c>
      <c r="D193" s="4" t="s">
        <v>591</v>
      </c>
      <c r="E193" s="4" t="s">
        <v>263</v>
      </c>
    </row>
    <row r="194" spans="1:5" x14ac:dyDescent="0.25">
      <c r="A194" s="4">
        <v>191</v>
      </c>
      <c r="B194" s="7" t="s">
        <v>522</v>
      </c>
      <c r="C194" s="7" t="s">
        <v>592</v>
      </c>
      <c r="D194" s="4" t="s">
        <v>593</v>
      </c>
      <c r="E194" s="4" t="s">
        <v>263</v>
      </c>
    </row>
    <row r="195" spans="1:5" x14ac:dyDescent="0.25">
      <c r="A195" s="4">
        <v>192</v>
      </c>
      <c r="B195" s="7" t="s">
        <v>523</v>
      </c>
      <c r="C195" s="7" t="s">
        <v>594</v>
      </c>
      <c r="D195" s="4" t="s">
        <v>595</v>
      </c>
      <c r="E195" s="4" t="s">
        <v>263</v>
      </c>
    </row>
    <row r="196" spans="1:5" x14ac:dyDescent="0.25">
      <c r="A196" s="4">
        <v>193</v>
      </c>
      <c r="B196" s="7" t="s">
        <v>524</v>
      </c>
      <c r="C196" s="7" t="s">
        <v>596</v>
      </c>
      <c r="D196" s="4" t="s">
        <v>597</v>
      </c>
      <c r="E196" s="4" t="s">
        <v>263</v>
      </c>
    </row>
    <row r="197" spans="1:5" x14ac:dyDescent="0.25">
      <c r="A197" s="4">
        <v>194</v>
      </c>
      <c r="B197" s="7" t="s">
        <v>525</v>
      </c>
      <c r="C197" s="7" t="s">
        <v>598</v>
      </c>
      <c r="D197" s="4" t="s">
        <v>599</v>
      </c>
      <c r="E197" s="4" t="s">
        <v>42</v>
      </c>
    </row>
    <row r="198" spans="1:5" x14ac:dyDescent="0.25">
      <c r="A198" s="4">
        <v>195</v>
      </c>
      <c r="B198" s="7" t="s">
        <v>526</v>
      </c>
      <c r="C198" s="7" t="s">
        <v>600</v>
      </c>
      <c r="D198" s="4" t="s">
        <v>601</v>
      </c>
      <c r="E198" s="4" t="s">
        <v>42</v>
      </c>
    </row>
    <row r="199" spans="1:5" x14ac:dyDescent="0.25">
      <c r="A199" s="4">
        <v>196</v>
      </c>
      <c r="B199" s="7" t="s">
        <v>527</v>
      </c>
      <c r="C199" s="7" t="s">
        <v>602</v>
      </c>
      <c r="D199" s="4" t="s">
        <v>603</v>
      </c>
      <c r="E199" s="4" t="s">
        <v>263</v>
      </c>
    </row>
    <row r="200" spans="1:5" x14ac:dyDescent="0.25">
      <c r="A200" s="4">
        <v>197</v>
      </c>
      <c r="B200" s="7" t="s">
        <v>528</v>
      </c>
      <c r="C200" s="7" t="s">
        <v>604</v>
      </c>
      <c r="D200" s="4" t="s">
        <v>605</v>
      </c>
      <c r="E200" s="4" t="s">
        <v>263</v>
      </c>
    </row>
    <row r="201" spans="1:5" x14ac:dyDescent="0.25">
      <c r="A201" s="4">
        <v>198</v>
      </c>
      <c r="B201" s="7" t="s">
        <v>529</v>
      </c>
      <c r="C201" s="7" t="s">
        <v>606</v>
      </c>
      <c r="D201" s="4" t="s">
        <v>607</v>
      </c>
      <c r="E201" s="4" t="s">
        <v>263</v>
      </c>
    </row>
    <row r="202" spans="1:5" x14ac:dyDescent="0.25">
      <c r="A202" s="4">
        <v>199</v>
      </c>
      <c r="B202" s="7" t="s">
        <v>530</v>
      </c>
      <c r="C202" s="7" t="s">
        <v>608</v>
      </c>
      <c r="D202" s="4" t="s">
        <v>609</v>
      </c>
      <c r="E202" s="4" t="s">
        <v>263</v>
      </c>
    </row>
    <row r="203" spans="1:5" x14ac:dyDescent="0.25">
      <c r="A203" s="4">
        <v>200</v>
      </c>
      <c r="B203" s="7" t="s">
        <v>531</v>
      </c>
      <c r="C203" s="7" t="s">
        <v>610</v>
      </c>
      <c r="D203" s="4" t="s">
        <v>611</v>
      </c>
      <c r="E203" s="4" t="s">
        <v>263</v>
      </c>
    </row>
    <row r="204" spans="1:5" x14ac:dyDescent="0.25">
      <c r="A204" s="4">
        <v>201</v>
      </c>
      <c r="B204" s="7" t="s">
        <v>532</v>
      </c>
      <c r="C204" s="7" t="s">
        <v>612</v>
      </c>
      <c r="D204" s="4" t="s">
        <v>613</v>
      </c>
      <c r="E204" s="4" t="s">
        <v>42</v>
      </c>
    </row>
    <row r="205" spans="1:5" x14ac:dyDescent="0.25">
      <c r="A205" s="4">
        <v>202</v>
      </c>
      <c r="B205" s="7" t="s">
        <v>533</v>
      </c>
      <c r="C205" s="7" t="s">
        <v>614</v>
      </c>
      <c r="D205" s="4" t="s">
        <v>615</v>
      </c>
      <c r="E205" s="4" t="s">
        <v>263</v>
      </c>
    </row>
    <row r="206" spans="1:5" x14ac:dyDescent="0.25">
      <c r="A206" s="4">
        <v>203</v>
      </c>
      <c r="B206" s="7" t="s">
        <v>534</v>
      </c>
      <c r="C206" s="7" t="s">
        <v>616</v>
      </c>
      <c r="D206" s="4" t="s">
        <v>617</v>
      </c>
      <c r="E206" s="4" t="s">
        <v>263</v>
      </c>
    </row>
    <row r="207" spans="1:5" x14ac:dyDescent="0.25">
      <c r="A207" s="4">
        <v>204</v>
      </c>
      <c r="B207" s="7" t="s">
        <v>535</v>
      </c>
      <c r="C207" s="7" t="s">
        <v>628</v>
      </c>
      <c r="D207" s="4" t="s">
        <v>618</v>
      </c>
      <c r="E207" s="4" t="s">
        <v>263</v>
      </c>
    </row>
    <row r="208" spans="1:5" x14ac:dyDescent="0.25">
      <c r="A208" s="4">
        <v>205</v>
      </c>
      <c r="B208" s="3" t="s">
        <v>619</v>
      </c>
      <c r="C208" s="7" t="s">
        <v>622</v>
      </c>
      <c r="D208" s="4" t="s">
        <v>623</v>
      </c>
      <c r="E208" s="4" t="s">
        <v>263</v>
      </c>
    </row>
    <row r="209" spans="1:5" x14ac:dyDescent="0.25">
      <c r="A209" s="4">
        <v>206</v>
      </c>
      <c r="B209" s="3" t="s">
        <v>620</v>
      </c>
      <c r="C209" s="7" t="s">
        <v>624</v>
      </c>
      <c r="D209" s="4" t="s">
        <v>625</v>
      </c>
      <c r="E209" s="4" t="s">
        <v>263</v>
      </c>
    </row>
    <row r="210" spans="1:5" x14ac:dyDescent="0.25">
      <c r="A210" s="4">
        <v>207</v>
      </c>
      <c r="B210" s="3" t="s">
        <v>621</v>
      </c>
      <c r="C210" s="7" t="s">
        <v>626</v>
      </c>
      <c r="D210" s="4" t="s">
        <v>627</v>
      </c>
      <c r="E210" s="4" t="s">
        <v>263</v>
      </c>
    </row>
    <row r="211" spans="1:5" x14ac:dyDescent="0.25">
      <c r="A211" s="4">
        <v>208</v>
      </c>
      <c r="B211" s="3" t="s">
        <v>629</v>
      </c>
      <c r="C211" s="7" t="s">
        <v>631</v>
      </c>
      <c r="D211" s="4" t="s">
        <v>632</v>
      </c>
      <c r="E211" s="4" t="s">
        <v>263</v>
      </c>
    </row>
    <row r="212" spans="1:5" x14ac:dyDescent="0.25">
      <c r="A212" s="4">
        <v>209</v>
      </c>
      <c r="B212" s="3" t="s">
        <v>630</v>
      </c>
      <c r="C212" s="7" t="s">
        <v>633</v>
      </c>
      <c r="D212" s="4" t="s">
        <v>634</v>
      </c>
      <c r="E212" s="4" t="s">
        <v>263</v>
      </c>
    </row>
    <row r="213" spans="1:5" x14ac:dyDescent="0.25">
      <c r="A213" s="4">
        <v>210</v>
      </c>
      <c r="B213" s="3" t="s">
        <v>635</v>
      </c>
      <c r="C213" s="7" t="s">
        <v>637</v>
      </c>
      <c r="D213" s="4" t="s">
        <v>638</v>
      </c>
      <c r="E213" s="4" t="s">
        <v>263</v>
      </c>
    </row>
    <row r="214" spans="1:5" x14ac:dyDescent="0.25">
      <c r="A214" s="4">
        <v>211</v>
      </c>
      <c r="B214" s="3" t="s">
        <v>636</v>
      </c>
      <c r="C214" s="7" t="s">
        <v>639</v>
      </c>
      <c r="D214" s="4" t="s">
        <v>640</v>
      </c>
      <c r="E214" s="4" t="s">
        <v>263</v>
      </c>
    </row>
    <row r="215" spans="1:5" x14ac:dyDescent="0.25">
      <c r="A215" s="4">
        <v>212</v>
      </c>
      <c r="B215" s="10" t="s">
        <v>641</v>
      </c>
      <c r="C215" s="10" t="s">
        <v>645</v>
      </c>
      <c r="D215" s="10" t="s">
        <v>642</v>
      </c>
      <c r="E215" s="4" t="s">
        <v>263</v>
      </c>
    </row>
    <row r="216" spans="1:5" x14ac:dyDescent="0.25">
      <c r="A216" s="4">
        <v>213</v>
      </c>
      <c r="B216" s="10" t="s">
        <v>643</v>
      </c>
      <c r="C216" s="10" t="s">
        <v>646</v>
      </c>
      <c r="D216" s="10" t="s">
        <v>644</v>
      </c>
      <c r="E216" s="4" t="s">
        <v>263</v>
      </c>
    </row>
    <row r="217" spans="1:5" x14ac:dyDescent="0.25">
      <c r="A217" s="4">
        <v>214</v>
      </c>
      <c r="B217" s="10" t="s">
        <v>647</v>
      </c>
      <c r="C217" s="10" t="s">
        <v>649</v>
      </c>
      <c r="D217" s="10" t="s">
        <v>650</v>
      </c>
      <c r="E217" s="4" t="s">
        <v>263</v>
      </c>
    </row>
    <row r="218" spans="1:5" x14ac:dyDescent="0.25">
      <c r="A218" s="4">
        <v>215</v>
      </c>
      <c r="B218" s="10" t="s">
        <v>648</v>
      </c>
      <c r="C218" s="10" t="s">
        <v>651</v>
      </c>
      <c r="D218" s="10" t="s">
        <v>652</v>
      </c>
      <c r="E218" s="4" t="s">
        <v>263</v>
      </c>
    </row>
    <row r="219" spans="1:5" x14ac:dyDescent="0.25">
      <c r="A219" s="4">
        <v>216</v>
      </c>
      <c r="B219" s="10" t="s">
        <v>653</v>
      </c>
      <c r="C219" s="10" t="s">
        <v>654</v>
      </c>
      <c r="D219" s="10" t="s">
        <v>655</v>
      </c>
      <c r="E219" s="4" t="s">
        <v>263</v>
      </c>
    </row>
    <row r="220" spans="1:5" x14ac:dyDescent="0.25">
      <c r="A220" s="4">
        <v>217</v>
      </c>
      <c r="B220" s="10" t="s">
        <v>656</v>
      </c>
      <c r="C220" s="10" t="s">
        <v>657</v>
      </c>
      <c r="D220" s="10" t="s">
        <v>658</v>
      </c>
      <c r="E220" s="4" t="s">
        <v>263</v>
      </c>
    </row>
    <row r="221" spans="1:5" x14ac:dyDescent="0.25">
      <c r="A221" s="4">
        <v>218</v>
      </c>
      <c r="B221" s="10" t="s">
        <v>659</v>
      </c>
      <c r="C221" s="10" t="s">
        <v>660</v>
      </c>
      <c r="D221" s="10" t="s">
        <v>661</v>
      </c>
      <c r="E221" s="4" t="s">
        <v>263</v>
      </c>
    </row>
    <row r="222" spans="1:5" x14ac:dyDescent="0.25">
      <c r="A222" s="4">
        <v>219</v>
      </c>
      <c r="B222" s="10" t="s">
        <v>662</v>
      </c>
      <c r="C222" s="10" t="s">
        <v>663</v>
      </c>
      <c r="D222" s="10" t="s">
        <v>664</v>
      </c>
      <c r="E222" s="4" t="s">
        <v>263</v>
      </c>
    </row>
    <row r="223" spans="1:5" x14ac:dyDescent="0.25">
      <c r="A223" s="4">
        <v>220</v>
      </c>
      <c r="B223" s="10" t="s">
        <v>665</v>
      </c>
      <c r="C223" s="10" t="s">
        <v>666</v>
      </c>
      <c r="D223" s="10" t="s">
        <v>667</v>
      </c>
      <c r="E223" s="4" t="s">
        <v>263</v>
      </c>
    </row>
    <row r="224" spans="1:5" x14ac:dyDescent="0.25">
      <c r="A224" s="4">
        <v>221</v>
      </c>
      <c r="B224" s="10" t="s">
        <v>672</v>
      </c>
      <c r="C224" s="10" t="s">
        <v>677</v>
      </c>
      <c r="D224" s="10" t="s">
        <v>678</v>
      </c>
      <c r="E224" s="4" t="s">
        <v>263</v>
      </c>
    </row>
    <row r="225" spans="1:5" x14ac:dyDescent="0.25">
      <c r="A225" s="4">
        <v>222</v>
      </c>
      <c r="B225" s="10" t="s">
        <v>673</v>
      </c>
      <c r="C225" s="10" t="s">
        <v>679</v>
      </c>
      <c r="D225" s="10" t="s">
        <v>680</v>
      </c>
      <c r="E225" s="4" t="s">
        <v>263</v>
      </c>
    </row>
    <row r="226" spans="1:5" x14ac:dyDescent="0.25">
      <c r="A226" s="4">
        <v>223</v>
      </c>
      <c r="B226" s="10" t="s">
        <v>674</v>
      </c>
      <c r="C226" s="10" t="s">
        <v>681</v>
      </c>
      <c r="D226" s="10" t="s">
        <v>682</v>
      </c>
      <c r="E226" s="4" t="s">
        <v>263</v>
      </c>
    </row>
    <row r="227" spans="1:5" x14ac:dyDescent="0.25">
      <c r="A227" s="4">
        <v>224</v>
      </c>
      <c r="B227" s="10" t="s">
        <v>675</v>
      </c>
      <c r="C227" s="10" t="s">
        <v>683</v>
      </c>
      <c r="D227" s="10" t="s">
        <v>684</v>
      </c>
      <c r="E227" s="4" t="s">
        <v>263</v>
      </c>
    </row>
    <row r="228" spans="1:5" x14ac:dyDescent="0.25">
      <c r="A228" s="4">
        <v>225</v>
      </c>
      <c r="B228" s="10" t="s">
        <v>676</v>
      </c>
      <c r="C228" s="10" t="s">
        <v>685</v>
      </c>
      <c r="D228" s="10" t="s">
        <v>686</v>
      </c>
      <c r="E228" s="4" t="s">
        <v>263</v>
      </c>
    </row>
  </sheetData>
  <mergeCells count="1">
    <mergeCell ref="A1:E1"/>
  </mergeCells>
  <conditionalFormatting sqref="B1:B216">
    <cfRule type="duplicateValues" dxfId="2" priority="49"/>
  </conditionalFormatting>
  <conditionalFormatting sqref="B1:B223 B229:B1048576">
    <cfRule type="duplicateValues" dxfId="1" priority="1"/>
  </conditionalFormatting>
  <conditionalFormatting sqref="B213:B216 B1:B210">
    <cfRule type="duplicateValues" dxfId="0" priority="4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2024-08-09T12:24:38Z</dcterms:created>
  <dcterms:modified xsi:type="dcterms:W3CDTF">2024-08-26T11:12:37Z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